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1\PORTAL WEB\2021.11\BFH\"/>
    </mc:Choice>
  </mc:AlternateContent>
  <xr:revisionPtr revIDLastSave="0" documentId="13_ncr:1_{B40864F2-B30A-4780-A0D7-FB4CE4D3D6F3}" xr6:coauthVersionLast="47" xr6:coauthVersionMax="47" xr10:uidLastSave="{00000000-0000-0000-0000-000000000000}"/>
  <bookViews>
    <workbookView xWindow="-108" yWindow="-108" windowWidth="23256" windowHeight="12576" tabRatio="490" activeTab="3" xr2:uid="{00000000-000D-0000-FFFF-FFFF00000000}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'01'!$A$1:$E$195</definedName>
    <definedName name="_xlnm.Print_Area" localSheetId="2">'02'!$A$1:$AA$382</definedName>
    <definedName name="_xlnm.Print_Area" localSheetId="3">'03'!$A$1:$D$382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1" i="45" l="1"/>
  <c r="D191" i="45"/>
  <c r="D189" i="45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D4" i="47"/>
  <c r="C4" i="47"/>
  <c r="B4" i="47"/>
  <c r="D193" i="47"/>
  <c r="C193" i="47"/>
  <c r="B193" i="47"/>
  <c r="AA5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174" i="46"/>
  <c r="AA175" i="46"/>
  <c r="AA176" i="46"/>
  <c r="AA177" i="46"/>
  <c r="AA178" i="46"/>
  <c r="AA179" i="46"/>
  <c r="AA180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B193" i="46"/>
  <c r="C193" i="46"/>
  <c r="D193" i="46"/>
  <c r="E193" i="46"/>
  <c r="F193" i="46"/>
  <c r="G193" i="46"/>
  <c r="H193" i="46"/>
  <c r="I193" i="46"/>
  <c r="J193" i="46"/>
  <c r="K193" i="46"/>
  <c r="L193" i="46"/>
  <c r="M193" i="46"/>
  <c r="N193" i="46"/>
  <c r="O193" i="46"/>
  <c r="P193" i="46"/>
  <c r="Q193" i="46"/>
  <c r="R193" i="46"/>
  <c r="S193" i="46"/>
  <c r="T193" i="46"/>
  <c r="U193" i="46"/>
  <c r="V193" i="46"/>
  <c r="W193" i="46"/>
  <c r="X193" i="46"/>
  <c r="Y193" i="46"/>
  <c r="Z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352" i="46"/>
  <c r="AA353" i="46"/>
  <c r="AA354" i="46"/>
  <c r="AA355" i="46"/>
  <c r="AA356" i="46"/>
  <c r="AA357" i="46"/>
  <c r="AA358" i="46"/>
  <c r="AA359" i="46"/>
  <c r="AA360" i="46"/>
  <c r="AA361" i="46"/>
  <c r="AA362" i="46"/>
  <c r="AA363" i="46"/>
  <c r="AA364" i="46"/>
  <c r="AA365" i="46"/>
  <c r="AA366" i="46"/>
  <c r="AA368" i="46"/>
  <c r="AA369" i="46"/>
  <c r="C4" i="45"/>
  <c r="B4" i="45"/>
  <c r="B5" i="49"/>
  <c r="A1" i="47" s="1"/>
  <c r="B4" i="49"/>
  <c r="B3" i="49"/>
  <c r="AB193" i="46"/>
  <c r="AC193" i="46"/>
  <c r="AD193" i="46"/>
  <c r="AE193" i="46"/>
  <c r="AF193" i="46"/>
  <c r="AG193" i="46"/>
  <c r="AH193" i="46"/>
  <c r="AI193" i="46"/>
  <c r="AJ193" i="46"/>
  <c r="AK193" i="46"/>
  <c r="AL193" i="46"/>
  <c r="AM193" i="46"/>
  <c r="AN193" i="46"/>
  <c r="AO193" i="46"/>
  <c r="AP193" i="46"/>
  <c r="AQ193" i="46"/>
  <c r="AR193" i="46"/>
  <c r="AS193" i="46"/>
  <c r="AT193" i="46"/>
  <c r="AU193" i="46"/>
  <c r="AV193" i="46"/>
  <c r="AW193" i="46"/>
  <c r="AX193" i="46"/>
  <c r="AY193" i="46"/>
  <c r="AZ193" i="46"/>
  <c r="BA193" i="46"/>
  <c r="BB193" i="46"/>
  <c r="BC193" i="46"/>
  <c r="BD193" i="46"/>
  <c r="BE193" i="46"/>
  <c r="BF193" i="46"/>
  <c r="BG193" i="46"/>
  <c r="BH193" i="46"/>
  <c r="BI193" i="46"/>
  <c r="BJ193" i="46"/>
  <c r="BK193" i="46"/>
  <c r="BL193" i="46"/>
  <c r="BM193" i="46"/>
  <c r="BN193" i="46"/>
  <c r="BO193" i="46"/>
  <c r="BP193" i="46"/>
  <c r="BQ193" i="46"/>
  <c r="BR193" i="46"/>
  <c r="BS193" i="46"/>
  <c r="BT193" i="46"/>
  <c r="BU193" i="46"/>
  <c r="BV193" i="46"/>
  <c r="BW193" i="46"/>
  <c r="BX193" i="46"/>
  <c r="BY193" i="46"/>
  <c r="BZ193" i="46"/>
  <c r="CA193" i="46"/>
  <c r="CB193" i="46"/>
  <c r="CC193" i="46"/>
  <c r="CD193" i="46"/>
  <c r="CE193" i="46"/>
  <c r="CF193" i="46"/>
  <c r="CG193" i="46"/>
  <c r="CH193" i="46"/>
  <c r="CI193" i="46"/>
  <c r="CJ193" i="46"/>
  <c r="CK193" i="46"/>
  <c r="CL193" i="46"/>
  <c r="CM193" i="46"/>
  <c r="CN193" i="46"/>
  <c r="CO193" i="46"/>
  <c r="CP193" i="46"/>
  <c r="CQ193" i="46"/>
  <c r="CR193" i="46"/>
  <c r="CS193" i="46"/>
  <c r="CT193" i="46"/>
  <c r="CU193" i="46"/>
  <c r="CV193" i="46"/>
  <c r="CW193" i="46"/>
  <c r="CX193" i="46"/>
  <c r="CY193" i="46"/>
  <c r="CZ193" i="46"/>
  <c r="DA193" i="46"/>
  <c r="DB193" i="46"/>
  <c r="DC193" i="46"/>
  <c r="DD193" i="46"/>
  <c r="DE193" i="46"/>
  <c r="DF193" i="46"/>
  <c r="DG193" i="46"/>
  <c r="DH193" i="46"/>
  <c r="DI193" i="46"/>
  <c r="DJ193" i="46"/>
  <c r="DK193" i="46"/>
  <c r="DL193" i="46"/>
  <c r="DM193" i="46"/>
  <c r="DN193" i="46"/>
  <c r="DO193" i="46"/>
  <c r="DP193" i="46"/>
  <c r="DQ193" i="46"/>
  <c r="DR193" i="46"/>
  <c r="DS193" i="46"/>
  <c r="DT193" i="46"/>
  <c r="DU193" i="46"/>
  <c r="DV193" i="46"/>
  <c r="DW193" i="46"/>
  <c r="DX193" i="46"/>
  <c r="DY193" i="46"/>
  <c r="DZ193" i="46"/>
  <c r="EA193" i="46"/>
  <c r="EB193" i="46"/>
  <c r="EC193" i="46"/>
  <c r="ED193" i="46"/>
  <c r="EE193" i="46"/>
  <c r="EF193" i="46"/>
  <c r="EG193" i="46"/>
  <c r="EH193" i="46"/>
  <c r="EI193" i="46"/>
  <c r="EJ193" i="46"/>
  <c r="EK193" i="46"/>
  <c r="EL193" i="46"/>
  <c r="EM193" i="46"/>
  <c r="EN193" i="46"/>
  <c r="EO193" i="46"/>
  <c r="EP193" i="46"/>
  <c r="EQ193" i="46"/>
  <c r="ER193" i="46"/>
  <c r="ES193" i="46"/>
  <c r="ET193" i="46"/>
  <c r="EU193" i="46"/>
  <c r="EV193" i="46"/>
  <c r="EW193" i="46"/>
  <c r="EX193" i="46"/>
  <c r="EY193" i="46"/>
  <c r="EZ193" i="46"/>
  <c r="FA193" i="46"/>
  <c r="FB193" i="46"/>
  <c r="FC193" i="46"/>
  <c r="FD193" i="46"/>
  <c r="FE193" i="46"/>
  <c r="FF193" i="46"/>
  <c r="FG193" i="46"/>
  <c r="FH193" i="46"/>
  <c r="FI193" i="46"/>
  <c r="FJ193" i="46"/>
  <c r="FK193" i="46"/>
  <c r="FL193" i="46"/>
  <c r="FM193" i="46"/>
  <c r="FN193" i="46"/>
  <c r="FO193" i="46"/>
  <c r="FP193" i="46"/>
  <c r="FQ193" i="46"/>
  <c r="FR193" i="46"/>
  <c r="FS193" i="46"/>
  <c r="FT193" i="46"/>
  <c r="FU193" i="46"/>
  <c r="FV193" i="46"/>
  <c r="FW193" i="46"/>
  <c r="FX193" i="46"/>
  <c r="FY193" i="46"/>
  <c r="FZ193" i="46"/>
  <c r="GA193" i="46"/>
  <c r="GB193" i="46"/>
  <c r="GC193" i="46"/>
  <c r="GD193" i="46"/>
  <c r="GE193" i="46"/>
  <c r="GF193" i="46"/>
  <c r="GG193" i="46"/>
  <c r="GH193" i="46"/>
  <c r="GI193" i="46"/>
  <c r="GJ193" i="46"/>
  <c r="GK193" i="46"/>
  <c r="GL193" i="46"/>
  <c r="GM193" i="46"/>
  <c r="GN193" i="46"/>
  <c r="GO193" i="46"/>
  <c r="GP193" i="46"/>
  <c r="GQ193" i="46"/>
  <c r="GR193" i="46"/>
  <c r="GS193" i="46"/>
  <c r="GT193" i="46"/>
  <c r="GU193" i="46"/>
  <c r="GV193" i="46"/>
  <c r="GW193" i="46"/>
  <c r="GX193" i="46"/>
  <c r="GY193" i="46"/>
  <c r="GZ193" i="46"/>
  <c r="HA193" i="46"/>
  <c r="HB193" i="46"/>
  <c r="HC193" i="46"/>
  <c r="HD193" i="46"/>
  <c r="HE193" i="46"/>
  <c r="HF193" i="46"/>
  <c r="HG193" i="46"/>
  <c r="HH193" i="46"/>
  <c r="HI193" i="46"/>
  <c r="HJ193" i="46"/>
  <c r="HK193" i="46"/>
  <c r="HL193" i="46"/>
  <c r="HM193" i="46"/>
  <c r="HN193" i="46"/>
  <c r="HO193" i="46"/>
  <c r="HP193" i="46"/>
  <c r="HQ193" i="46"/>
  <c r="HR193" i="46"/>
  <c r="HS193" i="46"/>
  <c r="HT193" i="46"/>
  <c r="HU193" i="46"/>
  <c r="HV193" i="46"/>
  <c r="HW193" i="46"/>
  <c r="HX193" i="46"/>
  <c r="HY193" i="46"/>
  <c r="HZ193" i="46"/>
  <c r="IA193" i="46"/>
  <c r="IB193" i="46"/>
  <c r="IC193" i="46"/>
  <c r="ID193" i="46"/>
  <c r="IE193" i="46"/>
  <c r="IF193" i="46"/>
  <c r="IG193" i="46"/>
  <c r="IH193" i="46"/>
  <c r="II193" i="46"/>
  <c r="IJ193" i="46"/>
  <c r="IK193" i="46"/>
  <c r="IL193" i="46"/>
  <c r="IM193" i="46"/>
  <c r="IN193" i="46"/>
  <c r="IO193" i="46"/>
  <c r="IP193" i="46"/>
  <c r="IQ193" i="46"/>
  <c r="IR193" i="46"/>
  <c r="IS193" i="46"/>
  <c r="IT193" i="46"/>
  <c r="IU193" i="46"/>
  <c r="IV193" i="46"/>
  <c r="IW193" i="46"/>
  <c r="IX193" i="46"/>
  <c r="IY193" i="46"/>
  <c r="IZ193" i="46"/>
  <c r="JA193" i="46"/>
  <c r="JB193" i="46"/>
  <c r="JC193" i="46"/>
  <c r="JD193" i="46"/>
  <c r="JE193" i="46"/>
  <c r="JF193" i="46"/>
  <c r="JG193" i="46"/>
  <c r="JH193" i="46"/>
  <c r="JI193" i="46"/>
  <c r="JJ193" i="46"/>
  <c r="JK193" i="46"/>
  <c r="JL193" i="46"/>
  <c r="JM193" i="46"/>
  <c r="JN193" i="46"/>
  <c r="JO193" i="46"/>
  <c r="JP193" i="46"/>
  <c r="JQ193" i="46"/>
  <c r="JR193" i="46"/>
  <c r="JS193" i="46"/>
  <c r="JT193" i="46"/>
  <c r="JU193" i="46"/>
  <c r="JV193" i="46"/>
  <c r="JW193" i="46"/>
  <c r="JX193" i="46"/>
  <c r="JY193" i="46"/>
  <c r="JZ193" i="46"/>
  <c r="KA193" i="46"/>
  <c r="KB193" i="46"/>
  <c r="KC193" i="46"/>
  <c r="KD193" i="46"/>
  <c r="KE193" i="46"/>
  <c r="KF193" i="46"/>
  <c r="KG193" i="46"/>
  <c r="KH193" i="46"/>
  <c r="KI193" i="46"/>
  <c r="KJ193" i="46"/>
  <c r="KK193" i="46"/>
  <c r="KL193" i="46"/>
  <c r="KM193" i="46"/>
  <c r="KN193" i="46"/>
  <c r="KO193" i="46"/>
  <c r="KP193" i="46"/>
  <c r="KQ193" i="46"/>
  <c r="KR193" i="46"/>
  <c r="KS193" i="46"/>
  <c r="KT193" i="46"/>
  <c r="KU193" i="46"/>
  <c r="KV193" i="46"/>
  <c r="KW193" i="46"/>
  <c r="KX193" i="46"/>
  <c r="KY193" i="46"/>
  <c r="KZ193" i="46"/>
  <c r="LA193" i="46"/>
  <c r="LB193" i="46"/>
  <c r="LC193" i="46"/>
  <c r="LD193" i="46"/>
  <c r="LE193" i="46"/>
  <c r="LF193" i="46"/>
  <c r="LG193" i="46"/>
  <c r="LH193" i="46"/>
  <c r="LI193" i="46"/>
  <c r="LJ193" i="46"/>
  <c r="LK193" i="46"/>
  <c r="LL193" i="46"/>
  <c r="LM193" i="46"/>
  <c r="LN193" i="46"/>
  <c r="LO193" i="46"/>
  <c r="LP193" i="46"/>
  <c r="LQ193" i="46"/>
  <c r="LR193" i="46"/>
  <c r="LS193" i="46"/>
  <c r="LT193" i="46"/>
  <c r="LU193" i="46"/>
  <c r="LV193" i="46"/>
  <c r="LW193" i="46"/>
  <c r="LX193" i="46"/>
  <c r="LY193" i="46"/>
  <c r="LZ193" i="46"/>
  <c r="MA193" i="46"/>
  <c r="MB193" i="46"/>
  <c r="MC193" i="46"/>
  <c r="MD193" i="46"/>
  <c r="ME193" i="46"/>
  <c r="MF193" i="46"/>
  <c r="MG193" i="46"/>
  <c r="MH193" i="46"/>
  <c r="MI193" i="46"/>
  <c r="MJ193" i="46"/>
  <c r="MK193" i="46"/>
  <c r="ML193" i="46"/>
  <c r="MM193" i="46"/>
  <c r="MN193" i="46"/>
  <c r="MO193" i="46"/>
  <c r="MP193" i="46"/>
  <c r="MQ193" i="46"/>
  <c r="MR193" i="46"/>
  <c r="MS193" i="46"/>
  <c r="MT193" i="46"/>
  <c r="MU193" i="46"/>
  <c r="MV193" i="46"/>
  <c r="MW193" i="46"/>
  <c r="MX193" i="46"/>
  <c r="MY193" i="46"/>
  <c r="MZ193" i="46"/>
  <c r="NA193" i="46"/>
  <c r="NB193" i="46"/>
  <c r="NC193" i="46"/>
  <c r="ND193" i="46"/>
  <c r="NE193" i="46"/>
  <c r="NF193" i="46"/>
  <c r="NG193" i="46"/>
  <c r="NH193" i="46"/>
  <c r="NI193" i="46"/>
  <c r="NJ193" i="46"/>
  <c r="NK193" i="46"/>
  <c r="NL193" i="46"/>
  <c r="NM193" i="46"/>
  <c r="NN193" i="46"/>
  <c r="NO193" i="46"/>
  <c r="NP193" i="46"/>
  <c r="NQ193" i="46"/>
  <c r="NR193" i="46"/>
  <c r="NS193" i="46"/>
  <c r="NT193" i="46"/>
  <c r="NU193" i="46"/>
  <c r="NV193" i="46"/>
  <c r="NW193" i="46"/>
  <c r="NX193" i="46"/>
  <c r="NY193" i="46"/>
  <c r="NZ193" i="46"/>
  <c r="OA193" i="46"/>
  <c r="OB193" i="46"/>
  <c r="OC193" i="46"/>
  <c r="OD193" i="46"/>
  <c r="OE193" i="46"/>
  <c r="OF193" i="46"/>
  <c r="OG193" i="46"/>
  <c r="OH193" i="46"/>
  <c r="OI193" i="46"/>
  <c r="OJ193" i="46"/>
  <c r="OK193" i="46"/>
  <c r="OL193" i="46"/>
  <c r="OM193" i="46"/>
  <c r="ON193" i="46"/>
  <c r="OO193" i="46"/>
  <c r="OP193" i="46"/>
  <c r="OQ193" i="46"/>
  <c r="OR193" i="46"/>
  <c r="OS193" i="46"/>
  <c r="OT193" i="46"/>
  <c r="OU193" i="46"/>
  <c r="OV193" i="46"/>
  <c r="OW193" i="46"/>
  <c r="OX193" i="46"/>
  <c r="OY193" i="46"/>
  <c r="OZ193" i="46"/>
  <c r="PA193" i="46"/>
  <c r="PB193" i="46"/>
  <c r="PC193" i="46"/>
  <c r="PD193" i="46"/>
  <c r="PE193" i="46"/>
  <c r="PF193" i="46"/>
  <c r="PG193" i="46"/>
  <c r="PH193" i="46"/>
  <c r="PI193" i="46"/>
  <c r="PJ193" i="46"/>
  <c r="PK193" i="46"/>
  <c r="PL193" i="46"/>
  <c r="PM193" i="46"/>
  <c r="PN193" i="46"/>
  <c r="PO193" i="46"/>
  <c r="PP193" i="46"/>
  <c r="PQ193" i="46"/>
  <c r="PR193" i="46"/>
  <c r="PS193" i="46"/>
  <c r="PT193" i="46"/>
  <c r="PU193" i="46"/>
  <c r="PV193" i="46"/>
  <c r="PW193" i="46"/>
  <c r="PX193" i="46"/>
  <c r="PY193" i="46"/>
  <c r="PZ193" i="46"/>
  <c r="QA193" i="46"/>
  <c r="QB193" i="46"/>
  <c r="QC193" i="46"/>
  <c r="QD193" i="46"/>
  <c r="QE193" i="46"/>
  <c r="QF193" i="46"/>
  <c r="QG193" i="46"/>
  <c r="QH193" i="46"/>
  <c r="QI193" i="46"/>
  <c r="QJ193" i="46"/>
  <c r="QK193" i="46"/>
  <c r="QL193" i="46"/>
  <c r="QM193" i="46"/>
  <c r="QN193" i="46"/>
  <c r="QO193" i="46"/>
  <c r="QP193" i="46"/>
  <c r="QQ193" i="46"/>
  <c r="QR193" i="46"/>
  <c r="QS193" i="46"/>
  <c r="QT193" i="46"/>
  <c r="QU193" i="46"/>
  <c r="QV193" i="46"/>
  <c r="QW193" i="46"/>
  <c r="QX193" i="46"/>
  <c r="QY193" i="46"/>
  <c r="QZ193" i="46"/>
  <c r="RA193" i="46"/>
  <c r="RB193" i="46"/>
  <c r="RC193" i="46"/>
  <c r="RD193" i="46"/>
  <c r="RE193" i="46"/>
  <c r="RF193" i="46"/>
  <c r="RG193" i="46"/>
  <c r="RH193" i="46"/>
  <c r="RI193" i="46"/>
  <c r="RJ193" i="46"/>
  <c r="RK193" i="46"/>
  <c r="RL193" i="46"/>
  <c r="RM193" i="46"/>
  <c r="RN193" i="46"/>
  <c r="RO193" i="46"/>
  <c r="RP193" i="46"/>
  <c r="RQ193" i="46"/>
  <c r="RR193" i="46"/>
  <c r="RS193" i="46"/>
  <c r="RT193" i="46"/>
  <c r="RU193" i="46"/>
  <c r="RV193" i="46"/>
  <c r="RW193" i="46"/>
  <c r="RX193" i="46"/>
  <c r="RY193" i="46"/>
  <c r="RZ193" i="46"/>
  <c r="SA193" i="46"/>
  <c r="SB193" i="46"/>
  <c r="SC193" i="46"/>
  <c r="SD193" i="46"/>
  <c r="SE193" i="46"/>
  <c r="SF193" i="46"/>
  <c r="SG193" i="46"/>
  <c r="SH193" i="46"/>
  <c r="SI193" i="46"/>
  <c r="SJ193" i="46"/>
  <c r="SK193" i="46"/>
  <c r="SL193" i="46"/>
  <c r="SM193" i="46"/>
  <c r="SN193" i="46"/>
  <c r="SO193" i="46"/>
  <c r="SP193" i="46"/>
  <c r="SQ193" i="46"/>
  <c r="SR193" i="46"/>
  <c r="SS193" i="46"/>
  <c r="ST193" i="46"/>
  <c r="SU193" i="46"/>
  <c r="SV193" i="46"/>
  <c r="SW193" i="46"/>
  <c r="SX193" i="46"/>
  <c r="SY193" i="46"/>
  <c r="SZ193" i="46"/>
  <c r="TA193" i="46"/>
  <c r="TB193" i="46"/>
  <c r="TC193" i="46"/>
  <c r="TD193" i="46"/>
  <c r="TE193" i="46"/>
  <c r="TF193" i="46"/>
  <c r="TG193" i="46"/>
  <c r="TH193" i="46"/>
  <c r="TI193" i="46"/>
  <c r="TJ193" i="46"/>
  <c r="TK193" i="46"/>
  <c r="TL193" i="46"/>
  <c r="TM193" i="46"/>
  <c r="TN193" i="46"/>
  <c r="TO193" i="46"/>
  <c r="TP193" i="46"/>
  <c r="TQ193" i="46"/>
  <c r="TR193" i="46"/>
  <c r="TS193" i="46"/>
  <c r="TT193" i="46"/>
  <c r="TU193" i="46"/>
  <c r="TV193" i="46"/>
  <c r="TW193" i="46"/>
  <c r="TX193" i="46"/>
  <c r="TY193" i="46"/>
  <c r="TZ193" i="46"/>
  <c r="UA193" i="46"/>
  <c r="UB193" i="46"/>
  <c r="UC193" i="46"/>
  <c r="UD193" i="46"/>
  <c r="UE193" i="46"/>
  <c r="UF193" i="46"/>
  <c r="UG193" i="46"/>
  <c r="UH193" i="46"/>
  <c r="UI193" i="46"/>
  <c r="UJ193" i="46"/>
  <c r="UK193" i="46"/>
  <c r="UL193" i="46"/>
  <c r="UM193" i="46"/>
  <c r="UN193" i="46"/>
  <c r="UO193" i="46"/>
  <c r="UP193" i="46"/>
  <c r="UQ193" i="46"/>
  <c r="UR193" i="46"/>
  <c r="US193" i="46"/>
  <c r="UT193" i="46"/>
  <c r="UU193" i="46"/>
  <c r="UV193" i="46"/>
  <c r="UW193" i="46"/>
  <c r="UX193" i="46"/>
  <c r="UY193" i="46"/>
  <c r="UZ193" i="46"/>
  <c r="VA193" i="46"/>
  <c r="VB193" i="46"/>
  <c r="VC193" i="46"/>
  <c r="VD193" i="46"/>
  <c r="VE193" i="46"/>
  <c r="VF193" i="46"/>
  <c r="VG193" i="46"/>
  <c r="VH193" i="46"/>
  <c r="VI193" i="46"/>
  <c r="VJ193" i="46"/>
  <c r="VK193" i="46"/>
  <c r="VL193" i="46"/>
  <c r="VM193" i="46"/>
  <c r="VN193" i="46"/>
  <c r="VO193" i="46"/>
  <c r="VP193" i="46"/>
  <c r="VQ193" i="46"/>
  <c r="VR193" i="46"/>
  <c r="VS193" i="46"/>
  <c r="VT193" i="46"/>
  <c r="VU193" i="46"/>
  <c r="VV193" i="46"/>
  <c r="VW193" i="46"/>
  <c r="VX193" i="46"/>
  <c r="VY193" i="46"/>
  <c r="VZ193" i="46"/>
  <c r="WA193" i="46"/>
  <c r="WB193" i="46"/>
  <c r="WC193" i="46"/>
  <c r="WD193" i="46"/>
  <c r="WE193" i="46"/>
  <c r="WF193" i="46"/>
  <c r="WG193" i="46"/>
  <c r="WH193" i="46"/>
  <c r="WI193" i="46"/>
  <c r="WJ193" i="46"/>
  <c r="WK193" i="46"/>
  <c r="WL193" i="46"/>
  <c r="WM193" i="46"/>
  <c r="WN193" i="46"/>
  <c r="WO193" i="46"/>
  <c r="WP193" i="46"/>
  <c r="WQ193" i="46"/>
  <c r="WR193" i="46"/>
  <c r="WS193" i="46"/>
  <c r="WT193" i="46"/>
  <c r="WU193" i="46"/>
  <c r="WV193" i="46"/>
  <c r="WW193" i="46"/>
  <c r="WX193" i="46"/>
  <c r="WY193" i="46"/>
  <c r="WZ193" i="46"/>
  <c r="XA193" i="46"/>
  <c r="XB193" i="46"/>
  <c r="XC193" i="46"/>
  <c r="XD193" i="46"/>
  <c r="XE193" i="46"/>
  <c r="XF193" i="46"/>
  <c r="XG193" i="46"/>
  <c r="XH193" i="46"/>
  <c r="XI193" i="46"/>
  <c r="XJ193" i="46"/>
  <c r="XK193" i="46"/>
  <c r="XL193" i="46"/>
  <c r="XM193" i="46"/>
  <c r="XN193" i="46"/>
  <c r="XO193" i="46"/>
  <c r="XP193" i="46"/>
  <c r="XQ193" i="46"/>
  <c r="XR193" i="46"/>
  <c r="XS193" i="46"/>
  <c r="XT193" i="46"/>
  <c r="XU193" i="46"/>
  <c r="XV193" i="46"/>
  <c r="XW193" i="46"/>
  <c r="XX193" i="46"/>
  <c r="XY193" i="46"/>
  <c r="XZ193" i="46"/>
  <c r="YA193" i="46"/>
  <c r="YB193" i="46"/>
  <c r="YC193" i="46"/>
  <c r="YD193" i="46"/>
  <c r="YE193" i="46"/>
  <c r="YF193" i="46"/>
  <c r="YG193" i="46"/>
  <c r="YH193" i="46"/>
  <c r="YI193" i="46"/>
  <c r="YJ193" i="46"/>
  <c r="YK193" i="46"/>
  <c r="YL193" i="46"/>
  <c r="YM193" i="46"/>
  <c r="YN193" i="46"/>
  <c r="YO193" i="46"/>
  <c r="YP193" i="46"/>
  <c r="YQ193" i="46"/>
  <c r="YR193" i="46"/>
  <c r="YS193" i="46"/>
  <c r="YT193" i="46"/>
  <c r="YU193" i="46"/>
  <c r="YV193" i="46"/>
  <c r="YW193" i="46"/>
  <c r="YX193" i="46"/>
  <c r="YY193" i="46"/>
  <c r="YZ193" i="46"/>
  <c r="ZA193" i="46"/>
  <c r="ZB193" i="46"/>
  <c r="ZC193" i="46"/>
  <c r="ZD193" i="46"/>
  <c r="ZE193" i="46"/>
  <c r="ZF193" i="46"/>
  <c r="ZG193" i="46"/>
  <c r="ZH193" i="46"/>
  <c r="ZI193" i="46"/>
  <c r="ZJ193" i="46"/>
  <c r="ZK193" i="46"/>
  <c r="ZL193" i="46"/>
  <c r="ZM193" i="46"/>
  <c r="ZN193" i="46"/>
  <c r="ZO193" i="46"/>
  <c r="ZP193" i="46"/>
  <c r="ZQ193" i="46"/>
  <c r="ZR193" i="46"/>
  <c r="ZS193" i="46"/>
  <c r="ZT193" i="46"/>
  <c r="ZU193" i="46"/>
  <c r="ZV193" i="46"/>
  <c r="ZW193" i="46"/>
  <c r="ZX193" i="46"/>
  <c r="ZY193" i="46"/>
  <c r="ZZ193" i="46"/>
  <c r="AAA193" i="46"/>
  <c r="AAB193" i="46"/>
  <c r="AAC193" i="46"/>
  <c r="AAD193" i="46"/>
  <c r="AAE193" i="46"/>
  <c r="AAF193" i="46"/>
  <c r="AAG193" i="46"/>
  <c r="AAH193" i="46"/>
  <c r="AAI193" i="46"/>
  <c r="AAJ193" i="46"/>
  <c r="AAK193" i="46"/>
  <c r="AAL193" i="46"/>
  <c r="AAM193" i="46"/>
  <c r="AAN193" i="46"/>
  <c r="AAO193" i="46"/>
  <c r="AAP193" i="46"/>
  <c r="AAQ193" i="46"/>
  <c r="AAR193" i="46"/>
  <c r="AAS193" i="46"/>
  <c r="AAT193" i="46"/>
  <c r="AAU193" i="46"/>
  <c r="AAV193" i="46"/>
  <c r="AAW193" i="46"/>
  <c r="AAX193" i="46"/>
  <c r="AAY193" i="46"/>
  <c r="AAZ193" i="46"/>
  <c r="ABA193" i="46"/>
  <c r="ABB193" i="46"/>
  <c r="ABC193" i="46"/>
  <c r="ABD193" i="46"/>
  <c r="ABE193" i="46"/>
  <c r="ABF193" i="46"/>
  <c r="ABG193" i="46"/>
  <c r="ABH193" i="46"/>
  <c r="ABI193" i="46"/>
  <c r="ABJ193" i="46"/>
  <c r="ABK193" i="46"/>
  <c r="ABL193" i="46"/>
  <c r="ABM193" i="46"/>
  <c r="ABN193" i="46"/>
  <c r="ABO193" i="46"/>
  <c r="ABP193" i="46"/>
  <c r="ABQ193" i="46"/>
  <c r="ABR193" i="46"/>
  <c r="ABS193" i="46"/>
  <c r="ABT193" i="46"/>
  <c r="ABU193" i="46"/>
  <c r="ABV193" i="46"/>
  <c r="ABW193" i="46"/>
  <c r="ABX193" i="46"/>
  <c r="ABY193" i="46"/>
  <c r="ABZ193" i="46"/>
  <c r="ACA193" i="46"/>
  <c r="ACB193" i="46"/>
  <c r="ACC193" i="46"/>
  <c r="ACD193" i="46"/>
  <c r="ACE193" i="46"/>
  <c r="ACF193" i="46"/>
  <c r="ACG193" i="46"/>
  <c r="ACH193" i="46"/>
  <c r="ACI193" i="46"/>
  <c r="ACJ193" i="46"/>
  <c r="ACK193" i="46"/>
  <c r="ACL193" i="46"/>
  <c r="ACM193" i="46"/>
  <c r="ACN193" i="46"/>
  <c r="ACO193" i="46"/>
  <c r="ACP193" i="46"/>
  <c r="ACQ193" i="46"/>
  <c r="ACR193" i="46"/>
  <c r="ACS193" i="46"/>
  <c r="ACT193" i="46"/>
  <c r="ACU193" i="46"/>
  <c r="ACV193" i="46"/>
  <c r="ACW193" i="46"/>
  <c r="ACX193" i="46"/>
  <c r="ACY193" i="46"/>
  <c r="ACZ193" i="46"/>
  <c r="ADA193" i="46"/>
  <c r="ADB193" i="46"/>
  <c r="ADC193" i="46"/>
  <c r="ADD193" i="46"/>
  <c r="ADE193" i="46"/>
  <c r="ADF193" i="46"/>
  <c r="ADG193" i="46"/>
  <c r="ADH193" i="46"/>
  <c r="ADI193" i="46"/>
  <c r="ADJ193" i="46"/>
  <c r="ADK193" i="46"/>
  <c r="ADL193" i="46"/>
  <c r="ADM193" i="46"/>
  <c r="ADN193" i="46"/>
  <c r="ADO193" i="46"/>
  <c r="ADP193" i="46"/>
  <c r="ADQ193" i="46"/>
  <c r="ADR193" i="46"/>
  <c r="ADS193" i="46"/>
  <c r="ADT193" i="46"/>
  <c r="ADU193" i="46"/>
  <c r="ADV193" i="46"/>
  <c r="ADW193" i="46"/>
  <c r="ADX193" i="46"/>
  <c r="ADY193" i="46"/>
  <c r="ADZ193" i="46"/>
  <c r="AEA193" i="46"/>
  <c r="AEB193" i="46"/>
  <c r="AEC193" i="46"/>
  <c r="AED193" i="46"/>
  <c r="AEE193" i="46"/>
  <c r="AEF193" i="46"/>
  <c r="AEG193" i="46"/>
  <c r="AEH193" i="46"/>
  <c r="AEI193" i="46"/>
  <c r="AEJ193" i="46"/>
  <c r="AEK193" i="46"/>
  <c r="AEL193" i="46"/>
  <c r="AEM193" i="46"/>
  <c r="AEN193" i="46"/>
  <c r="AEO193" i="46"/>
  <c r="AEP193" i="46"/>
  <c r="AEQ193" i="46"/>
  <c r="AER193" i="46"/>
  <c r="AES193" i="46"/>
  <c r="AET193" i="46"/>
  <c r="AEU193" i="46"/>
  <c r="AEV193" i="46"/>
  <c r="AEW193" i="46"/>
  <c r="AEX193" i="46"/>
  <c r="AEY193" i="46"/>
  <c r="AEZ193" i="46"/>
  <c r="AFA193" i="46"/>
  <c r="AFB193" i="46"/>
  <c r="AFC193" i="46"/>
  <c r="AFD193" i="46"/>
  <c r="AFE193" i="46"/>
  <c r="AFF193" i="46"/>
  <c r="AFG193" i="46"/>
  <c r="AFH193" i="46"/>
  <c r="AFI193" i="46"/>
  <c r="AFJ193" i="46"/>
  <c r="AFK193" i="46"/>
  <c r="AFL193" i="46"/>
  <c r="AFM193" i="46"/>
  <c r="AFN193" i="46"/>
  <c r="AFO193" i="46"/>
  <c r="AFP193" i="46"/>
  <c r="AFQ193" i="46"/>
  <c r="AFR193" i="46"/>
  <c r="AFS193" i="46"/>
  <c r="AFT193" i="46"/>
  <c r="AFU193" i="46"/>
  <c r="AFV193" i="46"/>
  <c r="AFW193" i="46"/>
  <c r="AFX193" i="46"/>
  <c r="AFY193" i="46"/>
  <c r="AFZ193" i="46"/>
  <c r="AGA193" i="46"/>
  <c r="AGB193" i="46"/>
  <c r="AGC193" i="46"/>
  <c r="AGD193" i="46"/>
  <c r="AGE193" i="46"/>
  <c r="AGF193" i="46"/>
  <c r="AGG193" i="46"/>
  <c r="AGH193" i="46"/>
  <c r="AGI193" i="46"/>
  <c r="AGJ193" i="46"/>
  <c r="AGK193" i="46"/>
  <c r="AGL193" i="46"/>
  <c r="AGM193" i="46"/>
  <c r="AGN193" i="46"/>
  <c r="AGO193" i="46"/>
  <c r="AGP193" i="46"/>
  <c r="AGQ193" i="46"/>
  <c r="AGR193" i="46"/>
  <c r="AGS193" i="46"/>
  <c r="AGT193" i="46"/>
  <c r="AGU193" i="46"/>
  <c r="AGV193" i="46"/>
  <c r="AGW193" i="46"/>
  <c r="AGX193" i="46"/>
  <c r="AGY193" i="46"/>
  <c r="AGZ193" i="46"/>
  <c r="AHA193" i="46"/>
  <c r="AHB193" i="46"/>
  <c r="AHC193" i="46"/>
  <c r="AHD193" i="46"/>
  <c r="AHE193" i="46"/>
  <c r="AHF193" i="46"/>
  <c r="AHG193" i="46"/>
  <c r="AHH193" i="46"/>
  <c r="AHI193" i="46"/>
  <c r="AHJ193" i="46"/>
  <c r="AHK193" i="46"/>
  <c r="AHL193" i="46"/>
  <c r="AHM193" i="46"/>
  <c r="AHN193" i="46"/>
  <c r="AHO193" i="46"/>
  <c r="AHP193" i="46"/>
  <c r="AHQ193" i="46"/>
  <c r="AHR193" i="46"/>
  <c r="AHS193" i="46"/>
  <c r="AHT193" i="46"/>
  <c r="AHU193" i="46"/>
  <c r="AHV193" i="46"/>
  <c r="AHW193" i="46"/>
  <c r="AHX193" i="46"/>
  <c r="AHY193" i="46"/>
  <c r="AHZ193" i="46"/>
  <c r="AIA193" i="46"/>
  <c r="AIB193" i="46"/>
  <c r="AIC193" i="46"/>
  <c r="AID193" i="46"/>
  <c r="AIE193" i="46"/>
  <c r="AIF193" i="46"/>
  <c r="AIG193" i="46"/>
  <c r="AIH193" i="46"/>
  <c r="AII193" i="46"/>
  <c r="AIJ193" i="46"/>
  <c r="AIK193" i="46"/>
  <c r="AIL193" i="46"/>
  <c r="AIM193" i="46"/>
  <c r="AIN193" i="46"/>
  <c r="AIO193" i="46"/>
  <c r="AIP193" i="46"/>
  <c r="AIQ193" i="46"/>
  <c r="AIR193" i="46"/>
  <c r="AIS193" i="46"/>
  <c r="AIT193" i="46"/>
  <c r="AIU193" i="46"/>
  <c r="AIV193" i="46"/>
  <c r="AIW193" i="46"/>
  <c r="AIX193" i="46"/>
  <c r="AIY193" i="46"/>
  <c r="AIZ193" i="46"/>
  <c r="AJA193" i="46"/>
  <c r="AJB193" i="46"/>
  <c r="AJC193" i="46"/>
  <c r="AJD193" i="46"/>
  <c r="AJE193" i="46"/>
  <c r="AJF193" i="46"/>
  <c r="AJG193" i="46"/>
  <c r="AJH193" i="46"/>
  <c r="AJI193" i="46"/>
  <c r="AJJ193" i="46"/>
  <c r="AJK193" i="46"/>
  <c r="AJL193" i="46"/>
  <c r="AJM193" i="46"/>
  <c r="AJN193" i="46"/>
  <c r="AJO193" i="46"/>
  <c r="AJP193" i="46"/>
  <c r="AJQ193" i="46"/>
  <c r="AJR193" i="46"/>
  <c r="AJS193" i="46"/>
  <c r="AJT193" i="46"/>
  <c r="AJU193" i="46"/>
  <c r="AJV193" i="46"/>
  <c r="AJW193" i="46"/>
  <c r="AJX193" i="46"/>
  <c r="AJY193" i="46"/>
  <c r="AJZ193" i="46"/>
  <c r="AKA193" i="46"/>
  <c r="AKB193" i="46"/>
  <c r="AKC193" i="46"/>
  <c r="AKD193" i="46"/>
  <c r="AKE193" i="46"/>
  <c r="AKF193" i="46"/>
  <c r="AKG193" i="46"/>
  <c r="AKH193" i="46"/>
  <c r="AKI193" i="46"/>
  <c r="AKJ193" i="46"/>
  <c r="AKK193" i="46"/>
  <c r="AKL193" i="46"/>
  <c r="AKM193" i="46"/>
  <c r="AKN193" i="46"/>
  <c r="AKO193" i="46"/>
  <c r="AKP193" i="46"/>
  <c r="AKQ193" i="46"/>
  <c r="AKR193" i="46"/>
  <c r="AKS193" i="46"/>
  <c r="AKT193" i="46"/>
  <c r="AKU193" i="46"/>
  <c r="AKV193" i="46"/>
  <c r="AKW193" i="46"/>
  <c r="AKX193" i="46"/>
  <c r="AKY193" i="46"/>
  <c r="AKZ193" i="46"/>
  <c r="ALA193" i="46"/>
  <c r="ALB193" i="46"/>
  <c r="ALC193" i="46"/>
  <c r="ALD193" i="46"/>
  <c r="ALE193" i="46"/>
  <c r="ALF193" i="46"/>
  <c r="ALG193" i="46"/>
  <c r="ALH193" i="46"/>
  <c r="ALI193" i="46"/>
  <c r="ALJ193" i="46"/>
  <c r="ALK193" i="46"/>
  <c r="ALL193" i="46"/>
  <c r="ALM193" i="46"/>
  <c r="ALN193" i="46"/>
  <c r="ALO193" i="46"/>
  <c r="ALP193" i="46"/>
  <c r="ALQ193" i="46"/>
  <c r="ALR193" i="46"/>
  <c r="ALS193" i="46"/>
  <c r="ALT193" i="46"/>
  <c r="ALU193" i="46"/>
  <c r="ALV193" i="46"/>
  <c r="ALW193" i="46"/>
  <c r="ALX193" i="46"/>
  <c r="ALY193" i="46"/>
  <c r="ALZ193" i="46"/>
  <c r="AMA193" i="46"/>
  <c r="AMB193" i="46"/>
  <c r="AMC193" i="46"/>
  <c r="AMD193" i="46"/>
  <c r="AME193" i="46"/>
  <c r="AMF193" i="46"/>
  <c r="AMG193" i="46"/>
  <c r="AMH193" i="46"/>
  <c r="AMI193" i="46"/>
  <c r="AMJ193" i="46"/>
  <c r="AMK193" i="46"/>
  <c r="AML193" i="46"/>
  <c r="AMM193" i="46"/>
  <c r="AMN193" i="46"/>
  <c r="AMO193" i="46"/>
  <c r="AMP193" i="46"/>
  <c r="AMQ193" i="46"/>
  <c r="AMR193" i="46"/>
  <c r="AMS193" i="46"/>
  <c r="AMT193" i="46"/>
  <c r="AMU193" i="46"/>
  <c r="AMV193" i="46"/>
  <c r="AMW193" i="46"/>
  <c r="AMX193" i="46"/>
  <c r="AMY193" i="46"/>
  <c r="AMZ193" i="46"/>
  <c r="ANA193" i="46"/>
  <c r="ANB193" i="46"/>
  <c r="ANC193" i="46"/>
  <c r="AND193" i="46"/>
  <c r="ANE193" i="46"/>
  <c r="ANF193" i="46"/>
  <c r="ANG193" i="46"/>
  <c r="ANH193" i="46"/>
  <c r="ANI193" i="46"/>
  <c r="ANJ193" i="46"/>
  <c r="ANK193" i="46"/>
  <c r="ANL193" i="46"/>
  <c r="ANM193" i="46"/>
  <c r="ANN193" i="46"/>
  <c r="ANO193" i="46"/>
  <c r="ANP193" i="46"/>
  <c r="ANQ193" i="46"/>
  <c r="ANR193" i="46"/>
  <c r="ANS193" i="46"/>
  <c r="ANT193" i="46"/>
  <c r="ANU193" i="46"/>
  <c r="ANV193" i="46"/>
  <c r="ANW193" i="46"/>
  <c r="ANX193" i="46"/>
  <c r="ANY193" i="46"/>
  <c r="ANZ193" i="46"/>
  <c r="AOA193" i="46"/>
  <c r="AOB193" i="46"/>
  <c r="AOC193" i="46"/>
  <c r="AOD193" i="46"/>
  <c r="AOE193" i="46"/>
  <c r="AOF193" i="46"/>
  <c r="AOG193" i="46"/>
  <c r="AOH193" i="46"/>
  <c r="AOI193" i="46"/>
  <c r="AOJ193" i="46"/>
  <c r="AOK193" i="46"/>
  <c r="AOL193" i="46"/>
  <c r="AOM193" i="46"/>
  <c r="AON193" i="46"/>
  <c r="AOO193" i="46"/>
  <c r="AOP193" i="46"/>
  <c r="AOQ193" i="46"/>
  <c r="AOR193" i="46"/>
  <c r="AOS193" i="46"/>
  <c r="AOT193" i="46"/>
  <c r="AOU193" i="46"/>
  <c r="AOV193" i="46"/>
  <c r="AOW193" i="46"/>
  <c r="AOX193" i="46"/>
  <c r="AOY193" i="46"/>
  <c r="AOZ193" i="46"/>
  <c r="APA193" i="46"/>
  <c r="APB193" i="46"/>
  <c r="APC193" i="46"/>
  <c r="APD193" i="46"/>
  <c r="APE193" i="46"/>
  <c r="APF193" i="46"/>
  <c r="APG193" i="46"/>
  <c r="APH193" i="46"/>
  <c r="API193" i="46"/>
  <c r="APJ193" i="46"/>
  <c r="APK193" i="46"/>
  <c r="APL193" i="46"/>
  <c r="APM193" i="46"/>
  <c r="APN193" i="46"/>
  <c r="APO193" i="46"/>
  <c r="APP193" i="46"/>
  <c r="APQ193" i="46"/>
  <c r="APR193" i="46"/>
  <c r="APS193" i="46"/>
  <c r="APT193" i="46"/>
  <c r="APU193" i="46"/>
  <c r="APV193" i="46"/>
  <c r="APW193" i="46"/>
  <c r="APX193" i="46"/>
  <c r="APY193" i="46"/>
  <c r="APZ193" i="46"/>
  <c r="AQA193" i="46"/>
  <c r="AQB193" i="46"/>
  <c r="AQC193" i="46"/>
  <c r="AQD193" i="46"/>
  <c r="AQE193" i="46"/>
  <c r="AQF193" i="46"/>
  <c r="AQG193" i="46"/>
  <c r="AQH193" i="46"/>
  <c r="AQI193" i="46"/>
  <c r="AQJ193" i="46"/>
  <c r="AQK193" i="46"/>
  <c r="AQL193" i="46"/>
  <c r="AQM193" i="46"/>
  <c r="AQN193" i="46"/>
  <c r="AQO193" i="46"/>
  <c r="AQP193" i="46"/>
  <c r="AQQ193" i="46"/>
  <c r="AQR193" i="46"/>
  <c r="AQS193" i="46"/>
  <c r="AQT193" i="46"/>
  <c r="AQU193" i="46"/>
  <c r="AQV193" i="46"/>
  <c r="AQW193" i="46"/>
  <c r="AQX193" i="46"/>
  <c r="AQY193" i="46"/>
  <c r="AQZ193" i="46"/>
  <c r="ARA193" i="46"/>
  <c r="ARB193" i="46"/>
  <c r="ARC193" i="46"/>
  <c r="ARD193" i="46"/>
  <c r="ARE193" i="46"/>
  <c r="ARF193" i="46"/>
  <c r="ARG193" i="46"/>
  <c r="ARH193" i="46"/>
  <c r="ARI193" i="46"/>
  <c r="ARJ193" i="46"/>
  <c r="ARK193" i="46"/>
  <c r="ARL193" i="46"/>
  <c r="ARM193" i="46"/>
  <c r="ARN193" i="46"/>
  <c r="ARO193" i="46"/>
  <c r="ARP193" i="46"/>
  <c r="ARQ193" i="46"/>
  <c r="ARR193" i="46"/>
  <c r="ARS193" i="46"/>
  <c r="ART193" i="46"/>
  <c r="ARU193" i="46"/>
  <c r="ARV193" i="46"/>
  <c r="ARW193" i="46"/>
  <c r="ARX193" i="46"/>
  <c r="ARY193" i="46"/>
  <c r="ARZ193" i="46"/>
  <c r="ASA193" i="46"/>
  <c r="ASB193" i="46"/>
  <c r="ASC193" i="46"/>
  <c r="ASD193" i="46"/>
  <c r="ASE193" i="46"/>
  <c r="ASF193" i="46"/>
  <c r="ASG193" i="46"/>
  <c r="ASH193" i="46"/>
  <c r="ASI193" i="46"/>
  <c r="ASJ193" i="46"/>
  <c r="ASK193" i="46"/>
  <c r="ASL193" i="46"/>
  <c r="ASM193" i="46"/>
  <c r="ASN193" i="46"/>
  <c r="ASO193" i="46"/>
  <c r="ASP193" i="46"/>
  <c r="ASQ193" i="46"/>
  <c r="ASR193" i="46"/>
  <c r="ASS193" i="46"/>
  <c r="AST193" i="46"/>
  <c r="ASU193" i="46"/>
  <c r="ASV193" i="46"/>
  <c r="ASW193" i="46"/>
  <c r="ASX193" i="46"/>
  <c r="ASY193" i="46"/>
  <c r="ASZ193" i="46"/>
  <c r="ATA193" i="46"/>
  <c r="ATB193" i="46"/>
  <c r="ATC193" i="46"/>
  <c r="ATD193" i="46"/>
  <c r="ATE193" i="46"/>
  <c r="ATF193" i="46"/>
  <c r="ATG193" i="46"/>
  <c r="ATH193" i="46"/>
  <c r="ATI193" i="46"/>
  <c r="ATJ193" i="46"/>
  <c r="ATK193" i="46"/>
  <c r="ATL193" i="46"/>
  <c r="ATM193" i="46"/>
  <c r="ATN193" i="46"/>
  <c r="ATO193" i="46"/>
  <c r="ATP193" i="46"/>
  <c r="ATQ193" i="46"/>
  <c r="ATR193" i="46"/>
  <c r="ATS193" i="46"/>
  <c r="ATT193" i="46"/>
  <c r="ATU193" i="46"/>
  <c r="ATV193" i="46"/>
  <c r="ATW193" i="46"/>
  <c r="ATX193" i="46"/>
  <c r="ATY193" i="46"/>
  <c r="ATZ193" i="46"/>
  <c r="AUA193" i="46"/>
  <c r="AUB193" i="46"/>
  <c r="AUC193" i="46"/>
  <c r="AUD193" i="46"/>
  <c r="AUE193" i="46"/>
  <c r="AUF193" i="46"/>
  <c r="AUG193" i="46"/>
  <c r="AUH193" i="46"/>
  <c r="AUI193" i="46"/>
  <c r="AUJ193" i="46"/>
  <c r="AUK193" i="46"/>
  <c r="AUL193" i="46"/>
  <c r="AUM193" i="46"/>
  <c r="AUN193" i="46"/>
  <c r="AUO193" i="46"/>
  <c r="AUP193" i="46"/>
  <c r="AUQ193" i="46"/>
  <c r="AUR193" i="46"/>
  <c r="AUS193" i="46"/>
  <c r="AUT193" i="46"/>
  <c r="AUU193" i="46"/>
  <c r="AUV193" i="46"/>
  <c r="AUW193" i="46"/>
  <c r="AUX193" i="46"/>
  <c r="AUY193" i="46"/>
  <c r="AUZ193" i="46"/>
  <c r="AVA193" i="46"/>
  <c r="AVB193" i="46"/>
  <c r="AVC193" i="46"/>
  <c r="AVD193" i="46"/>
  <c r="AVE193" i="46"/>
  <c r="AVF193" i="46"/>
  <c r="AVG193" i="46"/>
  <c r="AVH193" i="46"/>
  <c r="AVI193" i="46"/>
  <c r="AVJ193" i="46"/>
  <c r="AVK193" i="46"/>
  <c r="AVL193" i="46"/>
  <c r="AVM193" i="46"/>
  <c r="AVN193" i="46"/>
  <c r="AVO193" i="46"/>
  <c r="AVP193" i="46"/>
  <c r="AVQ193" i="46"/>
  <c r="AVR193" i="46"/>
  <c r="AVS193" i="46"/>
  <c r="AVT193" i="46"/>
  <c r="AVU193" i="46"/>
  <c r="AVV193" i="46"/>
  <c r="AVW193" i="46"/>
  <c r="AVX193" i="46"/>
  <c r="AVY193" i="46"/>
  <c r="AVZ193" i="46"/>
  <c r="AWA193" i="46"/>
  <c r="AWB193" i="46"/>
  <c r="AWC193" i="46"/>
  <c r="AWD193" i="46"/>
  <c r="AWE193" i="46"/>
  <c r="AWF193" i="46"/>
  <c r="AWG193" i="46"/>
  <c r="AWH193" i="46"/>
  <c r="AWI193" i="46"/>
  <c r="AWJ193" i="46"/>
  <c r="AWK193" i="46"/>
  <c r="AWL193" i="46"/>
  <c r="AWM193" i="46"/>
  <c r="AWN193" i="46"/>
  <c r="AWO193" i="46"/>
  <c r="AWP193" i="46"/>
  <c r="AWQ193" i="46"/>
  <c r="AWR193" i="46"/>
  <c r="AWS193" i="46"/>
  <c r="AWT193" i="46"/>
  <c r="AWU193" i="46"/>
  <c r="AWV193" i="46"/>
  <c r="AWW193" i="46"/>
  <c r="AWX193" i="46"/>
  <c r="AWY193" i="46"/>
  <c r="AWZ193" i="46"/>
  <c r="AXA193" i="46"/>
  <c r="AXB193" i="46"/>
  <c r="AXC193" i="46"/>
  <c r="AXD193" i="46"/>
  <c r="AXE193" i="46"/>
  <c r="AXF193" i="46"/>
  <c r="AXG193" i="46"/>
  <c r="AXH193" i="46"/>
  <c r="AXI193" i="46"/>
  <c r="AXJ193" i="46"/>
  <c r="AXK193" i="46"/>
  <c r="AXL193" i="46"/>
  <c r="AXM193" i="46"/>
  <c r="AXN193" i="46"/>
  <c r="AXO193" i="46"/>
  <c r="AXP193" i="46"/>
  <c r="AXQ193" i="46"/>
  <c r="AXR193" i="46"/>
  <c r="AXS193" i="46"/>
  <c r="AXT193" i="46"/>
  <c r="AXU193" i="46"/>
  <c r="AXV193" i="46"/>
  <c r="AXW193" i="46"/>
  <c r="AXX193" i="46"/>
  <c r="AXY193" i="46"/>
  <c r="AXZ193" i="46"/>
  <c r="AYA193" i="46"/>
  <c r="AYB193" i="46"/>
  <c r="AYC193" i="46"/>
  <c r="AYD193" i="46"/>
  <c r="AYE193" i="46"/>
  <c r="AYF193" i="46"/>
  <c r="AYG193" i="46"/>
  <c r="AYH193" i="46"/>
  <c r="AYI193" i="46"/>
  <c r="AYJ193" i="46"/>
  <c r="AYK193" i="46"/>
  <c r="AYL193" i="46"/>
  <c r="AYM193" i="46"/>
  <c r="AYN193" i="46"/>
  <c r="AYO193" i="46"/>
  <c r="AYP193" i="46"/>
  <c r="AYQ193" i="46"/>
  <c r="AYR193" i="46"/>
  <c r="AYS193" i="46"/>
  <c r="AYT193" i="46"/>
  <c r="AYU193" i="46"/>
  <c r="AYV193" i="46"/>
  <c r="AYW193" i="46"/>
  <c r="AYX193" i="46"/>
  <c r="AYY193" i="46"/>
  <c r="AYZ193" i="46"/>
  <c r="AZA193" i="46"/>
  <c r="AZB193" i="46"/>
  <c r="AZC193" i="46"/>
  <c r="AZD193" i="46"/>
  <c r="AZE193" i="46"/>
  <c r="AZF193" i="46"/>
  <c r="AZG193" i="46"/>
  <c r="AZH193" i="46"/>
  <c r="AZI193" i="46"/>
  <c r="AZJ193" i="46"/>
  <c r="AZK193" i="46"/>
  <c r="AZL193" i="46"/>
  <c r="AZM193" i="46"/>
  <c r="AZN193" i="46"/>
  <c r="AZO193" i="46"/>
  <c r="AZP193" i="46"/>
  <c r="AZQ193" i="46"/>
  <c r="AZR193" i="46"/>
  <c r="AZS193" i="46"/>
  <c r="AZT193" i="46"/>
  <c r="AZU193" i="46"/>
  <c r="AZV193" i="46"/>
  <c r="AZW193" i="46"/>
  <c r="AZX193" i="46"/>
  <c r="AZY193" i="46"/>
  <c r="AZZ193" i="46"/>
  <c r="BAA193" i="46"/>
  <c r="BAB193" i="46"/>
  <c r="BAC193" i="46"/>
  <c r="BAD193" i="46"/>
  <c r="BAE193" i="46"/>
  <c r="BAF193" i="46"/>
  <c r="BAG193" i="46"/>
  <c r="BAH193" i="46"/>
  <c r="BAI193" i="46"/>
  <c r="BAJ193" i="46"/>
  <c r="BAK193" i="46"/>
  <c r="BAL193" i="46"/>
  <c r="BAM193" i="46"/>
  <c r="BAN193" i="46"/>
  <c r="BAO193" i="46"/>
  <c r="BAP193" i="46"/>
  <c r="BAQ193" i="46"/>
  <c r="BAR193" i="46"/>
  <c r="BAS193" i="46"/>
  <c r="BAT193" i="46"/>
  <c r="BAU193" i="46"/>
  <c r="BAV193" i="46"/>
  <c r="BAW193" i="46"/>
  <c r="BAX193" i="46"/>
  <c r="BAY193" i="46"/>
  <c r="BAZ193" i="46"/>
  <c r="BBA193" i="46"/>
  <c r="BBB193" i="46"/>
  <c r="BBC193" i="46"/>
  <c r="BBD193" i="46"/>
  <c r="BBE193" i="46"/>
  <c r="BBF193" i="46"/>
  <c r="BBG193" i="46"/>
  <c r="BBH193" i="46"/>
  <c r="BBI193" i="46"/>
  <c r="BBJ193" i="46"/>
  <c r="BBK193" i="46"/>
  <c r="BBL193" i="46"/>
  <c r="BBM193" i="46"/>
  <c r="BBN193" i="46"/>
  <c r="BBO193" i="46"/>
  <c r="BBP193" i="46"/>
  <c r="BBQ193" i="46"/>
  <c r="BBR193" i="46"/>
  <c r="BBS193" i="46"/>
  <c r="BBT193" i="46"/>
  <c r="BBU193" i="46"/>
  <c r="BBV193" i="46"/>
  <c r="BBW193" i="46"/>
  <c r="BBX193" i="46"/>
  <c r="BBY193" i="46"/>
  <c r="BBZ193" i="46"/>
  <c r="BCA193" i="46"/>
  <c r="BCB193" i="46"/>
  <c r="BCC193" i="46"/>
  <c r="BCD193" i="46"/>
  <c r="BCE193" i="46"/>
  <c r="BCF193" i="46"/>
  <c r="BCG193" i="46"/>
  <c r="BCH193" i="46"/>
  <c r="BCI193" i="46"/>
  <c r="BCJ193" i="46"/>
  <c r="BCK193" i="46"/>
  <c r="BCL193" i="46"/>
  <c r="BCM193" i="46"/>
  <c r="BCN193" i="46"/>
  <c r="BCO193" i="46"/>
  <c r="BCP193" i="46"/>
  <c r="BCQ193" i="46"/>
  <c r="BCR193" i="46"/>
  <c r="BCS193" i="46"/>
  <c r="BCT193" i="46"/>
  <c r="BCU193" i="46"/>
  <c r="BCV193" i="46"/>
  <c r="BCW193" i="46"/>
  <c r="BCX193" i="46"/>
  <c r="BCY193" i="46"/>
  <c r="BCZ193" i="46"/>
  <c r="BDA193" i="46"/>
  <c r="BDB193" i="46"/>
  <c r="BDC193" i="46"/>
  <c r="BDD193" i="46"/>
  <c r="BDE193" i="46"/>
  <c r="BDF193" i="46"/>
  <c r="BDG193" i="46"/>
  <c r="BDH193" i="46"/>
  <c r="BDI193" i="46"/>
  <c r="BDJ193" i="46"/>
  <c r="BDK193" i="46"/>
  <c r="BDL193" i="46"/>
  <c r="BDM193" i="46"/>
  <c r="BDN193" i="46"/>
  <c r="BDO193" i="46"/>
  <c r="BDP193" i="46"/>
  <c r="BDQ193" i="46"/>
  <c r="BDR193" i="46"/>
  <c r="BDS193" i="46"/>
  <c r="BDT193" i="46"/>
  <c r="BDU193" i="46"/>
  <c r="BDV193" i="46"/>
  <c r="BDW193" i="46"/>
  <c r="BDX193" i="46"/>
  <c r="BDY193" i="46"/>
  <c r="BDZ193" i="46"/>
  <c r="BEA193" i="46"/>
  <c r="BEB193" i="46"/>
  <c r="BEC193" i="46"/>
  <c r="BED193" i="46"/>
  <c r="BEE193" i="46"/>
  <c r="BEF193" i="46"/>
  <c r="BEG193" i="46"/>
  <c r="BEH193" i="46"/>
  <c r="BEI193" i="46"/>
  <c r="BEJ193" i="46"/>
  <c r="BEK193" i="46"/>
  <c r="BEL193" i="46"/>
  <c r="BEM193" i="46"/>
  <c r="BEN193" i="46"/>
  <c r="BEO193" i="46"/>
  <c r="BEP193" i="46"/>
  <c r="BEQ193" i="46"/>
  <c r="BER193" i="46"/>
  <c r="BES193" i="46"/>
  <c r="BET193" i="46"/>
  <c r="BEU193" i="46"/>
  <c r="BEV193" i="46"/>
  <c r="BEW193" i="46"/>
  <c r="BEX193" i="46"/>
  <c r="BEY193" i="46"/>
  <c r="BEZ193" i="46"/>
  <c r="BFA193" i="46"/>
  <c r="BFB193" i="46"/>
  <c r="BFC193" i="46"/>
  <c r="BFD193" i="46"/>
  <c r="BFE193" i="46"/>
  <c r="BFF193" i="46"/>
  <c r="BFG193" i="46"/>
  <c r="BFH193" i="46"/>
  <c r="BFI193" i="46"/>
  <c r="BFJ193" i="46"/>
  <c r="BFK193" i="46"/>
  <c r="BFL193" i="46"/>
  <c r="BFM193" i="46"/>
  <c r="BFN193" i="46"/>
  <c r="BFO193" i="46"/>
  <c r="BFP193" i="46"/>
  <c r="BFQ193" i="46"/>
  <c r="BFR193" i="46"/>
  <c r="BFS193" i="46"/>
  <c r="BFT193" i="46"/>
  <c r="BFU193" i="46"/>
  <c r="BFV193" i="46"/>
  <c r="BFW193" i="46"/>
  <c r="BFX193" i="46"/>
  <c r="BFY193" i="46"/>
  <c r="BFZ193" i="46"/>
  <c r="BGA193" i="46"/>
  <c r="BGB193" i="46"/>
  <c r="BGC193" i="46"/>
  <c r="BGD193" i="46"/>
  <c r="BGE193" i="46"/>
  <c r="BGF193" i="46"/>
  <c r="BGG193" i="46"/>
  <c r="BGH193" i="46"/>
  <c r="BGI193" i="46"/>
  <c r="BGJ193" i="46"/>
  <c r="BGK193" i="46"/>
  <c r="BGL193" i="46"/>
  <c r="BGM193" i="46"/>
  <c r="BGN193" i="46"/>
  <c r="BGO193" i="46"/>
  <c r="BGP193" i="46"/>
  <c r="BGQ193" i="46"/>
  <c r="BGR193" i="46"/>
  <c r="BGS193" i="46"/>
  <c r="BGT193" i="46"/>
  <c r="BGU193" i="46"/>
  <c r="BGV193" i="46"/>
  <c r="BGW193" i="46"/>
  <c r="BGX193" i="46"/>
  <c r="BGY193" i="46"/>
  <c r="BGZ193" i="46"/>
  <c r="BHA193" i="46"/>
  <c r="BHB193" i="46"/>
  <c r="BHC193" i="46"/>
  <c r="BHD193" i="46"/>
  <c r="BHE193" i="46"/>
  <c r="BHF193" i="46"/>
  <c r="BHG193" i="46"/>
  <c r="BHH193" i="46"/>
  <c r="BHI193" i="46"/>
  <c r="BHJ193" i="46"/>
  <c r="BHK193" i="46"/>
  <c r="BHL193" i="46"/>
  <c r="BHM193" i="46"/>
  <c r="BHN193" i="46"/>
  <c r="BHO193" i="46"/>
  <c r="BHP193" i="46"/>
  <c r="BHQ193" i="46"/>
  <c r="BHR193" i="46"/>
  <c r="BHS193" i="46"/>
  <c r="BHT193" i="46"/>
  <c r="BHU193" i="46"/>
  <c r="BHV193" i="46"/>
  <c r="BHW193" i="46"/>
  <c r="BHX193" i="46"/>
  <c r="BHY193" i="46"/>
  <c r="BHZ193" i="46"/>
  <c r="BIA193" i="46"/>
  <c r="BIB193" i="46"/>
  <c r="BIC193" i="46"/>
  <c r="BID193" i="46"/>
  <c r="BIE193" i="46"/>
  <c r="BIF193" i="46"/>
  <c r="BIG193" i="46"/>
  <c r="BIH193" i="46"/>
  <c r="BII193" i="46"/>
  <c r="BIJ193" i="46"/>
  <c r="BIK193" i="46"/>
  <c r="BIL193" i="46"/>
  <c r="BIM193" i="46"/>
  <c r="BIN193" i="46"/>
  <c r="BIO193" i="46"/>
  <c r="BIP193" i="46"/>
  <c r="BIQ193" i="46"/>
  <c r="BIR193" i="46"/>
  <c r="BIS193" i="46"/>
  <c r="BIT193" i="46"/>
  <c r="BIU193" i="46"/>
  <c r="BIV193" i="46"/>
  <c r="BIW193" i="46"/>
  <c r="BIX193" i="46"/>
  <c r="BIY193" i="46"/>
  <c r="BIZ193" i="46"/>
  <c r="BJA193" i="46"/>
  <c r="BJB193" i="46"/>
  <c r="BJC193" i="46"/>
  <c r="BJD193" i="46"/>
  <c r="BJE193" i="46"/>
  <c r="BJF193" i="46"/>
  <c r="BJG193" i="46"/>
  <c r="BJH193" i="46"/>
  <c r="BJI193" i="46"/>
  <c r="BJJ193" i="46"/>
  <c r="BJK193" i="46"/>
  <c r="BJL193" i="46"/>
  <c r="BJM193" i="46"/>
  <c r="BJN193" i="46"/>
  <c r="BJO193" i="46"/>
  <c r="BJP193" i="46"/>
  <c r="BJQ193" i="46"/>
  <c r="BJR193" i="46"/>
  <c r="BJS193" i="46"/>
  <c r="BJT193" i="46"/>
  <c r="BJU193" i="46"/>
  <c r="BJV193" i="46"/>
  <c r="BJW193" i="46"/>
  <c r="BJX193" i="46"/>
  <c r="BJY193" i="46"/>
  <c r="BJZ193" i="46"/>
  <c r="BKA193" i="46"/>
  <c r="BKB193" i="46"/>
  <c r="BKC193" i="46"/>
  <c r="BKD193" i="46"/>
  <c r="BKE193" i="46"/>
  <c r="BKF193" i="46"/>
  <c r="BKG193" i="46"/>
  <c r="BKH193" i="46"/>
  <c r="BKI193" i="46"/>
  <c r="BKJ193" i="46"/>
  <c r="BKK193" i="46"/>
  <c r="BKL193" i="46"/>
  <c r="BKM193" i="46"/>
  <c r="BKN193" i="46"/>
  <c r="BKO193" i="46"/>
  <c r="BKP193" i="46"/>
  <c r="BKQ193" i="46"/>
  <c r="BKR193" i="46"/>
  <c r="BKS193" i="46"/>
  <c r="BKT193" i="46"/>
  <c r="BKU193" i="46"/>
  <c r="BKV193" i="46"/>
  <c r="BKW193" i="46"/>
  <c r="BKX193" i="46"/>
  <c r="BKY193" i="46"/>
  <c r="BKZ193" i="46"/>
  <c r="BLA193" i="46"/>
  <c r="BLB193" i="46"/>
  <c r="BLC193" i="46"/>
  <c r="BLD193" i="46"/>
  <c r="BLE193" i="46"/>
  <c r="BLF193" i="46"/>
  <c r="BLG193" i="46"/>
  <c r="BLH193" i="46"/>
  <c r="BLI193" i="46"/>
  <c r="BLJ193" i="46"/>
  <c r="BLK193" i="46"/>
  <c r="BLL193" i="46"/>
  <c r="BLM193" i="46"/>
  <c r="BLN193" i="46"/>
  <c r="BLO193" i="46"/>
  <c r="BLP193" i="46"/>
  <c r="BLQ193" i="46"/>
  <c r="BLR193" i="46"/>
  <c r="BLS193" i="46"/>
  <c r="BLT193" i="46"/>
  <c r="BLU193" i="46"/>
  <c r="BLV193" i="46"/>
  <c r="BLW193" i="46"/>
  <c r="BLX193" i="46"/>
  <c r="BLY193" i="46"/>
  <c r="BLZ193" i="46"/>
  <c r="BMA193" i="46"/>
  <c r="BMB193" i="46"/>
  <c r="BMC193" i="46"/>
  <c r="BMD193" i="46"/>
  <c r="BME193" i="46"/>
  <c r="BMF193" i="46"/>
  <c r="BMG193" i="46"/>
  <c r="BMH193" i="46"/>
  <c r="BMI193" i="46"/>
  <c r="BMJ193" i="46"/>
  <c r="BMK193" i="46"/>
  <c r="BML193" i="46"/>
  <c r="BMM193" i="46"/>
  <c r="BMN193" i="46"/>
  <c r="BMO193" i="46"/>
  <c r="BMP193" i="46"/>
  <c r="BMQ193" i="46"/>
  <c r="BMR193" i="46"/>
  <c r="BMS193" i="46"/>
  <c r="BMT193" i="46"/>
  <c r="BMU193" i="46"/>
  <c r="BMV193" i="46"/>
  <c r="BMW193" i="46"/>
  <c r="BMX193" i="46"/>
  <c r="BMY193" i="46"/>
  <c r="BMZ193" i="46"/>
  <c r="BNA193" i="46"/>
  <c r="BNB193" i="46"/>
  <c r="BNC193" i="46"/>
  <c r="BND193" i="46"/>
  <c r="BNE193" i="46"/>
  <c r="BNF193" i="46"/>
  <c r="BNG193" i="46"/>
  <c r="BNH193" i="46"/>
  <c r="BNI193" i="46"/>
  <c r="BNJ193" i="46"/>
  <c r="BNK193" i="46"/>
  <c r="BNL193" i="46"/>
  <c r="BNM193" i="46"/>
  <c r="BNN193" i="46"/>
  <c r="BNO193" i="46"/>
  <c r="BNP193" i="46"/>
  <c r="BNQ193" i="46"/>
  <c r="BNR193" i="46"/>
  <c r="BNS193" i="46"/>
  <c r="BNT193" i="46"/>
  <c r="BNU193" i="46"/>
  <c r="BNV193" i="46"/>
  <c r="BNW193" i="46"/>
  <c r="BNX193" i="46"/>
  <c r="BNY193" i="46"/>
  <c r="BNZ193" i="46"/>
  <c r="BOA193" i="46"/>
  <c r="BOB193" i="46"/>
  <c r="BOC193" i="46"/>
  <c r="BOD193" i="46"/>
  <c r="BOE193" i="46"/>
  <c r="BOF193" i="46"/>
  <c r="BOG193" i="46"/>
  <c r="BOH193" i="46"/>
  <c r="BOI193" i="46"/>
  <c r="BOJ193" i="46"/>
  <c r="BOK193" i="46"/>
  <c r="BOL193" i="46"/>
  <c r="BOM193" i="46"/>
  <c r="BON193" i="46"/>
  <c r="BOO193" i="46"/>
  <c r="BOP193" i="46"/>
  <c r="BOQ193" i="46"/>
  <c r="BOR193" i="46"/>
  <c r="BOS193" i="46"/>
  <c r="BOT193" i="46"/>
  <c r="BOU193" i="46"/>
  <c r="BOV193" i="46"/>
  <c r="BOW193" i="46"/>
  <c r="BOX193" i="46"/>
  <c r="BOY193" i="46"/>
  <c r="BOZ193" i="46"/>
  <c r="BPA193" i="46"/>
  <c r="BPB193" i="46"/>
  <c r="BPC193" i="46"/>
  <c r="BPD193" i="46"/>
  <c r="BPE193" i="46"/>
  <c r="BPF193" i="46"/>
  <c r="BPG193" i="46"/>
  <c r="BPH193" i="46"/>
  <c r="BPI193" i="46"/>
  <c r="BPJ193" i="46"/>
  <c r="BPK193" i="46"/>
  <c r="BPL193" i="46"/>
  <c r="BPM193" i="46"/>
  <c r="BPN193" i="46"/>
  <c r="BPO193" i="46"/>
  <c r="BPP193" i="46"/>
  <c r="BPQ193" i="46"/>
  <c r="BPR193" i="46"/>
  <c r="BPS193" i="46"/>
  <c r="BPT193" i="46"/>
  <c r="BPU193" i="46"/>
  <c r="BPV193" i="46"/>
  <c r="BPW193" i="46"/>
  <c r="BPX193" i="46"/>
  <c r="BPY193" i="46"/>
  <c r="BPZ193" i="46"/>
  <c r="BQA193" i="46"/>
  <c r="BQB193" i="46"/>
  <c r="BQC193" i="46"/>
  <c r="BQD193" i="46"/>
  <c r="BQE193" i="46"/>
  <c r="BQF193" i="46"/>
  <c r="BQG193" i="46"/>
  <c r="BQH193" i="46"/>
  <c r="BQI193" i="46"/>
  <c r="BQJ193" i="46"/>
  <c r="BQK193" i="46"/>
  <c r="BQL193" i="46"/>
  <c r="BQM193" i="46"/>
  <c r="BQN193" i="46"/>
  <c r="BQO193" i="46"/>
  <c r="BQP193" i="46"/>
  <c r="BQQ193" i="46"/>
  <c r="BQR193" i="46"/>
  <c r="BQS193" i="46"/>
  <c r="BQT193" i="46"/>
  <c r="BQU193" i="46"/>
  <c r="BQV193" i="46"/>
  <c r="BQW193" i="46"/>
  <c r="BQX193" i="46"/>
  <c r="BQY193" i="46"/>
  <c r="BQZ193" i="46"/>
  <c r="BRA193" i="46"/>
  <c r="BRB193" i="46"/>
  <c r="BRC193" i="46"/>
  <c r="BRD193" i="46"/>
  <c r="BRE193" i="46"/>
  <c r="BRF193" i="46"/>
  <c r="BRG193" i="46"/>
  <c r="BRH193" i="46"/>
  <c r="BRI193" i="46"/>
  <c r="BRJ193" i="46"/>
  <c r="BRK193" i="46"/>
  <c r="BRL193" i="46"/>
  <c r="BRM193" i="46"/>
  <c r="BRN193" i="46"/>
  <c r="BRO193" i="46"/>
  <c r="BRP193" i="46"/>
  <c r="BRQ193" i="46"/>
  <c r="BRR193" i="46"/>
  <c r="BRS193" i="46"/>
  <c r="BRT193" i="46"/>
  <c r="BRU193" i="46"/>
  <c r="BRV193" i="46"/>
  <c r="BRW193" i="46"/>
  <c r="BRX193" i="46"/>
  <c r="BRY193" i="46"/>
  <c r="BRZ193" i="46"/>
  <c r="BSA193" i="46"/>
  <c r="BSB193" i="46"/>
  <c r="BSC193" i="46"/>
  <c r="BSD193" i="46"/>
  <c r="BSE193" i="46"/>
  <c r="BSF193" i="46"/>
  <c r="BSG193" i="46"/>
  <c r="BSH193" i="46"/>
  <c r="BSI193" i="46"/>
  <c r="BSJ193" i="46"/>
  <c r="BSK193" i="46"/>
  <c r="BSL193" i="46"/>
  <c r="BSM193" i="46"/>
  <c r="BSN193" i="46"/>
  <c r="BSO193" i="46"/>
  <c r="BSP193" i="46"/>
  <c r="BSQ193" i="46"/>
  <c r="BSR193" i="46"/>
  <c r="BSS193" i="46"/>
  <c r="BST193" i="46"/>
  <c r="BSU193" i="46"/>
  <c r="BSV193" i="46"/>
  <c r="BSW193" i="46"/>
  <c r="BSX193" i="46"/>
  <c r="BSY193" i="46"/>
  <c r="BSZ193" i="46"/>
  <c r="BTA193" i="46"/>
  <c r="BTB193" i="46"/>
  <c r="BTC193" i="46"/>
  <c r="BTD193" i="46"/>
  <c r="BTE193" i="46"/>
  <c r="BTF193" i="46"/>
  <c r="BTG193" i="46"/>
  <c r="BTH193" i="46"/>
  <c r="BTI193" i="46"/>
  <c r="BTJ193" i="46"/>
  <c r="BTK193" i="46"/>
  <c r="BTL193" i="46"/>
  <c r="BTM193" i="46"/>
  <c r="BTN193" i="46"/>
  <c r="BTO193" i="46"/>
  <c r="BTP193" i="46"/>
  <c r="BTQ193" i="46"/>
  <c r="BTR193" i="46"/>
  <c r="BTS193" i="46"/>
  <c r="BTT193" i="46"/>
  <c r="BTU193" i="46"/>
  <c r="BTV193" i="46"/>
  <c r="BTW193" i="46"/>
  <c r="BTX193" i="46"/>
  <c r="BTY193" i="46"/>
  <c r="BTZ193" i="46"/>
  <c r="BUA193" i="46"/>
  <c r="BUB193" i="46"/>
  <c r="BUC193" i="46"/>
  <c r="BUD193" i="46"/>
  <c r="BUE193" i="46"/>
  <c r="BUF193" i="46"/>
  <c r="BUG193" i="46"/>
  <c r="BUH193" i="46"/>
  <c r="BUI193" i="46"/>
  <c r="BUJ193" i="46"/>
  <c r="BUK193" i="46"/>
  <c r="BUL193" i="46"/>
  <c r="BUM193" i="46"/>
  <c r="BUN193" i="46"/>
  <c r="BUO193" i="46"/>
  <c r="BUP193" i="46"/>
  <c r="BUQ193" i="46"/>
  <c r="BUR193" i="46"/>
  <c r="BUS193" i="46"/>
  <c r="BUT193" i="46"/>
  <c r="BUU193" i="46"/>
  <c r="BUV193" i="46"/>
  <c r="BUW193" i="46"/>
  <c r="BUX193" i="46"/>
  <c r="BUY193" i="46"/>
  <c r="BUZ193" i="46"/>
  <c r="BVA193" i="46"/>
  <c r="BVB193" i="46"/>
  <c r="BVC193" i="46"/>
  <c r="BVD193" i="46"/>
  <c r="BVE193" i="46"/>
  <c r="BVF193" i="46"/>
  <c r="BVG193" i="46"/>
  <c r="BVH193" i="46"/>
  <c r="BVI193" i="46"/>
  <c r="BVJ193" i="46"/>
  <c r="BVK193" i="46"/>
  <c r="BVL193" i="46"/>
  <c r="BVM193" i="46"/>
  <c r="BVN193" i="46"/>
  <c r="BVO193" i="46"/>
  <c r="BVP193" i="46"/>
  <c r="BVQ193" i="46"/>
  <c r="BVR193" i="46"/>
  <c r="BVS193" i="46"/>
  <c r="BVT193" i="46"/>
  <c r="BVU193" i="46"/>
  <c r="BVV193" i="46"/>
  <c r="BVW193" i="46"/>
  <c r="BVX193" i="46"/>
  <c r="BVY193" i="46"/>
  <c r="BVZ193" i="46"/>
  <c r="BWA193" i="46"/>
  <c r="BWB193" i="46"/>
  <c r="BWC193" i="46"/>
  <c r="BWD193" i="46"/>
  <c r="BWE193" i="46"/>
  <c r="BWF193" i="46"/>
  <c r="BWG193" i="46"/>
  <c r="BWH193" i="46"/>
  <c r="BWI193" i="46"/>
  <c r="BWJ193" i="46"/>
  <c r="BWK193" i="46"/>
  <c r="BWL193" i="46"/>
  <c r="BWM193" i="46"/>
  <c r="BWN193" i="46"/>
  <c r="BWO193" i="46"/>
  <c r="BWP193" i="46"/>
  <c r="BWQ193" i="46"/>
  <c r="BWR193" i="46"/>
  <c r="BWS193" i="46"/>
  <c r="BWT193" i="46"/>
  <c r="BWU193" i="46"/>
  <c r="BWV193" i="46"/>
  <c r="BWW193" i="46"/>
  <c r="BWX193" i="46"/>
  <c r="BWY193" i="46"/>
  <c r="BWZ193" i="46"/>
  <c r="BXA193" i="46"/>
  <c r="BXB193" i="46"/>
  <c r="BXC193" i="46"/>
  <c r="BXD193" i="46"/>
  <c r="BXE193" i="46"/>
  <c r="BXF193" i="46"/>
  <c r="BXG193" i="46"/>
  <c r="BXH193" i="46"/>
  <c r="BXI193" i="46"/>
  <c r="BXJ193" i="46"/>
  <c r="BXK193" i="46"/>
  <c r="BXL193" i="46"/>
  <c r="BXM193" i="46"/>
  <c r="BXN193" i="46"/>
  <c r="BXO193" i="46"/>
  <c r="BXP193" i="46"/>
  <c r="BXQ193" i="46"/>
  <c r="BXR193" i="46"/>
  <c r="BXS193" i="46"/>
  <c r="BXT193" i="46"/>
  <c r="BXU193" i="46"/>
  <c r="BXV193" i="46"/>
  <c r="BXW193" i="46"/>
  <c r="BXX193" i="46"/>
  <c r="BXY193" i="46"/>
  <c r="BXZ193" i="46"/>
  <c r="BYA193" i="46"/>
  <c r="BYB193" i="46"/>
  <c r="BYC193" i="46"/>
  <c r="BYD193" i="46"/>
  <c r="BYE193" i="46"/>
  <c r="BYF193" i="46"/>
  <c r="BYG193" i="46"/>
  <c r="BYH193" i="46"/>
  <c r="BYI193" i="46"/>
  <c r="BYJ193" i="46"/>
  <c r="BYK193" i="46"/>
  <c r="BYL193" i="46"/>
  <c r="BYM193" i="46"/>
  <c r="BYN193" i="46"/>
  <c r="BYO193" i="46"/>
  <c r="BYP193" i="46"/>
  <c r="BYQ193" i="46"/>
  <c r="BYR193" i="46"/>
  <c r="BYS193" i="46"/>
  <c r="BYT193" i="46"/>
  <c r="BYU193" i="46"/>
  <c r="BYV193" i="46"/>
  <c r="BYW193" i="46"/>
  <c r="BYX193" i="46"/>
  <c r="BYY193" i="46"/>
  <c r="BYZ193" i="46"/>
  <c r="BZA193" i="46"/>
  <c r="BZB193" i="46"/>
  <c r="BZC193" i="46"/>
  <c r="BZD193" i="46"/>
  <c r="BZE193" i="46"/>
  <c r="BZF193" i="46"/>
  <c r="BZG193" i="46"/>
  <c r="BZH193" i="46"/>
  <c r="BZI193" i="46"/>
  <c r="BZJ193" i="46"/>
  <c r="BZK193" i="46"/>
  <c r="BZL193" i="46"/>
  <c r="BZM193" i="46"/>
  <c r="BZN193" i="46"/>
  <c r="BZO193" i="46"/>
  <c r="BZP193" i="46"/>
  <c r="BZQ193" i="46"/>
  <c r="BZR193" i="46"/>
  <c r="BZS193" i="46"/>
  <c r="BZT193" i="46"/>
  <c r="BZU193" i="46"/>
  <c r="BZV193" i="46"/>
  <c r="BZW193" i="46"/>
  <c r="BZX193" i="46"/>
  <c r="BZY193" i="46"/>
  <c r="BZZ193" i="46"/>
  <c r="CAA193" i="46"/>
  <c r="CAB193" i="46"/>
  <c r="CAC193" i="46"/>
  <c r="CAD193" i="46"/>
  <c r="CAE193" i="46"/>
  <c r="CAF193" i="46"/>
  <c r="CAG193" i="46"/>
  <c r="CAH193" i="46"/>
  <c r="CAI193" i="46"/>
  <c r="CAJ193" i="46"/>
  <c r="CAK193" i="46"/>
  <c r="CAL193" i="46"/>
  <c r="CAM193" i="46"/>
  <c r="CAN193" i="46"/>
  <c r="CAO193" i="46"/>
  <c r="CAP193" i="46"/>
  <c r="CAQ193" i="46"/>
  <c r="CAR193" i="46"/>
  <c r="CAS193" i="46"/>
  <c r="CAT193" i="46"/>
  <c r="CAU193" i="46"/>
  <c r="CAV193" i="46"/>
  <c r="CAW193" i="46"/>
  <c r="CAX193" i="46"/>
  <c r="CAY193" i="46"/>
  <c r="CAZ193" i="46"/>
  <c r="CBA193" i="46"/>
  <c r="CBB193" i="46"/>
  <c r="CBC193" i="46"/>
  <c r="CBD193" i="46"/>
  <c r="CBE193" i="46"/>
  <c r="CBF193" i="46"/>
  <c r="CBG193" i="46"/>
  <c r="CBH193" i="46"/>
  <c r="CBI193" i="46"/>
  <c r="CBJ193" i="46"/>
  <c r="CBK193" i="46"/>
  <c r="CBL193" i="46"/>
  <c r="CBM193" i="46"/>
  <c r="CBN193" i="46"/>
  <c r="CBO193" i="46"/>
  <c r="CBP193" i="46"/>
  <c r="CBQ193" i="46"/>
  <c r="CBR193" i="46"/>
  <c r="CBS193" i="46"/>
  <c r="CBT193" i="46"/>
  <c r="CBU193" i="46"/>
  <c r="CBV193" i="46"/>
  <c r="CBW193" i="46"/>
  <c r="CBX193" i="46"/>
  <c r="CBY193" i="46"/>
  <c r="CBZ193" i="46"/>
  <c r="CCA193" i="46"/>
  <c r="CCB193" i="46"/>
  <c r="CCC193" i="46"/>
  <c r="CCD193" i="46"/>
  <c r="CCE193" i="46"/>
  <c r="CCF193" i="46"/>
  <c r="CCG193" i="46"/>
  <c r="CCH193" i="46"/>
  <c r="CCI193" i="46"/>
  <c r="CCJ193" i="46"/>
  <c r="CCK193" i="46"/>
  <c r="CCL193" i="46"/>
  <c r="CCM193" i="46"/>
  <c r="CCN193" i="46"/>
  <c r="CCO193" i="46"/>
  <c r="CCP193" i="46"/>
  <c r="CCQ193" i="46"/>
  <c r="CCR193" i="46"/>
  <c r="CCS193" i="46"/>
  <c r="CCT193" i="46"/>
  <c r="CCU193" i="46"/>
  <c r="CCV193" i="46"/>
  <c r="CCW193" i="46"/>
  <c r="CCX193" i="46"/>
  <c r="CCY193" i="46"/>
  <c r="CCZ193" i="46"/>
  <c r="CDA193" i="46"/>
  <c r="CDB193" i="46"/>
  <c r="CDC193" i="46"/>
  <c r="CDD193" i="46"/>
  <c r="CDE193" i="46"/>
  <c r="CDF193" i="46"/>
  <c r="CDG193" i="46"/>
  <c r="CDH193" i="46"/>
  <c r="CDI193" i="46"/>
  <c r="CDJ193" i="46"/>
  <c r="CDK193" i="46"/>
  <c r="CDL193" i="46"/>
  <c r="CDM193" i="46"/>
  <c r="CDN193" i="46"/>
  <c r="CDO193" i="46"/>
  <c r="CDP193" i="46"/>
  <c r="CDQ193" i="46"/>
  <c r="CDR193" i="46"/>
  <c r="CDS193" i="46"/>
  <c r="CDT193" i="46"/>
  <c r="CDU193" i="46"/>
  <c r="CDV193" i="46"/>
  <c r="CDW193" i="46"/>
  <c r="CDX193" i="46"/>
  <c r="CDY193" i="46"/>
  <c r="CDZ193" i="46"/>
  <c r="CEA193" i="46"/>
  <c r="CEB193" i="46"/>
  <c r="CEC193" i="46"/>
  <c r="CED193" i="46"/>
  <c r="CEE193" i="46"/>
  <c r="CEF193" i="46"/>
  <c r="CEG193" i="46"/>
  <c r="CEH193" i="46"/>
  <c r="CEI193" i="46"/>
  <c r="CEJ193" i="46"/>
  <c r="CEK193" i="46"/>
  <c r="CEL193" i="46"/>
  <c r="CEM193" i="46"/>
  <c r="CEN193" i="46"/>
  <c r="CEO193" i="46"/>
  <c r="CEP193" i="46"/>
  <c r="CEQ193" i="46"/>
  <c r="CER193" i="46"/>
  <c r="CES193" i="46"/>
  <c r="CET193" i="46"/>
  <c r="CEU193" i="46"/>
  <c r="CEV193" i="46"/>
  <c r="CEW193" i="46"/>
  <c r="CEX193" i="46"/>
  <c r="CEY193" i="46"/>
  <c r="CEZ193" i="46"/>
  <c r="CFA193" i="46"/>
  <c r="CFB193" i="46"/>
  <c r="CFC193" i="46"/>
  <c r="CFD193" i="46"/>
  <c r="CFE193" i="46"/>
  <c r="CFF193" i="46"/>
  <c r="CFG193" i="46"/>
  <c r="CFH193" i="46"/>
  <c r="CFI193" i="46"/>
  <c r="CFJ193" i="46"/>
  <c r="CFK193" i="46"/>
  <c r="CFL193" i="46"/>
  <c r="CFM193" i="46"/>
  <c r="CFN193" i="46"/>
  <c r="CFO193" i="46"/>
  <c r="CFP193" i="46"/>
  <c r="CFQ193" i="46"/>
  <c r="CFR193" i="46"/>
  <c r="CFS193" i="46"/>
  <c r="CFT193" i="46"/>
  <c r="CFU193" i="46"/>
  <c r="CFV193" i="46"/>
  <c r="CFW193" i="46"/>
  <c r="CFX193" i="46"/>
  <c r="CFY193" i="46"/>
  <c r="CFZ193" i="46"/>
  <c r="CGA193" i="46"/>
  <c r="CGB193" i="46"/>
  <c r="CGC193" i="46"/>
  <c r="CGD193" i="46"/>
  <c r="CGE193" i="46"/>
  <c r="CGF193" i="46"/>
  <c r="CGG193" i="46"/>
  <c r="CGH193" i="46"/>
  <c r="CGI193" i="46"/>
  <c r="CGJ193" i="46"/>
  <c r="CGK193" i="46"/>
  <c r="CGL193" i="46"/>
  <c r="CGM193" i="46"/>
  <c r="CGN193" i="46"/>
  <c r="CGO193" i="46"/>
  <c r="CGP193" i="46"/>
  <c r="CGQ193" i="46"/>
  <c r="CGR193" i="46"/>
  <c r="CGS193" i="46"/>
  <c r="CGT193" i="46"/>
  <c r="CGU193" i="46"/>
  <c r="CGV193" i="46"/>
  <c r="CGW193" i="46"/>
  <c r="CGX193" i="46"/>
  <c r="CGY193" i="46"/>
  <c r="CGZ193" i="46"/>
  <c r="CHA193" i="46"/>
  <c r="CHB193" i="46"/>
  <c r="CHC193" i="46"/>
  <c r="CHD193" i="46"/>
  <c r="CHE193" i="46"/>
  <c r="CHF193" i="46"/>
  <c r="CHG193" i="46"/>
  <c r="CHH193" i="46"/>
  <c r="CHI193" i="46"/>
  <c r="CHJ193" i="46"/>
  <c r="CHK193" i="46"/>
  <c r="CHL193" i="46"/>
  <c r="CHM193" i="46"/>
  <c r="CHN193" i="46"/>
  <c r="CHO193" i="46"/>
  <c r="CHP193" i="46"/>
  <c r="CHQ193" i="46"/>
  <c r="CHR193" i="46"/>
  <c r="CHS193" i="46"/>
  <c r="CHT193" i="46"/>
  <c r="CHU193" i="46"/>
  <c r="CHV193" i="46"/>
  <c r="CHW193" i="46"/>
  <c r="CHX193" i="46"/>
  <c r="CHY193" i="46"/>
  <c r="CHZ193" i="46"/>
  <c r="CIA193" i="46"/>
  <c r="CIB193" i="46"/>
  <c r="CIC193" i="46"/>
  <c r="CID193" i="46"/>
  <c r="CIE193" i="46"/>
  <c r="CIF193" i="46"/>
  <c r="CIG193" i="46"/>
  <c r="CIH193" i="46"/>
  <c r="CII193" i="46"/>
  <c r="CIJ193" i="46"/>
  <c r="CIK193" i="46"/>
  <c r="CIL193" i="46"/>
  <c r="CIM193" i="46"/>
  <c r="CIN193" i="46"/>
  <c r="CIO193" i="46"/>
  <c r="CIP193" i="46"/>
  <c r="CIQ193" i="46"/>
  <c r="CIR193" i="46"/>
  <c r="CIS193" i="46"/>
  <c r="CIT193" i="46"/>
  <c r="CIU193" i="46"/>
  <c r="CIV193" i="46"/>
  <c r="CIW193" i="46"/>
  <c r="CIX193" i="46"/>
  <c r="CIY193" i="46"/>
  <c r="CIZ193" i="46"/>
  <c r="CJA193" i="46"/>
  <c r="CJB193" i="46"/>
  <c r="CJC193" i="46"/>
  <c r="CJD193" i="46"/>
  <c r="CJE193" i="46"/>
  <c r="CJF193" i="46"/>
  <c r="CJG193" i="46"/>
  <c r="CJH193" i="46"/>
  <c r="CJI193" i="46"/>
  <c r="CJJ193" i="46"/>
  <c r="CJK193" i="46"/>
  <c r="CJL193" i="46"/>
  <c r="CJM193" i="46"/>
  <c r="CJN193" i="46"/>
  <c r="CJO193" i="46"/>
  <c r="CJP193" i="46"/>
  <c r="CJQ193" i="46"/>
  <c r="CJR193" i="46"/>
  <c r="CJS193" i="46"/>
  <c r="CJT193" i="46"/>
  <c r="CJU193" i="46"/>
  <c r="CJV193" i="46"/>
  <c r="CJW193" i="46"/>
  <c r="CJX193" i="46"/>
  <c r="CJY193" i="46"/>
  <c r="CJZ193" i="46"/>
  <c r="CKA193" i="46"/>
  <c r="CKB193" i="46"/>
  <c r="CKC193" i="46"/>
  <c r="CKD193" i="46"/>
  <c r="CKE193" i="46"/>
  <c r="CKF193" i="46"/>
  <c r="CKG193" i="46"/>
  <c r="CKH193" i="46"/>
  <c r="CKI193" i="46"/>
  <c r="CKJ193" i="46"/>
  <c r="CKK193" i="46"/>
  <c r="CKL193" i="46"/>
  <c r="CKM193" i="46"/>
  <c r="CKN193" i="46"/>
  <c r="CKO193" i="46"/>
  <c r="CKP193" i="46"/>
  <c r="CKQ193" i="46"/>
  <c r="CKR193" i="46"/>
  <c r="CKS193" i="46"/>
  <c r="CKT193" i="46"/>
  <c r="CKU193" i="46"/>
  <c r="CKV193" i="46"/>
  <c r="CKW193" i="46"/>
  <c r="CKX193" i="46"/>
  <c r="CKY193" i="46"/>
  <c r="CKZ193" i="46"/>
  <c r="CLA193" i="46"/>
  <c r="CLB193" i="46"/>
  <c r="CLC193" i="46"/>
  <c r="CLD193" i="46"/>
  <c r="CLE193" i="46"/>
  <c r="CLF193" i="46"/>
  <c r="CLG193" i="46"/>
  <c r="CLH193" i="46"/>
  <c r="CLI193" i="46"/>
  <c r="CLJ193" i="46"/>
  <c r="CLK193" i="46"/>
  <c r="CLL193" i="46"/>
  <c r="CLM193" i="46"/>
  <c r="CLN193" i="46"/>
  <c r="CLO193" i="46"/>
  <c r="CLP193" i="46"/>
  <c r="CLQ193" i="46"/>
  <c r="CLR193" i="46"/>
  <c r="CLS193" i="46"/>
  <c r="CLT193" i="46"/>
  <c r="CLU193" i="46"/>
  <c r="CLV193" i="46"/>
  <c r="CLW193" i="46"/>
  <c r="CLX193" i="46"/>
  <c r="CLY193" i="46"/>
  <c r="CLZ193" i="46"/>
  <c r="CMA193" i="46"/>
  <c r="CMB193" i="46"/>
  <c r="CMC193" i="46"/>
  <c r="CMD193" i="46"/>
  <c r="CME193" i="46"/>
  <c r="CMF193" i="46"/>
  <c r="CMG193" i="46"/>
  <c r="CMH193" i="46"/>
  <c r="CMI193" i="46"/>
  <c r="CMJ193" i="46"/>
  <c r="CMK193" i="46"/>
  <c r="CML193" i="46"/>
  <c r="CMM193" i="46"/>
  <c r="CMN193" i="46"/>
  <c r="CMO193" i="46"/>
  <c r="CMP193" i="46"/>
  <c r="CMQ193" i="46"/>
  <c r="CMR193" i="46"/>
  <c r="CMS193" i="46"/>
  <c r="CMT193" i="46"/>
  <c r="CMU193" i="46"/>
  <c r="CMV193" i="46"/>
  <c r="CMW193" i="46"/>
  <c r="CMX193" i="46"/>
  <c r="CMY193" i="46"/>
  <c r="CMZ193" i="46"/>
  <c r="CNA193" i="46"/>
  <c r="CNB193" i="46"/>
  <c r="CNC193" i="46"/>
  <c r="CND193" i="46"/>
  <c r="CNE193" i="46"/>
  <c r="CNF193" i="46"/>
  <c r="CNG193" i="46"/>
  <c r="CNH193" i="46"/>
  <c r="CNI193" i="46"/>
  <c r="CNJ193" i="46"/>
  <c r="CNK193" i="46"/>
  <c r="CNL193" i="46"/>
  <c r="CNM193" i="46"/>
  <c r="CNN193" i="46"/>
  <c r="CNO193" i="46"/>
  <c r="CNP193" i="46"/>
  <c r="CNQ193" i="46"/>
  <c r="CNR193" i="46"/>
  <c r="CNS193" i="46"/>
  <c r="CNT193" i="46"/>
  <c r="CNU193" i="46"/>
  <c r="CNV193" i="46"/>
  <c r="CNW193" i="46"/>
  <c r="CNX193" i="46"/>
  <c r="CNY193" i="46"/>
  <c r="CNZ193" i="46"/>
  <c r="COA193" i="46"/>
  <c r="COB193" i="46"/>
  <c r="COC193" i="46"/>
  <c r="COD193" i="46"/>
  <c r="COE193" i="46"/>
  <c r="COF193" i="46"/>
  <c r="COG193" i="46"/>
  <c r="COH193" i="46"/>
  <c r="COI193" i="46"/>
  <c r="COJ193" i="46"/>
  <c r="COK193" i="46"/>
  <c r="COL193" i="46"/>
  <c r="COM193" i="46"/>
  <c r="CON193" i="46"/>
  <c r="COO193" i="46"/>
  <c r="COP193" i="46"/>
  <c r="COQ193" i="46"/>
  <c r="COR193" i="46"/>
  <c r="COS193" i="46"/>
  <c r="COT193" i="46"/>
  <c r="COU193" i="46"/>
  <c r="COV193" i="46"/>
  <c r="COW193" i="46"/>
  <c r="COX193" i="46"/>
  <c r="COY193" i="46"/>
  <c r="COZ193" i="46"/>
  <c r="CPA193" i="46"/>
  <c r="CPB193" i="46"/>
  <c r="CPC193" i="46"/>
  <c r="CPD193" i="46"/>
  <c r="CPE193" i="46"/>
  <c r="CPF193" i="46"/>
  <c r="CPG193" i="46"/>
  <c r="CPH193" i="46"/>
  <c r="CPI193" i="46"/>
  <c r="CPJ193" i="46"/>
  <c r="CPK193" i="46"/>
  <c r="CPL193" i="46"/>
  <c r="CPM193" i="46"/>
  <c r="CPN193" i="46"/>
  <c r="CPO193" i="46"/>
  <c r="CPP193" i="46"/>
  <c r="CPQ193" i="46"/>
  <c r="CPR193" i="46"/>
  <c r="CPS193" i="46"/>
  <c r="CPT193" i="46"/>
  <c r="CPU193" i="46"/>
  <c r="CPV193" i="46"/>
  <c r="CPW193" i="46"/>
  <c r="CPX193" i="46"/>
  <c r="CPY193" i="46"/>
  <c r="CPZ193" i="46"/>
  <c r="CQA193" i="46"/>
  <c r="CQB193" i="46"/>
  <c r="CQC193" i="46"/>
  <c r="CQD193" i="46"/>
  <c r="CQE193" i="46"/>
  <c r="CQF193" i="46"/>
  <c r="CQG193" i="46"/>
  <c r="CQH193" i="46"/>
  <c r="CQI193" i="46"/>
  <c r="CQJ193" i="46"/>
  <c r="CQK193" i="46"/>
  <c r="CQL193" i="46"/>
  <c r="CQM193" i="46"/>
  <c r="CQN193" i="46"/>
  <c r="CQO193" i="46"/>
  <c r="CQP193" i="46"/>
  <c r="CQQ193" i="46"/>
  <c r="CQR193" i="46"/>
  <c r="CQS193" i="46"/>
  <c r="CQT193" i="46"/>
  <c r="CQU193" i="46"/>
  <c r="CQV193" i="46"/>
  <c r="CQW193" i="46"/>
  <c r="CQX193" i="46"/>
  <c r="CQY193" i="46"/>
  <c r="CQZ193" i="46"/>
  <c r="CRA193" i="46"/>
  <c r="CRB193" i="46"/>
  <c r="CRC193" i="46"/>
  <c r="CRD193" i="46"/>
  <c r="CRE193" i="46"/>
  <c r="CRF193" i="46"/>
  <c r="CRG193" i="46"/>
  <c r="CRH193" i="46"/>
  <c r="CRI193" i="46"/>
  <c r="CRJ193" i="46"/>
  <c r="CRK193" i="46"/>
  <c r="CRL193" i="46"/>
  <c r="CRM193" i="46"/>
  <c r="CRN193" i="46"/>
  <c r="CRO193" i="46"/>
  <c r="CRP193" i="46"/>
  <c r="CRQ193" i="46"/>
  <c r="CRR193" i="46"/>
  <c r="CRS193" i="46"/>
  <c r="CRT193" i="46"/>
  <c r="CRU193" i="46"/>
  <c r="CRV193" i="46"/>
  <c r="CRW193" i="46"/>
  <c r="CRX193" i="46"/>
  <c r="CRY193" i="46"/>
  <c r="CRZ193" i="46"/>
  <c r="CSA193" i="46"/>
  <c r="CSB193" i="46"/>
  <c r="CSC193" i="46"/>
  <c r="CSD193" i="46"/>
  <c r="CSE193" i="46"/>
  <c r="CSF193" i="46"/>
  <c r="CSG193" i="46"/>
  <c r="CSH193" i="46"/>
  <c r="CSI193" i="46"/>
  <c r="CSJ193" i="46"/>
  <c r="CSK193" i="46"/>
  <c r="CSL193" i="46"/>
  <c r="CSM193" i="46"/>
  <c r="CSN193" i="46"/>
  <c r="CSO193" i="46"/>
  <c r="CSP193" i="46"/>
  <c r="CSQ193" i="46"/>
  <c r="CSR193" i="46"/>
  <c r="CSS193" i="46"/>
  <c r="CST193" i="46"/>
  <c r="CSU193" i="46"/>
  <c r="CSV193" i="46"/>
  <c r="CSW193" i="46"/>
  <c r="CSX193" i="46"/>
  <c r="CSY193" i="46"/>
  <c r="CSZ193" i="46"/>
  <c r="CTA193" i="46"/>
  <c r="CTB193" i="46"/>
  <c r="CTC193" i="46"/>
  <c r="CTD193" i="46"/>
  <c r="CTE193" i="46"/>
  <c r="CTF193" i="46"/>
  <c r="CTG193" i="46"/>
  <c r="CTH193" i="46"/>
  <c r="CTI193" i="46"/>
  <c r="CTJ193" i="46"/>
  <c r="CTK193" i="46"/>
  <c r="CTL193" i="46"/>
  <c r="CTM193" i="46"/>
  <c r="CTN193" i="46"/>
  <c r="CTO193" i="46"/>
  <c r="CTP193" i="46"/>
  <c r="CTQ193" i="46"/>
  <c r="CTR193" i="46"/>
  <c r="CTS193" i="46"/>
  <c r="CTT193" i="46"/>
  <c r="CTU193" i="46"/>
  <c r="CTV193" i="46"/>
  <c r="CTW193" i="46"/>
  <c r="CTX193" i="46"/>
  <c r="CTY193" i="46"/>
  <c r="CTZ193" i="46"/>
  <c r="CUA193" i="46"/>
  <c r="CUB193" i="46"/>
  <c r="CUC193" i="46"/>
  <c r="CUD193" i="46"/>
  <c r="CUE193" i="46"/>
  <c r="CUF193" i="46"/>
  <c r="CUG193" i="46"/>
  <c r="CUH193" i="46"/>
  <c r="CUI193" i="46"/>
  <c r="CUJ193" i="46"/>
  <c r="CUK193" i="46"/>
  <c r="CUL193" i="46"/>
  <c r="CUM193" i="46"/>
  <c r="CUN193" i="46"/>
  <c r="CUO193" i="46"/>
  <c r="CUP193" i="46"/>
  <c r="CUQ193" i="46"/>
  <c r="CUR193" i="46"/>
  <c r="CUS193" i="46"/>
  <c r="CUT193" i="46"/>
  <c r="CUU193" i="46"/>
  <c r="CUV193" i="46"/>
  <c r="CUW193" i="46"/>
  <c r="CUX193" i="46"/>
  <c r="CUY193" i="46"/>
  <c r="CUZ193" i="46"/>
  <c r="CVA193" i="46"/>
  <c r="CVB193" i="46"/>
  <c r="CVC193" i="46"/>
  <c r="CVD193" i="46"/>
  <c r="CVE193" i="46"/>
  <c r="CVF193" i="46"/>
  <c r="CVG193" i="46"/>
  <c r="CVH193" i="46"/>
  <c r="CVI193" i="46"/>
  <c r="CVJ193" i="46"/>
  <c r="CVK193" i="46"/>
  <c r="CVL193" i="46"/>
  <c r="CVM193" i="46"/>
  <c r="CVN193" i="46"/>
  <c r="CVO193" i="46"/>
  <c r="CVP193" i="46"/>
  <c r="CVQ193" i="46"/>
  <c r="CVR193" i="46"/>
  <c r="CVS193" i="46"/>
  <c r="CVT193" i="46"/>
  <c r="CVU193" i="46"/>
  <c r="CVV193" i="46"/>
  <c r="CVW193" i="46"/>
  <c r="CVX193" i="46"/>
  <c r="CVY193" i="46"/>
  <c r="CVZ193" i="46"/>
  <c r="CWA193" i="46"/>
  <c r="CWB193" i="46"/>
  <c r="CWC193" i="46"/>
  <c r="CWD193" i="46"/>
  <c r="CWE193" i="46"/>
  <c r="CWF193" i="46"/>
  <c r="CWG193" i="46"/>
  <c r="CWH193" i="46"/>
  <c r="CWI193" i="46"/>
  <c r="CWJ193" i="46"/>
  <c r="CWK193" i="46"/>
  <c r="CWL193" i="46"/>
  <c r="CWM193" i="46"/>
  <c r="CWN193" i="46"/>
  <c r="CWO193" i="46"/>
  <c r="CWP193" i="46"/>
  <c r="CWQ193" i="46"/>
  <c r="CWR193" i="46"/>
  <c r="CWS193" i="46"/>
  <c r="CWT193" i="46"/>
  <c r="CWU193" i="46"/>
  <c r="CWV193" i="46"/>
  <c r="CWW193" i="46"/>
  <c r="CWX193" i="46"/>
  <c r="CWY193" i="46"/>
  <c r="CWZ193" i="46"/>
  <c r="CXA193" i="46"/>
  <c r="CXB193" i="46"/>
  <c r="CXC193" i="46"/>
  <c r="CXD193" i="46"/>
  <c r="CXE193" i="46"/>
  <c r="CXF193" i="46"/>
  <c r="CXG193" i="46"/>
  <c r="CXH193" i="46"/>
  <c r="CXI193" i="46"/>
  <c r="CXJ193" i="46"/>
  <c r="CXK193" i="46"/>
  <c r="CXL193" i="46"/>
  <c r="CXM193" i="46"/>
  <c r="CXN193" i="46"/>
  <c r="CXO193" i="46"/>
  <c r="CXP193" i="46"/>
  <c r="CXQ193" i="46"/>
  <c r="CXR193" i="46"/>
  <c r="CXS193" i="46"/>
  <c r="CXT193" i="46"/>
  <c r="CXU193" i="46"/>
  <c r="CXV193" i="46"/>
  <c r="CXW193" i="46"/>
  <c r="CXX193" i="46"/>
  <c r="CXY193" i="46"/>
  <c r="CXZ193" i="46"/>
  <c r="CYA193" i="46"/>
  <c r="CYB193" i="46"/>
  <c r="CYC193" i="46"/>
  <c r="CYD193" i="46"/>
  <c r="CYE193" i="46"/>
  <c r="CYF193" i="46"/>
  <c r="CYG193" i="46"/>
  <c r="CYH193" i="46"/>
  <c r="CYI193" i="46"/>
  <c r="CYJ193" i="46"/>
  <c r="CYK193" i="46"/>
  <c r="CYL193" i="46"/>
  <c r="CYM193" i="46"/>
  <c r="CYN193" i="46"/>
  <c r="CYO193" i="46"/>
  <c r="CYP193" i="46"/>
  <c r="CYQ193" i="46"/>
  <c r="CYR193" i="46"/>
  <c r="CYS193" i="46"/>
  <c r="CYT193" i="46"/>
  <c r="CYU193" i="46"/>
  <c r="CYV193" i="46"/>
  <c r="CYW193" i="46"/>
  <c r="CYX193" i="46"/>
  <c r="CYY193" i="46"/>
  <c r="CYZ193" i="46"/>
  <c r="CZA193" i="46"/>
  <c r="CZB193" i="46"/>
  <c r="CZC193" i="46"/>
  <c r="CZD193" i="46"/>
  <c r="CZE193" i="46"/>
  <c r="CZF193" i="46"/>
  <c r="CZG193" i="46"/>
  <c r="CZH193" i="46"/>
  <c r="CZI193" i="46"/>
  <c r="CZJ193" i="46"/>
  <c r="CZK193" i="46"/>
  <c r="CZL193" i="46"/>
  <c r="CZM193" i="46"/>
  <c r="CZN193" i="46"/>
  <c r="CZO193" i="46"/>
  <c r="CZP193" i="46"/>
  <c r="CZQ193" i="46"/>
  <c r="CZR193" i="46"/>
  <c r="CZS193" i="46"/>
  <c r="CZT193" i="46"/>
  <c r="CZU193" i="46"/>
  <c r="CZV193" i="46"/>
  <c r="CZW193" i="46"/>
  <c r="CZX193" i="46"/>
  <c r="CZY193" i="46"/>
  <c r="CZZ193" i="46"/>
  <c r="DAA193" i="46"/>
  <c r="DAB193" i="46"/>
  <c r="DAC193" i="46"/>
  <c r="DAD193" i="46"/>
  <c r="DAE193" i="46"/>
  <c r="DAF193" i="46"/>
  <c r="DAG193" i="46"/>
  <c r="DAH193" i="46"/>
  <c r="DAI193" i="46"/>
  <c r="DAJ193" i="46"/>
  <c r="DAK193" i="46"/>
  <c r="DAL193" i="46"/>
  <c r="DAM193" i="46"/>
  <c r="DAN193" i="46"/>
  <c r="DAO193" i="46"/>
  <c r="DAP193" i="46"/>
  <c r="DAQ193" i="46"/>
  <c r="DAR193" i="46"/>
  <c r="DAS193" i="46"/>
  <c r="DAT193" i="46"/>
  <c r="DAU193" i="46"/>
  <c r="DAV193" i="46"/>
  <c r="DAW193" i="46"/>
  <c r="DAX193" i="46"/>
  <c r="DAY193" i="46"/>
  <c r="DAZ193" i="46"/>
  <c r="DBA193" i="46"/>
  <c r="DBB193" i="46"/>
  <c r="DBC193" i="46"/>
  <c r="DBD193" i="46"/>
  <c r="DBE193" i="46"/>
  <c r="DBF193" i="46"/>
  <c r="DBG193" i="46"/>
  <c r="DBH193" i="46"/>
  <c r="DBI193" i="46"/>
  <c r="DBJ193" i="46"/>
  <c r="DBK193" i="46"/>
  <c r="DBL193" i="46"/>
  <c r="DBM193" i="46"/>
  <c r="DBN193" i="46"/>
  <c r="DBO193" i="46"/>
  <c r="DBP193" i="46"/>
  <c r="DBQ193" i="46"/>
  <c r="DBR193" i="46"/>
  <c r="DBS193" i="46"/>
  <c r="DBT193" i="46"/>
  <c r="DBU193" i="46"/>
  <c r="DBV193" i="46"/>
  <c r="DBW193" i="46"/>
  <c r="DBX193" i="46"/>
  <c r="DBY193" i="46"/>
  <c r="DBZ193" i="46"/>
  <c r="DCA193" i="46"/>
  <c r="DCB193" i="46"/>
  <c r="DCC193" i="46"/>
  <c r="DCD193" i="46"/>
  <c r="DCE193" i="46"/>
  <c r="DCF193" i="46"/>
  <c r="DCG193" i="46"/>
  <c r="DCH193" i="46"/>
  <c r="DCI193" i="46"/>
  <c r="DCJ193" i="46"/>
  <c r="DCK193" i="46"/>
  <c r="DCL193" i="46"/>
  <c r="DCM193" i="46"/>
  <c r="DCN193" i="46"/>
  <c r="DCO193" i="46"/>
  <c r="DCP193" i="46"/>
  <c r="DCQ193" i="46"/>
  <c r="DCR193" i="46"/>
  <c r="DCS193" i="46"/>
  <c r="DCT193" i="46"/>
  <c r="DCU193" i="46"/>
  <c r="DCV193" i="46"/>
  <c r="DCW193" i="46"/>
  <c r="DCX193" i="46"/>
  <c r="DCY193" i="46"/>
  <c r="DCZ193" i="46"/>
  <c r="DDA193" i="46"/>
  <c r="DDB193" i="46"/>
  <c r="DDC193" i="46"/>
  <c r="DDD193" i="46"/>
  <c r="DDE193" i="46"/>
  <c r="DDF193" i="46"/>
  <c r="DDG193" i="46"/>
  <c r="DDH193" i="46"/>
  <c r="DDI193" i="46"/>
  <c r="DDJ193" i="46"/>
  <c r="DDK193" i="46"/>
  <c r="DDL193" i="46"/>
  <c r="DDM193" i="46"/>
  <c r="DDN193" i="46"/>
  <c r="DDO193" i="46"/>
  <c r="DDP193" i="46"/>
  <c r="DDQ193" i="46"/>
  <c r="DDR193" i="46"/>
  <c r="DDS193" i="46"/>
  <c r="DDT193" i="46"/>
  <c r="DDU193" i="46"/>
  <c r="DDV193" i="46"/>
  <c r="DDW193" i="46"/>
  <c r="DDX193" i="46"/>
  <c r="DDY193" i="46"/>
  <c r="DDZ193" i="46"/>
  <c r="DEA193" i="46"/>
  <c r="DEB193" i="46"/>
  <c r="DEC193" i="46"/>
  <c r="DED193" i="46"/>
  <c r="DEE193" i="46"/>
  <c r="DEF193" i="46"/>
  <c r="DEG193" i="46"/>
  <c r="DEH193" i="46"/>
  <c r="DEI193" i="46"/>
  <c r="DEJ193" i="46"/>
  <c r="DEK193" i="46"/>
  <c r="DEL193" i="46"/>
  <c r="DEM193" i="46"/>
  <c r="DEN193" i="46"/>
  <c r="DEO193" i="46"/>
  <c r="DEP193" i="46"/>
  <c r="DEQ193" i="46"/>
  <c r="DER193" i="46"/>
  <c r="DES193" i="46"/>
  <c r="DET193" i="46"/>
  <c r="DEU193" i="46"/>
  <c r="DEV193" i="46"/>
  <c r="DEW193" i="46"/>
  <c r="DEX193" i="46"/>
  <c r="DEY193" i="46"/>
  <c r="DEZ193" i="46"/>
  <c r="DFA193" i="46"/>
  <c r="DFB193" i="46"/>
  <c r="DFC193" i="46"/>
  <c r="DFD193" i="46"/>
  <c r="DFE193" i="46"/>
  <c r="DFF193" i="46"/>
  <c r="DFG193" i="46"/>
  <c r="DFH193" i="46"/>
  <c r="DFI193" i="46"/>
  <c r="DFJ193" i="46"/>
  <c r="DFK193" i="46"/>
  <c r="DFL193" i="46"/>
  <c r="DFM193" i="46"/>
  <c r="DFN193" i="46"/>
  <c r="DFO193" i="46"/>
  <c r="DFP193" i="46"/>
  <c r="DFQ193" i="46"/>
  <c r="DFR193" i="46"/>
  <c r="DFS193" i="46"/>
  <c r="DFT193" i="46"/>
  <c r="DFU193" i="46"/>
  <c r="DFV193" i="46"/>
  <c r="DFW193" i="46"/>
  <c r="DFX193" i="46"/>
  <c r="DFY193" i="46"/>
  <c r="DFZ193" i="46"/>
  <c r="DGA193" i="46"/>
  <c r="DGB193" i="46"/>
  <c r="DGC193" i="46"/>
  <c r="DGD193" i="46"/>
  <c r="DGE193" i="46"/>
  <c r="DGF193" i="46"/>
  <c r="DGG193" i="46"/>
  <c r="DGH193" i="46"/>
  <c r="DGI193" i="46"/>
  <c r="DGJ193" i="46"/>
  <c r="DGK193" i="46"/>
  <c r="DGL193" i="46"/>
  <c r="DGM193" i="46"/>
  <c r="DGN193" i="46"/>
  <c r="DGO193" i="46"/>
  <c r="DGP193" i="46"/>
  <c r="DGQ193" i="46"/>
  <c r="DGR193" i="46"/>
  <c r="DGS193" i="46"/>
  <c r="DGT193" i="46"/>
  <c r="DGU193" i="46"/>
  <c r="DGV193" i="46"/>
  <c r="DGW193" i="46"/>
  <c r="DGX193" i="46"/>
  <c r="DGY193" i="46"/>
  <c r="DGZ193" i="46"/>
  <c r="DHA193" i="46"/>
  <c r="DHB193" i="46"/>
  <c r="DHC193" i="46"/>
  <c r="DHD193" i="46"/>
  <c r="DHE193" i="46"/>
  <c r="DHF193" i="46"/>
  <c r="DHG193" i="46"/>
  <c r="DHH193" i="46"/>
  <c r="DHI193" i="46"/>
  <c r="DHJ193" i="46"/>
  <c r="DHK193" i="46"/>
  <c r="DHL193" i="46"/>
  <c r="DHM193" i="46"/>
  <c r="DHN193" i="46"/>
  <c r="DHO193" i="46"/>
  <c r="DHP193" i="46"/>
  <c r="DHQ193" i="46"/>
  <c r="DHR193" i="46"/>
  <c r="DHS193" i="46"/>
  <c r="DHT193" i="46"/>
  <c r="DHU193" i="46"/>
  <c r="DHV193" i="46"/>
  <c r="DHW193" i="46"/>
  <c r="DHX193" i="46"/>
  <c r="DHY193" i="46"/>
  <c r="DHZ193" i="46"/>
  <c r="DIA193" i="46"/>
  <c r="DIB193" i="46"/>
  <c r="DIC193" i="46"/>
  <c r="DID193" i="46"/>
  <c r="DIE193" i="46"/>
  <c r="DIF193" i="46"/>
  <c r="DIG193" i="46"/>
  <c r="DIH193" i="46"/>
  <c r="DII193" i="46"/>
  <c r="DIJ193" i="46"/>
  <c r="DIK193" i="46"/>
  <c r="DIL193" i="46"/>
  <c r="DIM193" i="46"/>
  <c r="DIN193" i="46"/>
  <c r="DIO193" i="46"/>
  <c r="DIP193" i="46"/>
  <c r="DIQ193" i="46"/>
  <c r="DIR193" i="46"/>
  <c r="DIS193" i="46"/>
  <c r="DIT193" i="46"/>
  <c r="DIU193" i="46"/>
  <c r="DIV193" i="46"/>
  <c r="DIW193" i="46"/>
  <c r="DIX193" i="46"/>
  <c r="DIY193" i="46"/>
  <c r="DIZ193" i="46"/>
  <c r="DJA193" i="46"/>
  <c r="DJB193" i="46"/>
  <c r="DJC193" i="46"/>
  <c r="DJD193" i="46"/>
  <c r="DJE193" i="46"/>
  <c r="DJF193" i="46"/>
  <c r="DJG193" i="46"/>
  <c r="DJH193" i="46"/>
  <c r="DJI193" i="46"/>
  <c r="DJJ193" i="46"/>
  <c r="DJK193" i="46"/>
  <c r="DJL193" i="46"/>
  <c r="DJM193" i="46"/>
  <c r="DJN193" i="46"/>
  <c r="DJO193" i="46"/>
  <c r="DJP193" i="46"/>
  <c r="DJQ193" i="46"/>
  <c r="DJR193" i="46"/>
  <c r="DJS193" i="46"/>
  <c r="DJT193" i="46"/>
  <c r="DJU193" i="46"/>
  <c r="DJV193" i="46"/>
  <c r="DJW193" i="46"/>
  <c r="DJX193" i="46"/>
  <c r="DJY193" i="46"/>
  <c r="DJZ193" i="46"/>
  <c r="DKA193" i="46"/>
  <c r="DKB193" i="46"/>
  <c r="DKC193" i="46"/>
  <c r="DKD193" i="46"/>
  <c r="DKE193" i="46"/>
  <c r="DKF193" i="46"/>
  <c r="DKG193" i="46"/>
  <c r="DKH193" i="46"/>
  <c r="DKI193" i="46"/>
  <c r="DKJ193" i="46"/>
  <c r="DKK193" i="46"/>
  <c r="DKL193" i="46"/>
  <c r="DKM193" i="46"/>
  <c r="DKN193" i="46"/>
  <c r="DKO193" i="46"/>
  <c r="DKP193" i="46"/>
  <c r="DKQ193" i="46"/>
  <c r="DKR193" i="46"/>
  <c r="DKS193" i="46"/>
  <c r="DKT193" i="46"/>
  <c r="DKU193" i="46"/>
  <c r="DKV193" i="46"/>
  <c r="DKW193" i="46"/>
  <c r="DKX193" i="46"/>
  <c r="DKY193" i="46"/>
  <c r="DKZ193" i="46"/>
  <c r="DLA193" i="46"/>
  <c r="DLB193" i="46"/>
  <c r="DLC193" i="46"/>
  <c r="DLD193" i="46"/>
  <c r="DLE193" i="46"/>
  <c r="DLF193" i="46"/>
  <c r="DLG193" i="46"/>
  <c r="DLH193" i="46"/>
  <c r="DLI193" i="46"/>
  <c r="DLJ193" i="46"/>
  <c r="DLK193" i="46"/>
  <c r="DLL193" i="46"/>
  <c r="DLM193" i="46"/>
  <c r="DLN193" i="46"/>
  <c r="DLO193" i="46"/>
  <c r="DLP193" i="46"/>
  <c r="DLQ193" i="46"/>
  <c r="DLR193" i="46"/>
  <c r="DLS193" i="46"/>
  <c r="DLT193" i="46"/>
  <c r="DLU193" i="46"/>
  <c r="DLV193" i="46"/>
  <c r="DLW193" i="46"/>
  <c r="DLX193" i="46"/>
  <c r="DLY193" i="46"/>
  <c r="DLZ193" i="46"/>
  <c r="DMA193" i="46"/>
  <c r="DMB193" i="46"/>
  <c r="DMC193" i="46"/>
  <c r="DMD193" i="46"/>
  <c r="DME193" i="46"/>
  <c r="DMF193" i="46"/>
  <c r="DMG193" i="46"/>
  <c r="DMH193" i="46"/>
  <c r="DMI193" i="46"/>
  <c r="DMJ193" i="46"/>
  <c r="DMK193" i="46"/>
  <c r="DML193" i="46"/>
  <c r="DMM193" i="46"/>
  <c r="DMN193" i="46"/>
  <c r="DMO193" i="46"/>
  <c r="DMP193" i="46"/>
  <c r="DMQ193" i="46"/>
  <c r="DMR193" i="46"/>
  <c r="DMS193" i="46"/>
  <c r="DMT193" i="46"/>
  <c r="DMU193" i="46"/>
  <c r="DMV193" i="46"/>
  <c r="DMW193" i="46"/>
  <c r="DMX193" i="46"/>
  <c r="DMY193" i="46"/>
  <c r="DMZ193" i="46"/>
  <c r="DNA193" i="46"/>
  <c r="DNB193" i="46"/>
  <c r="DNC193" i="46"/>
  <c r="DND193" i="46"/>
  <c r="DNE193" i="46"/>
  <c r="DNF193" i="46"/>
  <c r="DNG193" i="46"/>
  <c r="DNH193" i="46"/>
  <c r="DNI193" i="46"/>
  <c r="DNJ193" i="46"/>
  <c r="DNK193" i="46"/>
  <c r="DNL193" i="46"/>
  <c r="DNM193" i="46"/>
  <c r="DNN193" i="46"/>
  <c r="DNO193" i="46"/>
  <c r="DNP193" i="46"/>
  <c r="DNQ193" i="46"/>
  <c r="DNR193" i="46"/>
  <c r="DNS193" i="46"/>
  <c r="DNT193" i="46"/>
  <c r="DNU193" i="46"/>
  <c r="DNV193" i="46"/>
  <c r="DNW193" i="46"/>
  <c r="DNX193" i="46"/>
  <c r="DNY193" i="46"/>
  <c r="DNZ193" i="46"/>
  <c r="DOA193" i="46"/>
  <c r="DOB193" i="46"/>
  <c r="DOC193" i="46"/>
  <c r="DOD193" i="46"/>
  <c r="DOE193" i="46"/>
  <c r="DOF193" i="46"/>
  <c r="DOG193" i="46"/>
  <c r="DOH193" i="46"/>
  <c r="DOI193" i="46"/>
  <c r="DOJ193" i="46"/>
  <c r="DOK193" i="46"/>
  <c r="DOL193" i="46"/>
  <c r="DOM193" i="46"/>
  <c r="DON193" i="46"/>
  <c r="DOO193" i="46"/>
  <c r="DOP193" i="46"/>
  <c r="DOQ193" i="46"/>
  <c r="DOR193" i="46"/>
  <c r="DOS193" i="46"/>
  <c r="DOT193" i="46"/>
  <c r="DOU193" i="46"/>
  <c r="DOV193" i="46"/>
  <c r="DOW193" i="46"/>
  <c r="DOX193" i="46"/>
  <c r="DOY193" i="46"/>
  <c r="DOZ193" i="46"/>
  <c r="DPA193" i="46"/>
  <c r="DPB193" i="46"/>
  <c r="DPC193" i="46"/>
  <c r="DPD193" i="46"/>
  <c r="DPE193" i="46"/>
  <c r="DPF193" i="46"/>
  <c r="DPG193" i="46"/>
  <c r="DPH193" i="46"/>
  <c r="DPI193" i="46"/>
  <c r="DPJ193" i="46"/>
  <c r="DPK193" i="46"/>
  <c r="DPL193" i="46"/>
  <c r="DPM193" i="46"/>
  <c r="DPN193" i="46"/>
  <c r="DPO193" i="46"/>
  <c r="DPP193" i="46"/>
  <c r="DPQ193" i="46"/>
  <c r="DPR193" i="46"/>
  <c r="DPS193" i="46"/>
  <c r="DPT193" i="46"/>
  <c r="DPU193" i="46"/>
  <c r="DPV193" i="46"/>
  <c r="DPW193" i="46"/>
  <c r="DPX193" i="46"/>
  <c r="DPY193" i="46"/>
  <c r="DPZ193" i="46"/>
  <c r="DQA193" i="46"/>
  <c r="DQB193" i="46"/>
  <c r="DQC193" i="46"/>
  <c r="DQD193" i="46"/>
  <c r="DQE193" i="46"/>
  <c r="DQF193" i="46"/>
  <c r="DQG193" i="46"/>
  <c r="DQH193" i="46"/>
  <c r="DQI193" i="46"/>
  <c r="DQJ193" i="46"/>
  <c r="DQK193" i="46"/>
  <c r="DQL193" i="46"/>
  <c r="DQM193" i="46"/>
  <c r="DQN193" i="46"/>
  <c r="DQO193" i="46"/>
  <c r="DQP193" i="46"/>
  <c r="DQQ193" i="46"/>
  <c r="DQR193" i="46"/>
  <c r="DQS193" i="46"/>
  <c r="DQT193" i="46"/>
  <c r="DQU193" i="46"/>
  <c r="DQV193" i="46"/>
  <c r="DQW193" i="46"/>
  <c r="DQX193" i="46"/>
  <c r="DQY193" i="46"/>
  <c r="DQZ193" i="46"/>
  <c r="DRA193" i="46"/>
  <c r="DRB193" i="46"/>
  <c r="DRC193" i="46"/>
  <c r="DRD193" i="46"/>
  <c r="DRE193" i="46"/>
  <c r="DRF193" i="46"/>
  <c r="DRG193" i="46"/>
  <c r="DRH193" i="46"/>
  <c r="DRI193" i="46"/>
  <c r="DRJ193" i="46"/>
  <c r="DRK193" i="46"/>
  <c r="DRL193" i="46"/>
  <c r="DRM193" i="46"/>
  <c r="DRN193" i="46"/>
  <c r="DRO193" i="46"/>
  <c r="DRP193" i="46"/>
  <c r="DRQ193" i="46"/>
  <c r="DRR193" i="46"/>
  <c r="DRS193" i="46"/>
  <c r="DRT193" i="46"/>
  <c r="DRU193" i="46"/>
  <c r="DRV193" i="46"/>
  <c r="DRW193" i="46"/>
  <c r="DRX193" i="46"/>
  <c r="DRY193" i="46"/>
  <c r="DRZ193" i="46"/>
  <c r="DSA193" i="46"/>
  <c r="DSB193" i="46"/>
  <c r="DSC193" i="46"/>
  <c r="DSD193" i="46"/>
  <c r="DSE193" i="46"/>
  <c r="DSF193" i="46"/>
  <c r="DSG193" i="46"/>
  <c r="DSH193" i="46"/>
  <c r="DSI193" i="46"/>
  <c r="DSJ193" i="46"/>
  <c r="DSK193" i="46"/>
  <c r="DSL193" i="46"/>
  <c r="DSM193" i="46"/>
  <c r="DSN193" i="46"/>
  <c r="DSO193" i="46"/>
  <c r="DSP193" i="46"/>
  <c r="DSQ193" i="46"/>
  <c r="DSR193" i="46"/>
  <c r="DSS193" i="46"/>
  <c r="DST193" i="46"/>
  <c r="DSU193" i="46"/>
  <c r="DSV193" i="46"/>
  <c r="DSW193" i="46"/>
  <c r="DSX193" i="46"/>
  <c r="DSY193" i="46"/>
  <c r="DSZ193" i="46"/>
  <c r="DTA193" i="46"/>
  <c r="DTB193" i="46"/>
  <c r="DTC193" i="46"/>
  <c r="DTD193" i="46"/>
  <c r="DTE193" i="46"/>
  <c r="DTF193" i="46"/>
  <c r="DTG193" i="46"/>
  <c r="DTH193" i="46"/>
  <c r="DTI193" i="46"/>
  <c r="DTJ193" i="46"/>
  <c r="DTK193" i="46"/>
  <c r="DTL193" i="46"/>
  <c r="DTM193" i="46"/>
  <c r="DTN193" i="46"/>
  <c r="DTO193" i="46"/>
  <c r="DTP193" i="46"/>
  <c r="DTQ193" i="46"/>
  <c r="DTR193" i="46"/>
  <c r="DTS193" i="46"/>
  <c r="DTT193" i="46"/>
  <c r="DTU193" i="46"/>
  <c r="DTV193" i="46"/>
  <c r="DTW193" i="46"/>
  <c r="DTX193" i="46"/>
  <c r="DTY193" i="46"/>
  <c r="DTZ193" i="46"/>
  <c r="DUA193" i="46"/>
  <c r="DUB193" i="46"/>
  <c r="DUC193" i="46"/>
  <c r="DUD193" i="46"/>
  <c r="DUE193" i="46"/>
  <c r="DUF193" i="46"/>
  <c r="DUG193" i="46"/>
  <c r="DUH193" i="46"/>
  <c r="DUI193" i="46"/>
  <c r="DUJ193" i="46"/>
  <c r="DUK193" i="46"/>
  <c r="DUL193" i="46"/>
  <c r="DUM193" i="46"/>
  <c r="DUN193" i="46"/>
  <c r="DUO193" i="46"/>
  <c r="DUP193" i="46"/>
  <c r="DUQ193" i="46"/>
  <c r="DUR193" i="46"/>
  <c r="DUS193" i="46"/>
  <c r="DUT193" i="46"/>
  <c r="DUU193" i="46"/>
  <c r="DUV193" i="46"/>
  <c r="DUW193" i="46"/>
  <c r="DUX193" i="46"/>
  <c r="DUY193" i="46"/>
  <c r="DUZ193" i="46"/>
  <c r="DVA193" i="46"/>
  <c r="DVB193" i="46"/>
  <c r="DVC193" i="46"/>
  <c r="DVD193" i="46"/>
  <c r="DVE193" i="46"/>
  <c r="DVF193" i="46"/>
  <c r="DVG193" i="46"/>
  <c r="DVH193" i="46"/>
  <c r="DVI193" i="46"/>
  <c r="DVJ193" i="46"/>
  <c r="DVK193" i="46"/>
  <c r="DVL193" i="46"/>
  <c r="DVM193" i="46"/>
  <c r="DVN193" i="46"/>
  <c r="DVO193" i="46"/>
  <c r="DVP193" i="46"/>
  <c r="DVQ193" i="46"/>
  <c r="DVR193" i="46"/>
  <c r="DVS193" i="46"/>
  <c r="DVT193" i="46"/>
  <c r="DVU193" i="46"/>
  <c r="DVV193" i="46"/>
  <c r="DVW193" i="46"/>
  <c r="DVX193" i="46"/>
  <c r="DVY193" i="46"/>
  <c r="DVZ193" i="46"/>
  <c r="DWA193" i="46"/>
  <c r="DWB193" i="46"/>
  <c r="DWC193" i="46"/>
  <c r="DWD193" i="46"/>
  <c r="DWE193" i="46"/>
  <c r="DWF193" i="46"/>
  <c r="DWG193" i="46"/>
  <c r="DWH193" i="46"/>
  <c r="DWI193" i="46"/>
  <c r="DWJ193" i="46"/>
  <c r="DWK193" i="46"/>
  <c r="DWL193" i="46"/>
  <c r="DWM193" i="46"/>
  <c r="DWN193" i="46"/>
  <c r="DWO193" i="46"/>
  <c r="DWP193" i="46"/>
  <c r="DWQ193" i="46"/>
  <c r="DWR193" i="46"/>
  <c r="DWS193" i="46"/>
  <c r="DWT193" i="46"/>
  <c r="DWU193" i="46"/>
  <c r="DWV193" i="46"/>
  <c r="DWW193" i="46"/>
  <c r="DWX193" i="46"/>
  <c r="DWY193" i="46"/>
  <c r="DWZ193" i="46"/>
  <c r="DXA193" i="46"/>
  <c r="DXB193" i="46"/>
  <c r="DXC193" i="46"/>
  <c r="DXD193" i="46"/>
  <c r="DXE193" i="46"/>
  <c r="DXF193" i="46"/>
  <c r="DXG193" i="46"/>
  <c r="DXH193" i="46"/>
  <c r="DXI193" i="46"/>
  <c r="DXJ193" i="46"/>
  <c r="DXK193" i="46"/>
  <c r="DXL193" i="46"/>
  <c r="DXM193" i="46"/>
  <c r="DXN193" i="46"/>
  <c r="DXO193" i="46"/>
  <c r="DXP193" i="46"/>
  <c r="DXQ193" i="46"/>
  <c r="DXR193" i="46"/>
  <c r="DXS193" i="46"/>
  <c r="DXT193" i="46"/>
  <c r="DXU193" i="46"/>
  <c r="DXV193" i="46"/>
  <c r="DXW193" i="46"/>
  <c r="DXX193" i="46"/>
  <c r="DXY193" i="46"/>
  <c r="DXZ193" i="46"/>
  <c r="DYA193" i="46"/>
  <c r="DYB193" i="46"/>
  <c r="DYC193" i="46"/>
  <c r="DYD193" i="46"/>
  <c r="DYE193" i="46"/>
  <c r="DYF193" i="46"/>
  <c r="DYG193" i="46"/>
  <c r="DYH193" i="46"/>
  <c r="DYI193" i="46"/>
  <c r="DYJ193" i="46"/>
  <c r="DYK193" i="46"/>
  <c r="DYL193" i="46"/>
  <c r="DYM193" i="46"/>
  <c r="DYN193" i="46"/>
  <c r="DYO193" i="46"/>
  <c r="DYP193" i="46"/>
  <c r="DYQ193" i="46"/>
  <c r="DYR193" i="46"/>
  <c r="DYS193" i="46"/>
  <c r="DYT193" i="46"/>
  <c r="DYU193" i="46"/>
  <c r="DYV193" i="46"/>
  <c r="DYW193" i="46"/>
  <c r="DYX193" i="46"/>
  <c r="DYY193" i="46"/>
  <c r="DYZ193" i="46"/>
  <c r="DZA193" i="46"/>
  <c r="DZB193" i="46"/>
  <c r="DZC193" i="46"/>
  <c r="DZD193" i="46"/>
  <c r="DZE193" i="46"/>
  <c r="DZF193" i="46"/>
  <c r="DZG193" i="46"/>
  <c r="DZH193" i="46"/>
  <c r="DZI193" i="46"/>
  <c r="DZJ193" i="46"/>
  <c r="DZK193" i="46"/>
  <c r="DZL193" i="46"/>
  <c r="DZM193" i="46"/>
  <c r="DZN193" i="46"/>
  <c r="DZO193" i="46"/>
  <c r="DZP193" i="46"/>
  <c r="DZQ193" i="46"/>
  <c r="DZR193" i="46"/>
  <c r="DZS193" i="46"/>
  <c r="DZT193" i="46"/>
  <c r="DZU193" i="46"/>
  <c r="DZV193" i="46"/>
  <c r="DZW193" i="46"/>
  <c r="DZX193" i="46"/>
  <c r="DZY193" i="46"/>
  <c r="DZZ193" i="46"/>
  <c r="EAA193" i="46"/>
  <c r="EAB193" i="46"/>
  <c r="EAC193" i="46"/>
  <c r="EAD193" i="46"/>
  <c r="EAE193" i="46"/>
  <c r="EAF193" i="46"/>
  <c r="EAG193" i="46"/>
  <c r="EAH193" i="46"/>
  <c r="EAI193" i="46"/>
  <c r="EAJ193" i="46"/>
  <c r="EAK193" i="46"/>
  <c r="EAL193" i="46"/>
  <c r="EAM193" i="46"/>
  <c r="EAN193" i="46"/>
  <c r="EAO193" i="46"/>
  <c r="EAP193" i="46"/>
  <c r="EAQ193" i="46"/>
  <c r="EAR193" i="46"/>
  <c r="EAS193" i="46"/>
  <c r="EAT193" i="46"/>
  <c r="EAU193" i="46"/>
  <c r="EAV193" i="46"/>
  <c r="EAW193" i="46"/>
  <c r="EAX193" i="46"/>
  <c r="EAY193" i="46"/>
  <c r="EAZ193" i="46"/>
  <c r="EBA193" i="46"/>
  <c r="EBB193" i="46"/>
  <c r="EBC193" i="46"/>
  <c r="EBD193" i="46"/>
  <c r="EBE193" i="46"/>
  <c r="EBF193" i="46"/>
  <c r="EBG193" i="46"/>
  <c r="EBH193" i="46"/>
  <c r="EBI193" i="46"/>
  <c r="EBJ193" i="46"/>
  <c r="EBK193" i="46"/>
  <c r="EBL193" i="46"/>
  <c r="EBM193" i="46"/>
  <c r="EBN193" i="46"/>
  <c r="EBO193" i="46"/>
  <c r="EBP193" i="46"/>
  <c r="EBQ193" i="46"/>
  <c r="EBR193" i="46"/>
  <c r="EBS193" i="46"/>
  <c r="EBT193" i="46"/>
  <c r="EBU193" i="46"/>
  <c r="EBV193" i="46"/>
  <c r="EBW193" i="46"/>
  <c r="EBX193" i="46"/>
  <c r="EBY193" i="46"/>
  <c r="EBZ193" i="46"/>
  <c r="ECA193" i="46"/>
  <c r="ECB193" i="46"/>
  <c r="ECC193" i="46"/>
  <c r="ECD193" i="46"/>
  <c r="ECE193" i="46"/>
  <c r="ECF193" i="46"/>
  <c r="ECG193" i="46"/>
  <c r="ECH193" i="46"/>
  <c r="ECI193" i="46"/>
  <c r="ECJ193" i="46"/>
  <c r="ECK193" i="46"/>
  <c r="ECL193" i="46"/>
  <c r="ECM193" i="46"/>
  <c r="ECN193" i="46"/>
  <c r="ECO193" i="46"/>
  <c r="ECP193" i="46"/>
  <c r="ECQ193" i="46"/>
  <c r="ECR193" i="46"/>
  <c r="ECS193" i="46"/>
  <c r="ECT193" i="46"/>
  <c r="ECU193" i="46"/>
  <c r="ECV193" i="46"/>
  <c r="ECW193" i="46"/>
  <c r="ECX193" i="46"/>
  <c r="ECY193" i="46"/>
  <c r="ECZ193" i="46"/>
  <c r="EDA193" i="46"/>
  <c r="EDB193" i="46"/>
  <c r="EDC193" i="46"/>
  <c r="EDD193" i="46"/>
  <c r="EDE193" i="46"/>
  <c r="EDF193" i="46"/>
  <c r="EDG193" i="46"/>
  <c r="EDH193" i="46"/>
  <c r="EDI193" i="46"/>
  <c r="EDJ193" i="46"/>
  <c r="EDK193" i="46"/>
  <c r="EDL193" i="46"/>
  <c r="EDM193" i="46"/>
  <c r="EDN193" i="46"/>
  <c r="EDO193" i="46"/>
  <c r="EDP193" i="46"/>
  <c r="EDQ193" i="46"/>
  <c r="EDR193" i="46"/>
  <c r="EDS193" i="46"/>
  <c r="EDT193" i="46"/>
  <c r="EDU193" i="46"/>
  <c r="EDV193" i="46"/>
  <c r="EDW193" i="46"/>
  <c r="EDX193" i="46"/>
  <c r="EDY193" i="46"/>
  <c r="EDZ193" i="46"/>
  <c r="EEA193" i="46"/>
  <c r="EEB193" i="46"/>
  <c r="EEC193" i="46"/>
  <c r="EED193" i="46"/>
  <c r="EEE193" i="46"/>
  <c r="EEF193" i="46"/>
  <c r="EEG193" i="46"/>
  <c r="EEH193" i="46"/>
  <c r="EEI193" i="46"/>
  <c r="EEJ193" i="46"/>
  <c r="EEK193" i="46"/>
  <c r="EEL193" i="46"/>
  <c r="EEM193" i="46"/>
  <c r="EEN193" i="46"/>
  <c r="EEO193" i="46"/>
  <c r="EEP193" i="46"/>
  <c r="EEQ193" i="46"/>
  <c r="EER193" i="46"/>
  <c r="EES193" i="46"/>
  <c r="EET193" i="46"/>
  <c r="EEU193" i="46"/>
  <c r="EEV193" i="46"/>
  <c r="EEW193" i="46"/>
  <c r="EEX193" i="46"/>
  <c r="EEY193" i="46"/>
  <c r="EEZ193" i="46"/>
  <c r="EFA193" i="46"/>
  <c r="EFB193" i="46"/>
  <c r="EFC193" i="46"/>
  <c r="EFD193" i="46"/>
  <c r="EFE193" i="46"/>
  <c r="EFF193" i="46"/>
  <c r="EFG193" i="46"/>
  <c r="EFH193" i="46"/>
  <c r="EFI193" i="46"/>
  <c r="EFJ193" i="46"/>
  <c r="EFK193" i="46"/>
  <c r="EFL193" i="46"/>
  <c r="EFM193" i="46"/>
  <c r="EFN193" i="46"/>
  <c r="EFO193" i="46"/>
  <c r="EFP193" i="46"/>
  <c r="EFQ193" i="46"/>
  <c r="EFR193" i="46"/>
  <c r="EFS193" i="46"/>
  <c r="EFT193" i="46"/>
  <c r="EFU193" i="46"/>
  <c r="EFV193" i="46"/>
  <c r="EFW193" i="46"/>
  <c r="EFX193" i="46"/>
  <c r="EFY193" i="46"/>
  <c r="EFZ193" i="46"/>
  <c r="EGA193" i="46"/>
  <c r="EGB193" i="46"/>
  <c r="EGC193" i="46"/>
  <c r="EGD193" i="46"/>
  <c r="EGE193" i="46"/>
  <c r="EGF193" i="46"/>
  <c r="EGG193" i="46"/>
  <c r="EGH193" i="46"/>
  <c r="EGI193" i="46"/>
  <c r="EGJ193" i="46"/>
  <c r="EGK193" i="46"/>
  <c r="EGL193" i="46"/>
  <c r="EGM193" i="46"/>
  <c r="EGN193" i="46"/>
  <c r="EGO193" i="46"/>
  <c r="EGP193" i="46"/>
  <c r="EGQ193" i="46"/>
  <c r="EGR193" i="46"/>
  <c r="EGS193" i="46"/>
  <c r="EGT193" i="46"/>
  <c r="EGU193" i="46"/>
  <c r="EGV193" i="46"/>
  <c r="EGW193" i="46"/>
  <c r="EGX193" i="46"/>
  <c r="EGY193" i="46"/>
  <c r="EGZ193" i="46"/>
  <c r="EHA193" i="46"/>
  <c r="EHB193" i="46"/>
  <c r="EHC193" i="46"/>
  <c r="EHD193" i="46"/>
  <c r="EHE193" i="46"/>
  <c r="EHF193" i="46"/>
  <c r="EHG193" i="46"/>
  <c r="EHH193" i="46"/>
  <c r="EHI193" i="46"/>
  <c r="EHJ193" i="46"/>
  <c r="EHK193" i="46"/>
  <c r="EHL193" i="46"/>
  <c r="EHM193" i="46"/>
  <c r="EHN193" i="46"/>
  <c r="EHO193" i="46"/>
  <c r="EHP193" i="46"/>
  <c r="EHQ193" i="46"/>
  <c r="EHR193" i="46"/>
  <c r="EHS193" i="46"/>
  <c r="EHT193" i="46"/>
  <c r="EHU193" i="46"/>
  <c r="EHV193" i="46"/>
  <c r="EHW193" i="46"/>
  <c r="EHX193" i="46"/>
  <c r="EHY193" i="46"/>
  <c r="EHZ193" i="46"/>
  <c r="EIA193" i="46"/>
  <c r="EIB193" i="46"/>
  <c r="EIC193" i="46"/>
  <c r="EID193" i="46"/>
  <c r="EIE193" i="46"/>
  <c r="EIF193" i="46"/>
  <c r="EIG193" i="46"/>
  <c r="EIH193" i="46"/>
  <c r="EII193" i="46"/>
  <c r="EIJ193" i="46"/>
  <c r="EIK193" i="46"/>
  <c r="EIL193" i="46"/>
  <c r="EIM193" i="46"/>
  <c r="EIN193" i="46"/>
  <c r="EIO193" i="46"/>
  <c r="EIP193" i="46"/>
  <c r="EIQ193" i="46"/>
  <c r="EIR193" i="46"/>
  <c r="EIS193" i="46"/>
  <c r="EIT193" i="46"/>
  <c r="EIU193" i="46"/>
  <c r="EIV193" i="46"/>
  <c r="EIW193" i="46"/>
  <c r="EIX193" i="46"/>
  <c r="EIY193" i="46"/>
  <c r="EIZ193" i="46"/>
  <c r="EJA193" i="46"/>
  <c r="EJB193" i="46"/>
  <c r="EJC193" i="46"/>
  <c r="EJD193" i="46"/>
  <c r="EJE193" i="46"/>
  <c r="EJF193" i="46"/>
  <c r="EJG193" i="46"/>
  <c r="EJH193" i="46"/>
  <c r="EJI193" i="46"/>
  <c r="EJJ193" i="46"/>
  <c r="EJK193" i="46"/>
  <c r="EJL193" i="46"/>
  <c r="EJM193" i="46"/>
  <c r="EJN193" i="46"/>
  <c r="EJO193" i="46"/>
  <c r="EJP193" i="46"/>
  <c r="EJQ193" i="46"/>
  <c r="EJR193" i="46"/>
  <c r="EJS193" i="46"/>
  <c r="EJT193" i="46"/>
  <c r="EJU193" i="46"/>
  <c r="EJV193" i="46"/>
  <c r="EJW193" i="46"/>
  <c r="EJX193" i="46"/>
  <c r="EJY193" i="46"/>
  <c r="EJZ193" i="46"/>
  <c r="EKA193" i="46"/>
  <c r="EKB193" i="46"/>
  <c r="EKC193" i="46"/>
  <c r="EKD193" i="46"/>
  <c r="EKE193" i="46"/>
  <c r="EKF193" i="46"/>
  <c r="EKG193" i="46"/>
  <c r="EKH193" i="46"/>
  <c r="EKI193" i="46"/>
  <c r="EKJ193" i="46"/>
  <c r="EKK193" i="46"/>
  <c r="EKL193" i="46"/>
  <c r="EKM193" i="46"/>
  <c r="EKN193" i="46"/>
  <c r="EKO193" i="46"/>
  <c r="EKP193" i="46"/>
  <c r="EKQ193" i="46"/>
  <c r="EKR193" i="46"/>
  <c r="EKS193" i="46"/>
  <c r="EKT193" i="46"/>
  <c r="EKU193" i="46"/>
  <c r="EKV193" i="46"/>
  <c r="EKW193" i="46"/>
  <c r="EKX193" i="46"/>
  <c r="EKY193" i="46"/>
  <c r="EKZ193" i="46"/>
  <c r="ELA193" i="46"/>
  <c r="ELB193" i="46"/>
  <c r="ELC193" i="46"/>
  <c r="ELD193" i="46"/>
  <c r="ELE193" i="46"/>
  <c r="ELF193" i="46"/>
  <c r="ELG193" i="46"/>
  <c r="ELH193" i="46"/>
  <c r="ELI193" i="46"/>
  <c r="ELJ193" i="46"/>
  <c r="ELK193" i="46"/>
  <c r="ELL193" i="46"/>
  <c r="ELM193" i="46"/>
  <c r="ELN193" i="46"/>
  <c r="ELO193" i="46"/>
  <c r="ELP193" i="46"/>
  <c r="ELQ193" i="46"/>
  <c r="ELR193" i="46"/>
  <c r="ELS193" i="46"/>
  <c r="ELT193" i="46"/>
  <c r="ELU193" i="46"/>
  <c r="ELV193" i="46"/>
  <c r="ELW193" i="46"/>
  <c r="ELX193" i="46"/>
  <c r="ELY193" i="46"/>
  <c r="ELZ193" i="46"/>
  <c r="EMA193" i="46"/>
  <c r="EMB193" i="46"/>
  <c r="EMC193" i="46"/>
  <c r="EMD193" i="46"/>
  <c r="EME193" i="46"/>
  <c r="EMF193" i="46"/>
  <c r="EMG193" i="46"/>
  <c r="EMH193" i="46"/>
  <c r="EMI193" i="46"/>
  <c r="EMJ193" i="46"/>
  <c r="EMK193" i="46"/>
  <c r="EML193" i="46"/>
  <c r="EMM193" i="46"/>
  <c r="EMN193" i="46"/>
  <c r="EMO193" i="46"/>
  <c r="EMP193" i="46"/>
  <c r="EMQ193" i="46"/>
  <c r="EMR193" i="46"/>
  <c r="EMS193" i="46"/>
  <c r="EMT193" i="46"/>
  <c r="EMU193" i="46"/>
  <c r="EMV193" i="46"/>
  <c r="EMW193" i="46"/>
  <c r="EMX193" i="46"/>
  <c r="EMY193" i="46"/>
  <c r="EMZ193" i="46"/>
  <c r="ENA193" i="46"/>
  <c r="ENB193" i="46"/>
  <c r="ENC193" i="46"/>
  <c r="END193" i="46"/>
  <c r="ENE193" i="46"/>
  <c r="ENF193" i="46"/>
  <c r="ENG193" i="46"/>
  <c r="ENH193" i="46"/>
  <c r="ENI193" i="46"/>
  <c r="ENJ193" i="46"/>
  <c r="ENK193" i="46"/>
  <c r="ENL193" i="46"/>
  <c r="ENM193" i="46"/>
  <c r="ENN193" i="46"/>
  <c r="ENO193" i="46"/>
  <c r="ENP193" i="46"/>
  <c r="ENQ193" i="46"/>
  <c r="ENR193" i="46"/>
  <c r="ENS193" i="46"/>
  <c r="ENT193" i="46"/>
  <c r="ENU193" i="46"/>
  <c r="ENV193" i="46"/>
  <c r="ENW193" i="46"/>
  <c r="ENX193" i="46"/>
  <c r="ENY193" i="46"/>
  <c r="ENZ193" i="46"/>
  <c r="EOA193" i="46"/>
  <c r="EOB193" i="46"/>
  <c r="EOC193" i="46"/>
  <c r="EOD193" i="46"/>
  <c r="EOE193" i="46"/>
  <c r="EOF193" i="46"/>
  <c r="EOG193" i="46"/>
  <c r="EOH193" i="46"/>
  <c r="EOI193" i="46"/>
  <c r="EOJ193" i="46"/>
  <c r="EOK193" i="46"/>
  <c r="EOL193" i="46"/>
  <c r="EOM193" i="46"/>
  <c r="EON193" i="46"/>
  <c r="EOO193" i="46"/>
  <c r="EOP193" i="46"/>
  <c r="EOQ193" i="46"/>
  <c r="EOR193" i="46"/>
  <c r="EOS193" i="46"/>
  <c r="EOT193" i="46"/>
  <c r="EOU193" i="46"/>
  <c r="EOV193" i="46"/>
  <c r="EOW193" i="46"/>
  <c r="EOX193" i="46"/>
  <c r="EOY193" i="46"/>
  <c r="EOZ193" i="46"/>
  <c r="EPA193" i="46"/>
  <c r="EPB193" i="46"/>
  <c r="EPC193" i="46"/>
  <c r="EPD193" i="46"/>
  <c r="EPE193" i="46"/>
  <c r="EPF193" i="46"/>
  <c r="EPG193" i="46"/>
  <c r="EPH193" i="46"/>
  <c r="EPI193" i="46"/>
  <c r="EPJ193" i="46"/>
  <c r="EPK193" i="46"/>
  <c r="EPL193" i="46"/>
  <c r="EPM193" i="46"/>
  <c r="EPN193" i="46"/>
  <c r="EPO193" i="46"/>
  <c r="EPP193" i="46"/>
  <c r="EPQ193" i="46"/>
  <c r="EPR193" i="46"/>
  <c r="EPS193" i="46"/>
  <c r="EPT193" i="46"/>
  <c r="EPU193" i="46"/>
  <c r="EPV193" i="46"/>
  <c r="EPW193" i="46"/>
  <c r="EPX193" i="46"/>
  <c r="EPY193" i="46"/>
  <c r="EPZ193" i="46"/>
  <c r="EQA193" i="46"/>
  <c r="EQB193" i="46"/>
  <c r="EQC193" i="46"/>
  <c r="EQD193" i="46"/>
  <c r="EQE193" i="46"/>
  <c r="EQF193" i="46"/>
  <c r="EQG193" i="46"/>
  <c r="EQH193" i="46"/>
  <c r="EQI193" i="46"/>
  <c r="EQJ193" i="46"/>
  <c r="EQK193" i="46"/>
  <c r="EQL193" i="46"/>
  <c r="EQM193" i="46"/>
  <c r="EQN193" i="46"/>
  <c r="EQO193" i="46"/>
  <c r="EQP193" i="46"/>
  <c r="EQQ193" i="46"/>
  <c r="EQR193" i="46"/>
  <c r="EQS193" i="46"/>
  <c r="EQT193" i="46"/>
  <c r="EQU193" i="46"/>
  <c r="EQV193" i="46"/>
  <c r="EQW193" i="46"/>
  <c r="EQX193" i="46"/>
  <c r="EQY193" i="46"/>
  <c r="EQZ193" i="46"/>
  <c r="ERA193" i="46"/>
  <c r="ERB193" i="46"/>
  <c r="ERC193" i="46"/>
  <c r="ERD193" i="46"/>
  <c r="ERE193" i="46"/>
  <c r="ERF193" i="46"/>
  <c r="ERG193" i="46"/>
  <c r="ERH193" i="46"/>
  <c r="ERI193" i="46"/>
  <c r="ERJ193" i="46"/>
  <c r="ERK193" i="46"/>
  <c r="ERL193" i="46"/>
  <c r="ERM193" i="46"/>
  <c r="ERN193" i="46"/>
  <c r="ERO193" i="46"/>
  <c r="ERP193" i="46"/>
  <c r="ERQ193" i="46"/>
  <c r="ERR193" i="46"/>
  <c r="ERS193" i="46"/>
  <c r="ERT193" i="46"/>
  <c r="ERU193" i="46"/>
  <c r="ERV193" i="46"/>
  <c r="ERW193" i="46"/>
  <c r="ERX193" i="46"/>
  <c r="ERY193" i="46"/>
  <c r="ERZ193" i="46"/>
  <c r="ESA193" i="46"/>
  <c r="ESB193" i="46"/>
  <c r="ESC193" i="46"/>
  <c r="ESD193" i="46"/>
  <c r="ESE193" i="46"/>
  <c r="ESF193" i="46"/>
  <c r="ESG193" i="46"/>
  <c r="ESH193" i="46"/>
  <c r="ESI193" i="46"/>
  <c r="ESJ193" i="46"/>
  <c r="ESK193" i="46"/>
  <c r="ESL193" i="46"/>
  <c r="ESM193" i="46"/>
  <c r="ESN193" i="46"/>
  <c r="ESO193" i="46"/>
  <c r="ESP193" i="46"/>
  <c r="ESQ193" i="46"/>
  <c r="ESR193" i="46"/>
  <c r="ESS193" i="46"/>
  <c r="EST193" i="46"/>
  <c r="ESU193" i="46"/>
  <c r="ESV193" i="46"/>
  <c r="ESW193" i="46"/>
  <c r="ESX193" i="46"/>
  <c r="ESY193" i="46"/>
  <c r="ESZ193" i="46"/>
  <c r="ETA193" i="46"/>
  <c r="ETB193" i="46"/>
  <c r="ETC193" i="46"/>
  <c r="ETD193" i="46"/>
  <c r="ETE193" i="46"/>
  <c r="ETF193" i="46"/>
  <c r="ETG193" i="46"/>
  <c r="ETH193" i="46"/>
  <c r="ETI193" i="46"/>
  <c r="ETJ193" i="46"/>
  <c r="ETK193" i="46"/>
  <c r="ETL193" i="46"/>
  <c r="ETM193" i="46"/>
  <c r="ETN193" i="46"/>
  <c r="ETO193" i="46"/>
  <c r="ETP193" i="46"/>
  <c r="ETQ193" i="46"/>
  <c r="ETR193" i="46"/>
  <c r="ETS193" i="46"/>
  <c r="ETT193" i="46"/>
  <c r="ETU193" i="46"/>
  <c r="ETV193" i="46"/>
  <c r="ETW193" i="46"/>
  <c r="ETX193" i="46"/>
  <c r="ETY193" i="46"/>
  <c r="ETZ193" i="46"/>
  <c r="EUA193" i="46"/>
  <c r="EUB193" i="46"/>
  <c r="EUC193" i="46"/>
  <c r="EUD193" i="46"/>
  <c r="EUE193" i="46"/>
  <c r="EUF193" i="46"/>
  <c r="EUG193" i="46"/>
  <c r="EUH193" i="46"/>
  <c r="EUI193" i="46"/>
  <c r="EUJ193" i="46"/>
  <c r="EUK193" i="46"/>
  <c r="EUL193" i="46"/>
  <c r="EUM193" i="46"/>
  <c r="EUN193" i="46"/>
  <c r="EUO193" i="46"/>
  <c r="EUP193" i="46"/>
  <c r="EUQ193" i="46"/>
  <c r="EUR193" i="46"/>
  <c r="EUS193" i="46"/>
  <c r="EUT193" i="46"/>
  <c r="EUU193" i="46"/>
  <c r="EUV193" i="46"/>
  <c r="EUW193" i="46"/>
  <c r="EUX193" i="46"/>
  <c r="EUY193" i="46"/>
  <c r="EUZ193" i="46"/>
  <c r="EVA193" i="46"/>
  <c r="EVB193" i="46"/>
  <c r="EVC193" i="46"/>
  <c r="EVD193" i="46"/>
  <c r="EVE193" i="46"/>
  <c r="EVF193" i="46"/>
  <c r="EVG193" i="46"/>
  <c r="EVH193" i="46"/>
  <c r="EVI193" i="46"/>
  <c r="EVJ193" i="46"/>
  <c r="EVK193" i="46"/>
  <c r="EVL193" i="46"/>
  <c r="EVM193" i="46"/>
  <c r="EVN193" i="46"/>
  <c r="EVO193" i="46"/>
  <c r="EVP193" i="46"/>
  <c r="EVQ193" i="46"/>
  <c r="EVR193" i="46"/>
  <c r="EVS193" i="46"/>
  <c r="EVT193" i="46"/>
  <c r="EVU193" i="46"/>
  <c r="EVV193" i="46"/>
  <c r="EVW193" i="46"/>
  <c r="EVX193" i="46"/>
  <c r="EVY193" i="46"/>
  <c r="EVZ193" i="46"/>
  <c r="EWA193" i="46"/>
  <c r="EWB193" i="46"/>
  <c r="EWC193" i="46"/>
  <c r="EWD193" i="46"/>
  <c r="EWE193" i="46"/>
  <c r="EWF193" i="46"/>
  <c r="EWG193" i="46"/>
  <c r="EWH193" i="46"/>
  <c r="EWI193" i="46"/>
  <c r="EWJ193" i="46"/>
  <c r="EWK193" i="46"/>
  <c r="EWL193" i="46"/>
  <c r="EWM193" i="46"/>
  <c r="EWN193" i="46"/>
  <c r="EWO193" i="46"/>
  <c r="EWP193" i="46"/>
  <c r="EWQ193" i="46"/>
  <c r="EWR193" i="46"/>
  <c r="EWS193" i="46"/>
  <c r="EWT193" i="46"/>
  <c r="EWU193" i="46"/>
  <c r="EWV193" i="46"/>
  <c r="EWW193" i="46"/>
  <c r="EWX193" i="46"/>
  <c r="EWY193" i="46"/>
  <c r="EWZ193" i="46"/>
  <c r="EXA193" i="46"/>
  <c r="EXB193" i="46"/>
  <c r="EXC193" i="46"/>
  <c r="EXD193" i="46"/>
  <c r="EXE193" i="46"/>
  <c r="EXF193" i="46"/>
  <c r="EXG193" i="46"/>
  <c r="EXH193" i="46"/>
  <c r="EXI193" i="46"/>
  <c r="EXJ193" i="46"/>
  <c r="EXK193" i="46"/>
  <c r="EXL193" i="46"/>
  <c r="EXM193" i="46"/>
  <c r="EXN193" i="46"/>
  <c r="EXO193" i="46"/>
  <c r="EXP193" i="46"/>
  <c r="EXQ193" i="46"/>
  <c r="EXR193" i="46"/>
  <c r="EXS193" i="46"/>
  <c r="EXT193" i="46"/>
  <c r="EXU193" i="46"/>
  <c r="EXV193" i="46"/>
  <c r="EXW193" i="46"/>
  <c r="EXX193" i="46"/>
  <c r="EXY193" i="46"/>
  <c r="EXZ193" i="46"/>
  <c r="EYA193" i="46"/>
  <c r="EYB193" i="46"/>
  <c r="EYC193" i="46"/>
  <c r="EYD193" i="46"/>
  <c r="EYE193" i="46"/>
  <c r="EYF193" i="46"/>
  <c r="EYG193" i="46"/>
  <c r="EYH193" i="46"/>
  <c r="EYI193" i="46"/>
  <c r="EYJ193" i="46"/>
  <c r="EYK193" i="46"/>
  <c r="EYL193" i="46"/>
  <c r="EYM193" i="46"/>
  <c r="EYN193" i="46"/>
  <c r="EYO193" i="46"/>
  <c r="EYP193" i="46"/>
  <c r="EYQ193" i="46"/>
  <c r="EYR193" i="46"/>
  <c r="EYS193" i="46"/>
  <c r="EYT193" i="46"/>
  <c r="EYU193" i="46"/>
  <c r="EYV193" i="46"/>
  <c r="EYW193" i="46"/>
  <c r="EYX193" i="46"/>
  <c r="EYY193" i="46"/>
  <c r="EYZ193" i="46"/>
  <c r="EZA193" i="46"/>
  <c r="EZB193" i="46"/>
  <c r="EZC193" i="46"/>
  <c r="EZD193" i="46"/>
  <c r="EZE193" i="46"/>
  <c r="EZF193" i="46"/>
  <c r="EZG193" i="46"/>
  <c r="EZH193" i="46"/>
  <c r="EZI193" i="46"/>
  <c r="EZJ193" i="46"/>
  <c r="EZK193" i="46"/>
  <c r="EZL193" i="46"/>
  <c r="EZM193" i="46"/>
  <c r="EZN193" i="46"/>
  <c r="EZO193" i="46"/>
  <c r="EZP193" i="46"/>
  <c r="EZQ193" i="46"/>
  <c r="EZR193" i="46"/>
  <c r="EZS193" i="46"/>
  <c r="EZT193" i="46"/>
  <c r="EZU193" i="46"/>
  <c r="EZV193" i="46"/>
  <c r="EZW193" i="46"/>
  <c r="EZX193" i="46"/>
  <c r="EZY193" i="46"/>
  <c r="EZZ193" i="46"/>
  <c r="FAA193" i="46"/>
  <c r="FAB193" i="46"/>
  <c r="FAC193" i="46"/>
  <c r="FAD193" i="46"/>
  <c r="FAE193" i="46"/>
  <c r="FAF193" i="46"/>
  <c r="FAG193" i="46"/>
  <c r="FAH193" i="46"/>
  <c r="FAI193" i="46"/>
  <c r="FAJ193" i="46"/>
  <c r="FAK193" i="46"/>
  <c r="FAL193" i="46"/>
  <c r="FAM193" i="46"/>
  <c r="FAN193" i="46"/>
  <c r="FAO193" i="46"/>
  <c r="FAP193" i="46"/>
  <c r="FAQ193" i="46"/>
  <c r="FAR193" i="46"/>
  <c r="FAS193" i="46"/>
  <c r="FAT193" i="46"/>
  <c r="FAU193" i="46"/>
  <c r="FAV193" i="46"/>
  <c r="FAW193" i="46"/>
  <c r="FAX193" i="46"/>
  <c r="FAY193" i="46"/>
  <c r="FAZ193" i="46"/>
  <c r="FBA193" i="46"/>
  <c r="FBB193" i="46"/>
  <c r="FBC193" i="46"/>
  <c r="FBD193" i="46"/>
  <c r="FBE193" i="46"/>
  <c r="FBF193" i="46"/>
  <c r="FBG193" i="46"/>
  <c r="FBH193" i="46"/>
  <c r="FBI193" i="46"/>
  <c r="FBJ193" i="46"/>
  <c r="FBK193" i="46"/>
  <c r="FBL193" i="46"/>
  <c r="FBM193" i="46"/>
  <c r="FBN193" i="46"/>
  <c r="FBO193" i="46"/>
  <c r="FBP193" i="46"/>
  <c r="FBQ193" i="46"/>
  <c r="FBR193" i="46"/>
  <c r="FBS193" i="46"/>
  <c r="FBT193" i="46"/>
  <c r="FBU193" i="46"/>
  <c r="FBV193" i="46"/>
  <c r="FBW193" i="46"/>
  <c r="FBX193" i="46"/>
  <c r="FBY193" i="46"/>
  <c r="FBZ193" i="46"/>
  <c r="FCA193" i="46"/>
  <c r="FCB193" i="46"/>
  <c r="FCC193" i="46"/>
  <c r="FCD193" i="46"/>
  <c r="FCE193" i="46"/>
  <c r="FCF193" i="46"/>
  <c r="FCG193" i="46"/>
  <c r="FCH193" i="46"/>
  <c r="FCI193" i="46"/>
  <c r="FCJ193" i="46"/>
  <c r="FCK193" i="46"/>
  <c r="FCL193" i="46"/>
  <c r="FCM193" i="46"/>
  <c r="FCN193" i="46"/>
  <c r="FCO193" i="46"/>
  <c r="FCP193" i="46"/>
  <c r="FCQ193" i="46"/>
  <c r="FCR193" i="46"/>
  <c r="FCS193" i="46"/>
  <c r="FCT193" i="46"/>
  <c r="FCU193" i="46"/>
  <c r="FCV193" i="46"/>
  <c r="FCW193" i="46"/>
  <c r="FCX193" i="46"/>
  <c r="FCY193" i="46"/>
  <c r="FCZ193" i="46"/>
  <c r="FDA193" i="46"/>
  <c r="FDB193" i="46"/>
  <c r="FDC193" i="46"/>
  <c r="FDD193" i="46"/>
  <c r="FDE193" i="46"/>
  <c r="FDF193" i="46"/>
  <c r="FDG193" i="46"/>
  <c r="FDH193" i="46"/>
  <c r="FDI193" i="46"/>
  <c r="FDJ193" i="46"/>
  <c r="FDK193" i="46"/>
  <c r="FDL193" i="46"/>
  <c r="FDM193" i="46"/>
  <c r="FDN193" i="46"/>
  <c r="FDO193" i="46"/>
  <c r="FDP193" i="46"/>
  <c r="FDQ193" i="46"/>
  <c r="FDR193" i="46"/>
  <c r="FDS193" i="46"/>
  <c r="FDT193" i="46"/>
  <c r="FDU193" i="46"/>
  <c r="FDV193" i="46"/>
  <c r="FDW193" i="46"/>
  <c r="FDX193" i="46"/>
  <c r="FDY193" i="46"/>
  <c r="FDZ193" i="46"/>
  <c r="FEA193" i="46"/>
  <c r="FEB193" i="46"/>
  <c r="FEC193" i="46"/>
  <c r="FED193" i="46"/>
  <c r="FEE193" i="46"/>
  <c r="FEF193" i="46"/>
  <c r="FEG193" i="46"/>
  <c r="FEH193" i="46"/>
  <c r="FEI193" i="46"/>
  <c r="FEJ193" i="46"/>
  <c r="FEK193" i="46"/>
  <c r="FEL193" i="46"/>
  <c r="FEM193" i="46"/>
  <c r="FEN193" i="46"/>
  <c r="FEO193" i="46"/>
  <c r="FEP193" i="46"/>
  <c r="FEQ193" i="46"/>
  <c r="FER193" i="46"/>
  <c r="FES193" i="46"/>
  <c r="FET193" i="46"/>
  <c r="FEU193" i="46"/>
  <c r="FEV193" i="46"/>
  <c r="FEW193" i="46"/>
  <c r="FEX193" i="46"/>
  <c r="FEY193" i="46"/>
  <c r="FEZ193" i="46"/>
  <c r="FFA193" i="46"/>
  <c r="FFB193" i="46"/>
  <c r="FFC193" i="46"/>
  <c r="FFD193" i="46"/>
  <c r="FFE193" i="46"/>
  <c r="FFF193" i="46"/>
  <c r="FFG193" i="46"/>
  <c r="FFH193" i="46"/>
  <c r="FFI193" i="46"/>
  <c r="FFJ193" i="46"/>
  <c r="FFK193" i="46"/>
  <c r="FFL193" i="46"/>
  <c r="FFM193" i="46"/>
  <c r="FFN193" i="46"/>
  <c r="FFO193" i="46"/>
  <c r="FFP193" i="46"/>
  <c r="FFQ193" i="46"/>
  <c r="FFR193" i="46"/>
  <c r="FFS193" i="46"/>
  <c r="FFT193" i="46"/>
  <c r="FFU193" i="46"/>
  <c r="FFV193" i="46"/>
  <c r="FFW193" i="46"/>
  <c r="FFX193" i="46"/>
  <c r="FFY193" i="46"/>
  <c r="FFZ193" i="46"/>
  <c r="FGA193" i="46"/>
  <c r="FGB193" i="46"/>
  <c r="FGC193" i="46"/>
  <c r="FGD193" i="46"/>
  <c r="FGE193" i="46"/>
  <c r="FGF193" i="46"/>
  <c r="FGG193" i="46"/>
  <c r="FGH193" i="46"/>
  <c r="FGI193" i="46"/>
  <c r="FGJ193" i="46"/>
  <c r="FGK193" i="46"/>
  <c r="FGL193" i="46"/>
  <c r="FGM193" i="46"/>
  <c r="FGN193" i="46"/>
  <c r="FGO193" i="46"/>
  <c r="FGP193" i="46"/>
  <c r="FGQ193" i="46"/>
  <c r="FGR193" i="46"/>
  <c r="FGS193" i="46"/>
  <c r="FGT193" i="46"/>
  <c r="FGU193" i="46"/>
  <c r="FGV193" i="46"/>
  <c r="FGW193" i="46"/>
  <c r="FGX193" i="46"/>
  <c r="FGY193" i="46"/>
  <c r="FGZ193" i="46"/>
  <c r="FHA193" i="46"/>
  <c r="FHB193" i="46"/>
  <c r="FHC193" i="46"/>
  <c r="FHD193" i="46"/>
  <c r="FHE193" i="46"/>
  <c r="FHF193" i="46"/>
  <c r="FHG193" i="46"/>
  <c r="FHH193" i="46"/>
  <c r="FHI193" i="46"/>
  <c r="FHJ193" i="46"/>
  <c r="FHK193" i="46"/>
  <c r="FHL193" i="46"/>
  <c r="FHM193" i="46"/>
  <c r="FHN193" i="46"/>
  <c r="FHO193" i="46"/>
  <c r="FHP193" i="46"/>
  <c r="FHQ193" i="46"/>
  <c r="FHR193" i="46"/>
  <c r="FHS193" i="46"/>
  <c r="FHT193" i="46"/>
  <c r="FHU193" i="46"/>
  <c r="FHV193" i="46"/>
  <c r="FHW193" i="46"/>
  <c r="FHX193" i="46"/>
  <c r="FHY193" i="46"/>
  <c r="FHZ193" i="46"/>
  <c r="FIA193" i="46"/>
  <c r="FIB193" i="46"/>
  <c r="FIC193" i="46"/>
  <c r="FID193" i="46"/>
  <c r="FIE193" i="46"/>
  <c r="FIF193" i="46"/>
  <c r="FIG193" i="46"/>
  <c r="FIH193" i="46"/>
  <c r="FII193" i="46"/>
  <c r="FIJ193" i="46"/>
  <c r="FIK193" i="46"/>
  <c r="FIL193" i="46"/>
  <c r="FIM193" i="46"/>
  <c r="FIN193" i="46"/>
  <c r="FIO193" i="46"/>
  <c r="FIP193" i="46"/>
  <c r="FIQ193" i="46"/>
  <c r="FIR193" i="46"/>
  <c r="FIS193" i="46"/>
  <c r="FIT193" i="46"/>
  <c r="FIU193" i="46"/>
  <c r="FIV193" i="46"/>
  <c r="FIW193" i="46"/>
  <c r="FIX193" i="46"/>
  <c r="FIY193" i="46"/>
  <c r="FIZ193" i="46"/>
  <c r="FJA193" i="46"/>
  <c r="FJB193" i="46"/>
  <c r="FJC193" i="46"/>
  <c r="FJD193" i="46"/>
  <c r="FJE193" i="46"/>
  <c r="FJF193" i="46"/>
  <c r="FJG193" i="46"/>
  <c r="FJH193" i="46"/>
  <c r="FJI193" i="46"/>
  <c r="FJJ193" i="46"/>
  <c r="FJK193" i="46"/>
  <c r="FJL193" i="46"/>
  <c r="FJM193" i="46"/>
  <c r="FJN193" i="46"/>
  <c r="FJO193" i="46"/>
  <c r="FJP193" i="46"/>
  <c r="FJQ193" i="46"/>
  <c r="FJR193" i="46"/>
  <c r="FJS193" i="46"/>
  <c r="FJT193" i="46"/>
  <c r="FJU193" i="46"/>
  <c r="FJV193" i="46"/>
  <c r="FJW193" i="46"/>
  <c r="FJX193" i="46"/>
  <c r="FJY193" i="46"/>
  <c r="FJZ193" i="46"/>
  <c r="FKA193" i="46"/>
  <c r="FKB193" i="46"/>
  <c r="FKC193" i="46"/>
  <c r="FKD193" i="46"/>
  <c r="FKE193" i="46"/>
  <c r="FKF193" i="46"/>
  <c r="FKG193" i="46"/>
  <c r="FKH193" i="46"/>
  <c r="FKI193" i="46"/>
  <c r="FKJ193" i="46"/>
  <c r="FKK193" i="46"/>
  <c r="FKL193" i="46"/>
  <c r="FKM193" i="46"/>
  <c r="FKN193" i="46"/>
  <c r="FKO193" i="46"/>
  <c r="FKP193" i="46"/>
  <c r="FKQ193" i="46"/>
  <c r="FKR193" i="46"/>
  <c r="FKS193" i="46"/>
  <c r="FKT193" i="46"/>
  <c r="FKU193" i="46"/>
  <c r="FKV193" i="46"/>
  <c r="FKW193" i="46"/>
  <c r="FKX193" i="46"/>
  <c r="FKY193" i="46"/>
  <c r="FKZ193" i="46"/>
  <c r="FLA193" i="46"/>
  <c r="FLB193" i="46"/>
  <c r="FLC193" i="46"/>
  <c r="FLD193" i="46"/>
  <c r="FLE193" i="46"/>
  <c r="FLF193" i="46"/>
  <c r="FLG193" i="46"/>
  <c r="FLH193" i="46"/>
  <c r="FLI193" i="46"/>
  <c r="FLJ193" i="46"/>
  <c r="FLK193" i="46"/>
  <c r="FLL193" i="46"/>
  <c r="FLM193" i="46"/>
  <c r="FLN193" i="46"/>
  <c r="FLO193" i="46"/>
  <c r="FLP193" i="46"/>
  <c r="FLQ193" i="46"/>
  <c r="FLR193" i="46"/>
  <c r="FLS193" i="46"/>
  <c r="FLT193" i="46"/>
  <c r="FLU193" i="46"/>
  <c r="FLV193" i="46"/>
  <c r="FLW193" i="46"/>
  <c r="FLX193" i="46"/>
  <c r="FLY193" i="46"/>
  <c r="FLZ193" i="46"/>
  <c r="FMA193" i="46"/>
  <c r="FMB193" i="46"/>
  <c r="FMC193" i="46"/>
  <c r="FMD193" i="46"/>
  <c r="FME193" i="46"/>
  <c r="FMF193" i="46"/>
  <c r="FMG193" i="46"/>
  <c r="FMH193" i="46"/>
  <c r="FMI193" i="46"/>
  <c r="FMJ193" i="46"/>
  <c r="FMK193" i="46"/>
  <c r="FML193" i="46"/>
  <c r="FMM193" i="46"/>
  <c r="FMN193" i="46"/>
  <c r="FMO193" i="46"/>
  <c r="FMP193" i="46"/>
  <c r="FMQ193" i="46"/>
  <c r="FMR193" i="46"/>
  <c r="FMS193" i="46"/>
  <c r="FMT193" i="46"/>
  <c r="FMU193" i="46"/>
  <c r="FMV193" i="46"/>
  <c r="FMW193" i="46"/>
  <c r="FMX193" i="46"/>
  <c r="FMY193" i="46"/>
  <c r="FMZ193" i="46"/>
  <c r="FNA193" i="46"/>
  <c r="FNB193" i="46"/>
  <c r="FNC193" i="46"/>
  <c r="FND193" i="46"/>
  <c r="FNE193" i="46"/>
  <c r="FNF193" i="46"/>
  <c r="FNG193" i="46"/>
  <c r="FNH193" i="46"/>
  <c r="FNI193" i="46"/>
  <c r="FNJ193" i="46"/>
  <c r="FNK193" i="46"/>
  <c r="FNL193" i="46"/>
  <c r="FNM193" i="46"/>
  <c r="FNN193" i="46"/>
  <c r="FNO193" i="46"/>
  <c r="FNP193" i="46"/>
  <c r="FNQ193" i="46"/>
  <c r="FNR193" i="46"/>
  <c r="FNS193" i="46"/>
  <c r="FNT193" i="46"/>
  <c r="FNU193" i="46"/>
  <c r="FNV193" i="46"/>
  <c r="FNW193" i="46"/>
  <c r="FNX193" i="46"/>
  <c r="FNY193" i="46"/>
  <c r="FNZ193" i="46"/>
  <c r="FOA193" i="46"/>
  <c r="FOB193" i="46"/>
  <c r="FOC193" i="46"/>
  <c r="FOD193" i="46"/>
  <c r="FOE193" i="46"/>
  <c r="FOF193" i="46"/>
  <c r="FOG193" i="46"/>
  <c r="FOH193" i="46"/>
  <c r="FOI193" i="46"/>
  <c r="FOJ193" i="46"/>
  <c r="FOK193" i="46"/>
  <c r="FOL193" i="46"/>
  <c r="FOM193" i="46"/>
  <c r="FON193" i="46"/>
  <c r="FOO193" i="46"/>
  <c r="FOP193" i="46"/>
  <c r="FOQ193" i="46"/>
  <c r="FOR193" i="46"/>
  <c r="FOS193" i="46"/>
  <c r="FOT193" i="46"/>
  <c r="FOU193" i="46"/>
  <c r="FOV193" i="46"/>
  <c r="FOW193" i="46"/>
  <c r="FOX193" i="46"/>
  <c r="FOY193" i="46"/>
  <c r="FOZ193" i="46"/>
  <c r="FPA193" i="46"/>
  <c r="FPB193" i="46"/>
  <c r="FPC193" i="46"/>
  <c r="FPD193" i="46"/>
  <c r="FPE193" i="46"/>
  <c r="FPF193" i="46"/>
  <c r="FPG193" i="46"/>
  <c r="FPH193" i="46"/>
  <c r="FPI193" i="46"/>
  <c r="FPJ193" i="46"/>
  <c r="FPK193" i="46"/>
  <c r="FPL193" i="46"/>
  <c r="FPM193" i="46"/>
  <c r="FPN193" i="46"/>
  <c r="FPO193" i="46"/>
  <c r="FPP193" i="46"/>
  <c r="FPQ193" i="46"/>
  <c r="FPR193" i="46"/>
  <c r="FPS193" i="46"/>
  <c r="FPT193" i="46"/>
  <c r="FPU193" i="46"/>
  <c r="FPV193" i="46"/>
  <c r="FPW193" i="46"/>
  <c r="FPX193" i="46"/>
  <c r="FPY193" i="46"/>
  <c r="FPZ193" i="46"/>
  <c r="FQA193" i="46"/>
  <c r="FQB193" i="46"/>
  <c r="FQC193" i="46"/>
  <c r="FQD193" i="46"/>
  <c r="FQE193" i="46"/>
  <c r="FQF193" i="46"/>
  <c r="FQG193" i="46"/>
  <c r="FQH193" i="46"/>
  <c r="FQI193" i="46"/>
  <c r="FQJ193" i="46"/>
  <c r="FQK193" i="46"/>
  <c r="FQL193" i="46"/>
  <c r="FQM193" i="46"/>
  <c r="FQN193" i="46"/>
  <c r="FQO193" i="46"/>
  <c r="FQP193" i="46"/>
  <c r="FQQ193" i="46"/>
  <c r="FQR193" i="46"/>
  <c r="FQS193" i="46"/>
  <c r="FQT193" i="46"/>
  <c r="FQU193" i="46"/>
  <c r="FQV193" i="46"/>
  <c r="FQW193" i="46"/>
  <c r="FQX193" i="46"/>
  <c r="FQY193" i="46"/>
  <c r="FQZ193" i="46"/>
  <c r="FRA193" i="46"/>
  <c r="FRB193" i="46"/>
  <c r="FRC193" i="46"/>
  <c r="FRD193" i="46"/>
  <c r="FRE193" i="46"/>
  <c r="FRF193" i="46"/>
  <c r="FRG193" i="46"/>
  <c r="FRH193" i="46"/>
  <c r="FRI193" i="46"/>
  <c r="FRJ193" i="46"/>
  <c r="FRK193" i="46"/>
  <c r="FRL193" i="46"/>
  <c r="FRM193" i="46"/>
  <c r="FRN193" i="46"/>
  <c r="FRO193" i="46"/>
  <c r="FRP193" i="46"/>
  <c r="FRQ193" i="46"/>
  <c r="FRR193" i="46"/>
  <c r="FRS193" i="46"/>
  <c r="FRT193" i="46"/>
  <c r="FRU193" i="46"/>
  <c r="FRV193" i="46"/>
  <c r="FRW193" i="46"/>
  <c r="FRX193" i="46"/>
  <c r="FRY193" i="46"/>
  <c r="FRZ193" i="46"/>
  <c r="FSA193" i="46"/>
  <c r="FSB193" i="46"/>
  <c r="FSC193" i="46"/>
  <c r="FSD193" i="46"/>
  <c r="FSE193" i="46"/>
  <c r="FSF193" i="46"/>
  <c r="FSG193" i="46"/>
  <c r="FSH193" i="46"/>
  <c r="FSI193" i="46"/>
  <c r="FSJ193" i="46"/>
  <c r="FSK193" i="46"/>
  <c r="FSL193" i="46"/>
  <c r="FSM193" i="46"/>
  <c r="FSN193" i="46"/>
  <c r="FSO193" i="46"/>
  <c r="FSP193" i="46"/>
  <c r="FSQ193" i="46"/>
  <c r="FSR193" i="46"/>
  <c r="FSS193" i="46"/>
  <c r="FST193" i="46"/>
  <c r="FSU193" i="46"/>
  <c r="FSV193" i="46"/>
  <c r="FSW193" i="46"/>
  <c r="FSX193" i="46"/>
  <c r="FSY193" i="46"/>
  <c r="FSZ193" i="46"/>
  <c r="FTA193" i="46"/>
  <c r="FTB193" i="46"/>
  <c r="FTC193" i="46"/>
  <c r="FTD193" i="46"/>
  <c r="FTE193" i="46"/>
  <c r="FTF193" i="46"/>
  <c r="FTG193" i="46"/>
  <c r="FTH193" i="46"/>
  <c r="FTI193" i="46"/>
  <c r="FTJ193" i="46"/>
  <c r="FTK193" i="46"/>
  <c r="FTL193" i="46"/>
  <c r="FTM193" i="46"/>
  <c r="FTN193" i="46"/>
  <c r="FTO193" i="46"/>
  <c r="FTP193" i="46"/>
  <c r="FTQ193" i="46"/>
  <c r="FTR193" i="46"/>
  <c r="FTS193" i="46"/>
  <c r="FTT193" i="46"/>
  <c r="FTU193" i="46"/>
  <c r="FTV193" i="46"/>
  <c r="FTW193" i="46"/>
  <c r="FTX193" i="46"/>
  <c r="FTY193" i="46"/>
  <c r="FTZ193" i="46"/>
  <c r="FUA193" i="46"/>
  <c r="FUB193" i="46"/>
  <c r="FUC193" i="46"/>
  <c r="FUD193" i="46"/>
  <c r="FUE193" i="46"/>
  <c r="FUF193" i="46"/>
  <c r="FUG193" i="46"/>
  <c r="FUH193" i="46"/>
  <c r="FUI193" i="46"/>
  <c r="FUJ193" i="46"/>
  <c r="FUK193" i="46"/>
  <c r="FUL193" i="46"/>
  <c r="FUM193" i="46"/>
  <c r="FUN193" i="46"/>
  <c r="FUO193" i="46"/>
  <c r="FUP193" i="46"/>
  <c r="FUQ193" i="46"/>
  <c r="FUR193" i="46"/>
  <c r="FUS193" i="46"/>
  <c r="FUT193" i="46"/>
  <c r="FUU193" i="46"/>
  <c r="FUV193" i="46"/>
  <c r="FUW193" i="46"/>
  <c r="FUX193" i="46"/>
  <c r="FUY193" i="46"/>
  <c r="FUZ193" i="46"/>
  <c r="FVA193" i="46"/>
  <c r="FVB193" i="46"/>
  <c r="FVC193" i="46"/>
  <c r="FVD193" i="46"/>
  <c r="FVE193" i="46"/>
  <c r="FVF193" i="46"/>
  <c r="FVG193" i="46"/>
  <c r="FVH193" i="46"/>
  <c r="FVI193" i="46"/>
  <c r="FVJ193" i="46"/>
  <c r="FVK193" i="46"/>
  <c r="FVL193" i="46"/>
  <c r="FVM193" i="46"/>
  <c r="FVN193" i="46"/>
  <c r="FVO193" i="46"/>
  <c r="FVP193" i="46"/>
  <c r="FVQ193" i="46"/>
  <c r="FVR193" i="46"/>
  <c r="FVS193" i="46"/>
  <c r="FVT193" i="46"/>
  <c r="FVU193" i="46"/>
  <c r="FVV193" i="46"/>
  <c r="FVW193" i="46"/>
  <c r="FVX193" i="46"/>
  <c r="FVY193" i="46"/>
  <c r="FVZ193" i="46"/>
  <c r="FWA193" i="46"/>
  <c r="FWB193" i="46"/>
  <c r="FWC193" i="46"/>
  <c r="FWD193" i="46"/>
  <c r="FWE193" i="46"/>
  <c r="FWF193" i="46"/>
  <c r="FWG193" i="46"/>
  <c r="FWH193" i="46"/>
  <c r="FWI193" i="46"/>
  <c r="FWJ193" i="46"/>
  <c r="FWK193" i="46"/>
  <c r="FWL193" i="46"/>
  <c r="FWM193" i="46"/>
  <c r="FWN193" i="46"/>
  <c r="FWO193" i="46"/>
  <c r="FWP193" i="46"/>
  <c r="FWQ193" i="46"/>
  <c r="FWR193" i="46"/>
  <c r="FWS193" i="46"/>
  <c r="FWT193" i="46"/>
  <c r="FWU193" i="46"/>
  <c r="FWV193" i="46"/>
  <c r="FWW193" i="46"/>
  <c r="FWX193" i="46"/>
  <c r="FWY193" i="46"/>
  <c r="FWZ193" i="46"/>
  <c r="FXA193" i="46"/>
  <c r="FXB193" i="46"/>
  <c r="FXC193" i="46"/>
  <c r="FXD193" i="46"/>
  <c r="FXE193" i="46"/>
  <c r="FXF193" i="46"/>
  <c r="FXG193" i="46"/>
  <c r="FXH193" i="46"/>
  <c r="FXI193" i="46"/>
  <c r="FXJ193" i="46"/>
  <c r="FXK193" i="46"/>
  <c r="FXL193" i="46"/>
  <c r="FXM193" i="46"/>
  <c r="FXN193" i="46"/>
  <c r="FXO193" i="46"/>
  <c r="FXP193" i="46"/>
  <c r="FXQ193" i="46"/>
  <c r="FXR193" i="46"/>
  <c r="FXS193" i="46"/>
  <c r="FXT193" i="46"/>
  <c r="FXU193" i="46"/>
  <c r="FXV193" i="46"/>
  <c r="FXW193" i="46"/>
  <c r="FXX193" i="46"/>
  <c r="FXY193" i="46"/>
  <c r="FXZ193" i="46"/>
  <c r="FYA193" i="46"/>
  <c r="FYB193" i="46"/>
  <c r="FYC193" i="46"/>
  <c r="FYD193" i="46"/>
  <c r="FYE193" i="46"/>
  <c r="FYF193" i="46"/>
  <c r="FYG193" i="46"/>
  <c r="FYH193" i="46"/>
  <c r="FYI193" i="46"/>
  <c r="FYJ193" i="46"/>
  <c r="FYK193" i="46"/>
  <c r="FYL193" i="46"/>
  <c r="FYM193" i="46"/>
  <c r="FYN193" i="46"/>
  <c r="FYO193" i="46"/>
  <c r="FYP193" i="46"/>
  <c r="FYQ193" i="46"/>
  <c r="FYR193" i="46"/>
  <c r="FYS193" i="46"/>
  <c r="FYT193" i="46"/>
  <c r="FYU193" i="46"/>
  <c r="FYV193" i="46"/>
  <c r="FYW193" i="46"/>
  <c r="FYX193" i="46"/>
  <c r="FYY193" i="46"/>
  <c r="FYZ193" i="46"/>
  <c r="FZA193" i="46"/>
  <c r="FZB193" i="46"/>
  <c r="FZC193" i="46"/>
  <c r="FZD193" i="46"/>
  <c r="FZE193" i="46"/>
  <c r="FZF193" i="46"/>
  <c r="FZG193" i="46"/>
  <c r="FZH193" i="46"/>
  <c r="FZI193" i="46"/>
  <c r="FZJ193" i="46"/>
  <c r="FZK193" i="46"/>
  <c r="FZL193" i="46"/>
  <c r="FZM193" i="46"/>
  <c r="FZN193" i="46"/>
  <c r="FZO193" i="46"/>
  <c r="FZP193" i="46"/>
  <c r="FZQ193" i="46"/>
  <c r="FZR193" i="46"/>
  <c r="FZS193" i="46"/>
  <c r="FZT193" i="46"/>
  <c r="FZU193" i="46"/>
  <c r="FZV193" i="46"/>
  <c r="FZW193" i="46"/>
  <c r="FZX193" i="46"/>
  <c r="FZY193" i="46"/>
  <c r="FZZ193" i="46"/>
  <c r="GAA193" i="46"/>
  <c r="GAB193" i="46"/>
  <c r="GAC193" i="46"/>
  <c r="GAD193" i="46"/>
  <c r="GAE193" i="46"/>
  <c r="GAF193" i="46"/>
  <c r="GAG193" i="46"/>
  <c r="GAH193" i="46"/>
  <c r="GAI193" i="46"/>
  <c r="GAJ193" i="46"/>
  <c r="GAK193" i="46"/>
  <c r="GAL193" i="46"/>
  <c r="GAM193" i="46"/>
  <c r="GAN193" i="46"/>
  <c r="GAO193" i="46"/>
  <c r="GAP193" i="46"/>
  <c r="GAQ193" i="46"/>
  <c r="GAR193" i="46"/>
  <c r="GAS193" i="46"/>
  <c r="GAT193" i="46"/>
  <c r="GAU193" i="46"/>
  <c r="GAV193" i="46"/>
  <c r="GAW193" i="46"/>
  <c r="GAX193" i="46"/>
  <c r="GAY193" i="46"/>
  <c r="GAZ193" i="46"/>
  <c r="GBA193" i="46"/>
  <c r="GBB193" i="46"/>
  <c r="GBC193" i="46"/>
  <c r="GBD193" i="46"/>
  <c r="GBE193" i="46"/>
  <c r="GBF193" i="46"/>
  <c r="GBG193" i="46"/>
  <c r="GBH193" i="46"/>
  <c r="GBI193" i="46"/>
  <c r="GBJ193" i="46"/>
  <c r="GBK193" i="46"/>
  <c r="GBL193" i="46"/>
  <c r="GBM193" i="46"/>
  <c r="GBN193" i="46"/>
  <c r="GBO193" i="46"/>
  <c r="GBP193" i="46"/>
  <c r="GBQ193" i="46"/>
  <c r="GBR193" i="46"/>
  <c r="GBS193" i="46"/>
  <c r="GBT193" i="46"/>
  <c r="GBU193" i="46"/>
  <c r="GBV193" i="46"/>
  <c r="GBW193" i="46"/>
  <c r="GBX193" i="46"/>
  <c r="GBY193" i="46"/>
  <c r="GBZ193" i="46"/>
  <c r="GCA193" i="46"/>
  <c r="GCB193" i="46"/>
  <c r="GCC193" i="46"/>
  <c r="GCD193" i="46"/>
  <c r="GCE193" i="46"/>
  <c r="GCF193" i="46"/>
  <c r="GCG193" i="46"/>
  <c r="GCH193" i="46"/>
  <c r="GCI193" i="46"/>
  <c r="GCJ193" i="46"/>
  <c r="GCK193" i="46"/>
  <c r="GCL193" i="46"/>
  <c r="GCM193" i="46"/>
  <c r="GCN193" i="46"/>
  <c r="GCO193" i="46"/>
  <c r="GCP193" i="46"/>
  <c r="GCQ193" i="46"/>
  <c r="GCR193" i="46"/>
  <c r="GCS193" i="46"/>
  <c r="GCT193" i="46"/>
  <c r="GCU193" i="46"/>
  <c r="GCV193" i="46"/>
  <c r="GCW193" i="46"/>
  <c r="GCX193" i="46"/>
  <c r="GCY193" i="46"/>
  <c r="GCZ193" i="46"/>
  <c r="GDA193" i="46"/>
  <c r="GDB193" i="46"/>
  <c r="GDC193" i="46"/>
  <c r="GDD193" i="46"/>
  <c r="GDE193" i="46"/>
  <c r="GDF193" i="46"/>
  <c r="GDG193" i="46"/>
  <c r="GDH193" i="46"/>
  <c r="GDI193" i="46"/>
  <c r="GDJ193" i="46"/>
  <c r="GDK193" i="46"/>
  <c r="GDL193" i="46"/>
  <c r="GDM193" i="46"/>
  <c r="GDN193" i="46"/>
  <c r="GDO193" i="46"/>
  <c r="GDP193" i="46"/>
  <c r="GDQ193" i="46"/>
  <c r="GDR193" i="46"/>
  <c r="GDS193" i="46"/>
  <c r="GDT193" i="46"/>
  <c r="GDU193" i="46"/>
  <c r="GDV193" i="46"/>
  <c r="GDW193" i="46"/>
  <c r="GDX193" i="46"/>
  <c r="GDY193" i="46"/>
  <c r="GDZ193" i="46"/>
  <c r="GEA193" i="46"/>
  <c r="GEB193" i="46"/>
  <c r="GEC193" i="46"/>
  <c r="GED193" i="46"/>
  <c r="GEE193" i="46"/>
  <c r="GEF193" i="46"/>
  <c r="GEG193" i="46"/>
  <c r="GEH193" i="46"/>
  <c r="GEI193" i="46"/>
  <c r="GEJ193" i="46"/>
  <c r="GEK193" i="46"/>
  <c r="GEL193" i="46"/>
  <c r="GEM193" i="46"/>
  <c r="GEN193" i="46"/>
  <c r="GEO193" i="46"/>
  <c r="GEP193" i="46"/>
  <c r="GEQ193" i="46"/>
  <c r="GER193" i="46"/>
  <c r="GES193" i="46"/>
  <c r="GET193" i="46"/>
  <c r="GEU193" i="46"/>
  <c r="GEV193" i="46"/>
  <c r="GEW193" i="46"/>
  <c r="GEX193" i="46"/>
  <c r="GEY193" i="46"/>
  <c r="GEZ193" i="46"/>
  <c r="GFA193" i="46"/>
  <c r="GFB193" i="46"/>
  <c r="GFC193" i="46"/>
  <c r="GFD193" i="46"/>
  <c r="GFE193" i="46"/>
  <c r="GFF193" i="46"/>
  <c r="GFG193" i="46"/>
  <c r="GFH193" i="46"/>
  <c r="GFI193" i="46"/>
  <c r="GFJ193" i="46"/>
  <c r="GFK193" i="46"/>
  <c r="GFL193" i="46"/>
  <c r="GFM193" i="46"/>
  <c r="GFN193" i="46"/>
  <c r="GFO193" i="46"/>
  <c r="GFP193" i="46"/>
  <c r="GFQ193" i="46"/>
  <c r="GFR193" i="46"/>
  <c r="GFS193" i="46"/>
  <c r="GFT193" i="46"/>
  <c r="GFU193" i="46"/>
  <c r="GFV193" i="46"/>
  <c r="GFW193" i="46"/>
  <c r="GFX193" i="46"/>
  <c r="GFY193" i="46"/>
  <c r="GFZ193" i="46"/>
  <c r="GGA193" i="46"/>
  <c r="GGB193" i="46"/>
  <c r="GGC193" i="46"/>
  <c r="GGD193" i="46"/>
  <c r="GGE193" i="46"/>
  <c r="GGF193" i="46"/>
  <c r="GGG193" i="46"/>
  <c r="GGH193" i="46"/>
  <c r="GGI193" i="46"/>
  <c r="GGJ193" i="46"/>
  <c r="GGK193" i="46"/>
  <c r="GGL193" i="46"/>
  <c r="GGM193" i="46"/>
  <c r="GGN193" i="46"/>
  <c r="GGO193" i="46"/>
  <c r="GGP193" i="46"/>
  <c r="GGQ193" i="46"/>
  <c r="GGR193" i="46"/>
  <c r="GGS193" i="46"/>
  <c r="GGT193" i="46"/>
  <c r="GGU193" i="46"/>
  <c r="GGV193" i="46"/>
  <c r="GGW193" i="46"/>
  <c r="GGX193" i="46"/>
  <c r="GGY193" i="46"/>
  <c r="GGZ193" i="46"/>
  <c r="GHA193" i="46"/>
  <c r="GHB193" i="46"/>
  <c r="GHC193" i="46"/>
  <c r="GHD193" i="46"/>
  <c r="GHE193" i="46"/>
  <c r="GHF193" i="46"/>
  <c r="GHG193" i="46"/>
  <c r="GHH193" i="46"/>
  <c r="GHI193" i="46"/>
  <c r="GHJ193" i="46"/>
  <c r="GHK193" i="46"/>
  <c r="GHL193" i="46"/>
  <c r="GHM193" i="46"/>
  <c r="GHN193" i="46"/>
  <c r="GHO193" i="46"/>
  <c r="GHP193" i="46"/>
  <c r="GHQ193" i="46"/>
  <c r="GHR193" i="46"/>
  <c r="GHS193" i="46"/>
  <c r="GHT193" i="46"/>
  <c r="GHU193" i="46"/>
  <c r="GHV193" i="46"/>
  <c r="GHW193" i="46"/>
  <c r="GHX193" i="46"/>
  <c r="GHY193" i="46"/>
  <c r="GHZ193" i="46"/>
  <c r="GIA193" i="46"/>
  <c r="GIB193" i="46"/>
  <c r="GIC193" i="46"/>
  <c r="GID193" i="46"/>
  <c r="GIE193" i="46"/>
  <c r="GIF193" i="46"/>
  <c r="GIG193" i="46"/>
  <c r="GIH193" i="46"/>
  <c r="GII193" i="46"/>
  <c r="GIJ193" i="46"/>
  <c r="GIK193" i="46"/>
  <c r="GIL193" i="46"/>
  <c r="GIM193" i="46"/>
  <c r="GIN193" i="46"/>
  <c r="GIO193" i="46"/>
  <c r="GIP193" i="46"/>
  <c r="GIQ193" i="46"/>
  <c r="GIR193" i="46"/>
  <c r="GIS193" i="46"/>
  <c r="GIT193" i="46"/>
  <c r="GIU193" i="46"/>
  <c r="GIV193" i="46"/>
  <c r="GIW193" i="46"/>
  <c r="GIX193" i="46"/>
  <c r="GIY193" i="46"/>
  <c r="GIZ193" i="46"/>
  <c r="GJA193" i="46"/>
  <c r="GJB193" i="46"/>
  <c r="GJC193" i="46"/>
  <c r="GJD193" i="46"/>
  <c r="GJE193" i="46"/>
  <c r="GJF193" i="46"/>
  <c r="GJG193" i="46"/>
  <c r="GJH193" i="46"/>
  <c r="GJI193" i="46"/>
  <c r="GJJ193" i="46"/>
  <c r="GJK193" i="46"/>
  <c r="GJL193" i="46"/>
  <c r="GJM193" i="46"/>
  <c r="GJN193" i="46"/>
  <c r="GJO193" i="46"/>
  <c r="GJP193" i="46"/>
  <c r="GJQ193" i="46"/>
  <c r="GJR193" i="46"/>
  <c r="GJS193" i="46"/>
  <c r="GJT193" i="46"/>
  <c r="GJU193" i="46"/>
  <c r="GJV193" i="46"/>
  <c r="GJW193" i="46"/>
  <c r="GJX193" i="46"/>
  <c r="GJY193" i="46"/>
  <c r="GJZ193" i="46"/>
  <c r="GKA193" i="46"/>
  <c r="GKB193" i="46"/>
  <c r="GKC193" i="46"/>
  <c r="GKD193" i="46"/>
  <c r="GKE193" i="46"/>
  <c r="GKF193" i="46"/>
  <c r="GKG193" i="46"/>
  <c r="GKH193" i="46"/>
  <c r="GKI193" i="46"/>
  <c r="GKJ193" i="46"/>
  <c r="GKK193" i="46"/>
  <c r="GKL193" i="46"/>
  <c r="GKM193" i="46"/>
  <c r="GKN193" i="46"/>
  <c r="GKO193" i="46"/>
  <c r="GKP193" i="46"/>
  <c r="GKQ193" i="46"/>
  <c r="GKR193" i="46"/>
  <c r="GKS193" i="46"/>
  <c r="GKT193" i="46"/>
  <c r="GKU193" i="46"/>
  <c r="GKV193" i="46"/>
  <c r="GKW193" i="46"/>
  <c r="GKX193" i="46"/>
  <c r="GKY193" i="46"/>
  <c r="GKZ193" i="46"/>
  <c r="GLA193" i="46"/>
  <c r="GLB193" i="46"/>
  <c r="GLC193" i="46"/>
  <c r="GLD193" i="46"/>
  <c r="GLE193" i="46"/>
  <c r="GLF193" i="46"/>
  <c r="GLG193" i="46"/>
  <c r="GLH193" i="46"/>
  <c r="GLI193" i="46"/>
  <c r="GLJ193" i="46"/>
  <c r="GLK193" i="46"/>
  <c r="GLL193" i="46"/>
  <c r="GLM193" i="46"/>
  <c r="GLN193" i="46"/>
  <c r="GLO193" i="46"/>
  <c r="GLP193" i="46"/>
  <c r="GLQ193" i="46"/>
  <c r="GLR193" i="46"/>
  <c r="GLS193" i="46"/>
  <c r="GLT193" i="46"/>
  <c r="GLU193" i="46"/>
  <c r="GLV193" i="46"/>
  <c r="GLW193" i="46"/>
  <c r="GLX193" i="46"/>
  <c r="GLY193" i="46"/>
  <c r="GLZ193" i="46"/>
  <c r="GMA193" i="46"/>
  <c r="GMB193" i="46"/>
  <c r="GMC193" i="46"/>
  <c r="GMD193" i="46"/>
  <c r="GME193" i="46"/>
  <c r="GMF193" i="46"/>
  <c r="GMG193" i="46"/>
  <c r="GMH193" i="46"/>
  <c r="GMI193" i="46"/>
  <c r="GMJ193" i="46"/>
  <c r="GMK193" i="46"/>
  <c r="GML193" i="46"/>
  <c r="GMM193" i="46"/>
  <c r="GMN193" i="46"/>
  <c r="GMO193" i="46"/>
  <c r="GMP193" i="46"/>
  <c r="GMQ193" i="46"/>
  <c r="GMR193" i="46"/>
  <c r="GMS193" i="46"/>
  <c r="GMT193" i="46"/>
  <c r="GMU193" i="46"/>
  <c r="GMV193" i="46"/>
  <c r="GMW193" i="46"/>
  <c r="GMX193" i="46"/>
  <c r="GMY193" i="46"/>
  <c r="GMZ193" i="46"/>
  <c r="GNA193" i="46"/>
  <c r="GNB193" i="46"/>
  <c r="GNC193" i="46"/>
  <c r="GND193" i="46"/>
  <c r="GNE193" i="46"/>
  <c r="GNF193" i="46"/>
  <c r="GNG193" i="46"/>
  <c r="GNH193" i="46"/>
  <c r="GNI193" i="46"/>
  <c r="GNJ193" i="46"/>
  <c r="GNK193" i="46"/>
  <c r="GNL193" i="46"/>
  <c r="GNM193" i="46"/>
  <c r="GNN193" i="46"/>
  <c r="GNO193" i="46"/>
  <c r="GNP193" i="46"/>
  <c r="GNQ193" i="46"/>
  <c r="GNR193" i="46"/>
  <c r="GNS193" i="46"/>
  <c r="GNT193" i="46"/>
  <c r="GNU193" i="46"/>
  <c r="GNV193" i="46"/>
  <c r="GNW193" i="46"/>
  <c r="GNX193" i="46"/>
  <c r="GNY193" i="46"/>
  <c r="GNZ193" i="46"/>
  <c r="GOA193" i="46"/>
  <c r="GOB193" i="46"/>
  <c r="GOC193" i="46"/>
  <c r="GOD193" i="46"/>
  <c r="GOE193" i="46"/>
  <c r="GOF193" i="46"/>
  <c r="GOG193" i="46"/>
  <c r="GOH193" i="46"/>
  <c r="GOI193" i="46"/>
  <c r="GOJ193" i="46"/>
  <c r="GOK193" i="46"/>
  <c r="GOL193" i="46"/>
  <c r="GOM193" i="46"/>
  <c r="GON193" i="46"/>
  <c r="GOO193" i="46"/>
  <c r="GOP193" i="46"/>
  <c r="GOQ193" i="46"/>
  <c r="GOR193" i="46"/>
  <c r="GOS193" i="46"/>
  <c r="GOT193" i="46"/>
  <c r="GOU193" i="46"/>
  <c r="GOV193" i="46"/>
  <c r="GOW193" i="46"/>
  <c r="GOX193" i="46"/>
  <c r="GOY193" i="46"/>
  <c r="GOZ193" i="46"/>
  <c r="GPA193" i="46"/>
  <c r="GPB193" i="46"/>
  <c r="GPC193" i="46"/>
  <c r="GPD193" i="46"/>
  <c r="GPE193" i="46"/>
  <c r="GPF193" i="46"/>
  <c r="GPG193" i="46"/>
  <c r="GPH193" i="46"/>
  <c r="GPI193" i="46"/>
  <c r="GPJ193" i="46"/>
  <c r="GPK193" i="46"/>
  <c r="GPL193" i="46"/>
  <c r="GPM193" i="46"/>
  <c r="GPN193" i="46"/>
  <c r="GPO193" i="46"/>
  <c r="GPP193" i="46"/>
  <c r="GPQ193" i="46"/>
  <c r="GPR193" i="46"/>
  <c r="GPS193" i="46"/>
  <c r="GPT193" i="46"/>
  <c r="GPU193" i="46"/>
  <c r="GPV193" i="46"/>
  <c r="GPW193" i="46"/>
  <c r="GPX193" i="46"/>
  <c r="GPY193" i="46"/>
  <c r="GPZ193" i="46"/>
  <c r="GQA193" i="46"/>
  <c r="GQB193" i="46"/>
  <c r="GQC193" i="46"/>
  <c r="GQD193" i="46"/>
  <c r="GQE193" i="46"/>
  <c r="GQF193" i="46"/>
  <c r="GQG193" i="46"/>
  <c r="GQH193" i="46"/>
  <c r="GQI193" i="46"/>
  <c r="GQJ193" i="46"/>
  <c r="GQK193" i="46"/>
  <c r="GQL193" i="46"/>
  <c r="GQM193" i="46"/>
  <c r="GQN193" i="46"/>
  <c r="GQO193" i="46"/>
  <c r="GQP193" i="46"/>
  <c r="GQQ193" i="46"/>
  <c r="GQR193" i="46"/>
  <c r="GQS193" i="46"/>
  <c r="GQT193" i="46"/>
  <c r="GQU193" i="46"/>
  <c r="GQV193" i="46"/>
  <c r="GQW193" i="46"/>
  <c r="GQX193" i="46"/>
  <c r="GQY193" i="46"/>
  <c r="GQZ193" i="46"/>
  <c r="GRA193" i="46"/>
  <c r="GRB193" i="46"/>
  <c r="GRC193" i="46"/>
  <c r="GRD193" i="46"/>
  <c r="GRE193" i="46"/>
  <c r="GRF193" i="46"/>
  <c r="GRG193" i="46"/>
  <c r="GRH193" i="46"/>
  <c r="GRI193" i="46"/>
  <c r="GRJ193" i="46"/>
  <c r="GRK193" i="46"/>
  <c r="GRL193" i="46"/>
  <c r="GRM193" i="46"/>
  <c r="GRN193" i="46"/>
  <c r="GRO193" i="46"/>
  <c r="GRP193" i="46"/>
  <c r="GRQ193" i="46"/>
  <c r="GRR193" i="46"/>
  <c r="GRS193" i="46"/>
  <c r="GRT193" i="46"/>
  <c r="GRU193" i="46"/>
  <c r="GRV193" i="46"/>
  <c r="GRW193" i="46"/>
  <c r="GRX193" i="46"/>
  <c r="GRY193" i="46"/>
  <c r="GRZ193" i="46"/>
  <c r="GSA193" i="46"/>
  <c r="GSB193" i="46"/>
  <c r="GSC193" i="46"/>
  <c r="GSD193" i="46"/>
  <c r="GSE193" i="46"/>
  <c r="GSF193" i="46"/>
  <c r="GSG193" i="46"/>
  <c r="GSH193" i="46"/>
  <c r="GSI193" i="46"/>
  <c r="GSJ193" i="46"/>
  <c r="GSK193" i="46"/>
  <c r="GSL193" i="46"/>
  <c r="GSM193" i="46"/>
  <c r="GSN193" i="46"/>
  <c r="GSO193" i="46"/>
  <c r="GSP193" i="46"/>
  <c r="GSQ193" i="46"/>
  <c r="GSR193" i="46"/>
  <c r="GSS193" i="46"/>
  <c r="GST193" i="46"/>
  <c r="GSU193" i="46"/>
  <c r="GSV193" i="46"/>
  <c r="GSW193" i="46"/>
  <c r="GSX193" i="46"/>
  <c r="GSY193" i="46"/>
  <c r="GSZ193" i="46"/>
  <c r="GTA193" i="46"/>
  <c r="GTB193" i="46"/>
  <c r="GTC193" i="46"/>
  <c r="GTD193" i="46"/>
  <c r="GTE193" i="46"/>
  <c r="GTF193" i="46"/>
  <c r="GTG193" i="46"/>
  <c r="GTH193" i="46"/>
  <c r="GTI193" i="46"/>
  <c r="GTJ193" i="46"/>
  <c r="GTK193" i="46"/>
  <c r="GTL193" i="46"/>
  <c r="GTM193" i="46"/>
  <c r="GTN193" i="46"/>
  <c r="GTO193" i="46"/>
  <c r="GTP193" i="46"/>
  <c r="GTQ193" i="46"/>
  <c r="GTR193" i="46"/>
  <c r="GTS193" i="46"/>
  <c r="GTT193" i="46"/>
  <c r="GTU193" i="46"/>
  <c r="GTV193" i="46"/>
  <c r="GTW193" i="46"/>
  <c r="GTX193" i="46"/>
  <c r="GTY193" i="46"/>
  <c r="GTZ193" i="46"/>
  <c r="GUA193" i="46"/>
  <c r="GUB193" i="46"/>
  <c r="GUC193" i="46"/>
  <c r="GUD193" i="46"/>
  <c r="GUE193" i="46"/>
  <c r="GUF193" i="46"/>
  <c r="GUG193" i="46"/>
  <c r="GUH193" i="46"/>
  <c r="GUI193" i="46"/>
  <c r="GUJ193" i="46"/>
  <c r="GUK193" i="46"/>
  <c r="GUL193" i="46"/>
  <c r="GUM193" i="46"/>
  <c r="GUN193" i="46"/>
  <c r="GUO193" i="46"/>
  <c r="GUP193" i="46"/>
  <c r="GUQ193" i="46"/>
  <c r="GUR193" i="46"/>
  <c r="GUS193" i="46"/>
  <c r="GUT193" i="46"/>
  <c r="GUU193" i="46"/>
  <c r="GUV193" i="46"/>
  <c r="GUW193" i="46"/>
  <c r="GUX193" i="46"/>
  <c r="GUY193" i="46"/>
  <c r="GUZ193" i="46"/>
  <c r="GVA193" i="46"/>
  <c r="GVB193" i="46"/>
  <c r="GVC193" i="46"/>
  <c r="GVD193" i="46"/>
  <c r="GVE193" i="46"/>
  <c r="GVF193" i="46"/>
  <c r="GVG193" i="46"/>
  <c r="GVH193" i="46"/>
  <c r="GVI193" i="46"/>
  <c r="GVJ193" i="46"/>
  <c r="GVK193" i="46"/>
  <c r="GVL193" i="46"/>
  <c r="GVM193" i="46"/>
  <c r="GVN193" i="46"/>
  <c r="GVO193" i="46"/>
  <c r="GVP193" i="46"/>
  <c r="GVQ193" i="46"/>
  <c r="GVR193" i="46"/>
  <c r="GVS193" i="46"/>
  <c r="GVT193" i="46"/>
  <c r="GVU193" i="46"/>
  <c r="GVV193" i="46"/>
  <c r="GVW193" i="46"/>
  <c r="GVX193" i="46"/>
  <c r="GVY193" i="46"/>
  <c r="GVZ193" i="46"/>
  <c r="GWA193" i="46"/>
  <c r="GWB193" i="46"/>
  <c r="GWC193" i="46"/>
  <c r="GWD193" i="46"/>
  <c r="GWE193" i="46"/>
  <c r="GWF193" i="46"/>
  <c r="GWG193" i="46"/>
  <c r="GWH193" i="46"/>
  <c r="GWI193" i="46"/>
  <c r="GWJ193" i="46"/>
  <c r="GWK193" i="46"/>
  <c r="GWL193" i="46"/>
  <c r="GWM193" i="46"/>
  <c r="GWN193" i="46"/>
  <c r="GWO193" i="46"/>
  <c r="GWP193" i="46"/>
  <c r="GWQ193" i="46"/>
  <c r="GWR193" i="46"/>
  <c r="GWS193" i="46"/>
  <c r="GWT193" i="46"/>
  <c r="GWU193" i="46"/>
  <c r="GWV193" i="46"/>
  <c r="GWW193" i="46"/>
  <c r="GWX193" i="46"/>
  <c r="GWY193" i="46"/>
  <c r="GWZ193" i="46"/>
  <c r="GXA193" i="46"/>
  <c r="GXB193" i="46"/>
  <c r="GXC193" i="46"/>
  <c r="GXD193" i="46"/>
  <c r="GXE193" i="46"/>
  <c r="GXF193" i="46"/>
  <c r="GXG193" i="46"/>
  <c r="GXH193" i="46"/>
  <c r="GXI193" i="46"/>
  <c r="GXJ193" i="46"/>
  <c r="GXK193" i="46"/>
  <c r="GXL193" i="46"/>
  <c r="GXM193" i="46"/>
  <c r="GXN193" i="46"/>
  <c r="GXO193" i="46"/>
  <c r="GXP193" i="46"/>
  <c r="GXQ193" i="46"/>
  <c r="GXR193" i="46"/>
  <c r="GXS193" i="46"/>
  <c r="GXT193" i="46"/>
  <c r="GXU193" i="46"/>
  <c r="GXV193" i="46"/>
  <c r="GXW193" i="46"/>
  <c r="GXX193" i="46"/>
  <c r="GXY193" i="46"/>
  <c r="GXZ193" i="46"/>
  <c r="GYA193" i="46"/>
  <c r="GYB193" i="46"/>
  <c r="GYC193" i="46"/>
  <c r="GYD193" i="46"/>
  <c r="GYE193" i="46"/>
  <c r="GYF193" i="46"/>
  <c r="GYG193" i="46"/>
  <c r="GYH193" i="46"/>
  <c r="GYI193" i="46"/>
  <c r="GYJ193" i="46"/>
  <c r="GYK193" i="46"/>
  <c r="GYL193" i="46"/>
  <c r="GYM193" i="46"/>
  <c r="GYN193" i="46"/>
  <c r="GYO193" i="46"/>
  <c r="GYP193" i="46"/>
  <c r="GYQ193" i="46"/>
  <c r="GYR193" i="46"/>
  <c r="GYS193" i="46"/>
  <c r="GYT193" i="46"/>
  <c r="GYU193" i="46"/>
  <c r="GYV193" i="46"/>
  <c r="GYW193" i="46"/>
  <c r="GYX193" i="46"/>
  <c r="GYY193" i="46"/>
  <c r="GYZ193" i="46"/>
  <c r="GZA193" i="46"/>
  <c r="GZB193" i="46"/>
  <c r="GZC193" i="46"/>
  <c r="GZD193" i="46"/>
  <c r="GZE193" i="46"/>
  <c r="GZF193" i="46"/>
  <c r="GZG193" i="46"/>
  <c r="GZH193" i="46"/>
  <c r="GZI193" i="46"/>
  <c r="GZJ193" i="46"/>
  <c r="GZK193" i="46"/>
  <c r="GZL193" i="46"/>
  <c r="GZM193" i="46"/>
  <c r="GZN193" i="46"/>
  <c r="GZO193" i="46"/>
  <c r="GZP193" i="46"/>
  <c r="GZQ193" i="46"/>
  <c r="GZR193" i="46"/>
  <c r="GZS193" i="46"/>
  <c r="GZT193" i="46"/>
  <c r="GZU193" i="46"/>
  <c r="GZV193" i="46"/>
  <c r="GZW193" i="46"/>
  <c r="GZX193" i="46"/>
  <c r="GZY193" i="46"/>
  <c r="GZZ193" i="46"/>
  <c r="HAA193" i="46"/>
  <c r="HAB193" i="46"/>
  <c r="HAC193" i="46"/>
  <c r="HAD193" i="46"/>
  <c r="HAE193" i="46"/>
  <c r="HAF193" i="46"/>
  <c r="HAG193" i="46"/>
  <c r="HAH193" i="46"/>
  <c r="HAI193" i="46"/>
  <c r="HAJ193" i="46"/>
  <c r="HAK193" i="46"/>
  <c r="HAL193" i="46"/>
  <c r="HAM193" i="46"/>
  <c r="HAN193" i="46"/>
  <c r="HAO193" i="46"/>
  <c r="HAP193" i="46"/>
  <c r="HAQ193" i="46"/>
  <c r="HAR193" i="46"/>
  <c r="HAS193" i="46"/>
  <c r="HAT193" i="46"/>
  <c r="HAU193" i="46"/>
  <c r="HAV193" i="46"/>
  <c r="HAW193" i="46"/>
  <c r="HAX193" i="46"/>
  <c r="HAY193" i="46"/>
  <c r="HAZ193" i="46"/>
  <c r="HBA193" i="46"/>
  <c r="HBB193" i="46"/>
  <c r="HBC193" i="46"/>
  <c r="HBD193" i="46"/>
  <c r="HBE193" i="46"/>
  <c r="HBF193" i="46"/>
  <c r="HBG193" i="46"/>
  <c r="HBH193" i="46"/>
  <c r="HBI193" i="46"/>
  <c r="HBJ193" i="46"/>
  <c r="HBK193" i="46"/>
  <c r="HBL193" i="46"/>
  <c r="HBM193" i="46"/>
  <c r="HBN193" i="46"/>
  <c r="HBO193" i="46"/>
  <c r="HBP193" i="46"/>
  <c r="HBQ193" i="46"/>
  <c r="HBR193" i="46"/>
  <c r="HBS193" i="46"/>
  <c r="HBT193" i="46"/>
  <c r="HBU193" i="46"/>
  <c r="HBV193" i="46"/>
  <c r="HBW193" i="46"/>
  <c r="HBX193" i="46"/>
  <c r="HBY193" i="46"/>
  <c r="HBZ193" i="46"/>
  <c r="HCA193" i="46"/>
  <c r="HCB193" i="46"/>
  <c r="HCC193" i="46"/>
  <c r="HCD193" i="46"/>
  <c r="HCE193" i="46"/>
  <c r="HCF193" i="46"/>
  <c r="HCG193" i="46"/>
  <c r="HCH193" i="46"/>
  <c r="HCI193" i="46"/>
  <c r="HCJ193" i="46"/>
  <c r="HCK193" i="46"/>
  <c r="HCL193" i="46"/>
  <c r="HCM193" i="46"/>
  <c r="HCN193" i="46"/>
  <c r="HCO193" i="46"/>
  <c r="HCP193" i="46"/>
  <c r="HCQ193" i="46"/>
  <c r="HCR193" i="46"/>
  <c r="HCS193" i="46"/>
  <c r="HCT193" i="46"/>
  <c r="HCU193" i="46"/>
  <c r="HCV193" i="46"/>
  <c r="HCW193" i="46"/>
  <c r="HCX193" i="46"/>
  <c r="HCY193" i="46"/>
  <c r="HCZ193" i="46"/>
  <c r="HDA193" i="46"/>
  <c r="HDB193" i="46"/>
  <c r="HDC193" i="46"/>
  <c r="HDD193" i="46"/>
  <c r="HDE193" i="46"/>
  <c r="HDF193" i="46"/>
  <c r="HDG193" i="46"/>
  <c r="HDH193" i="46"/>
  <c r="HDI193" i="46"/>
  <c r="HDJ193" i="46"/>
  <c r="HDK193" i="46"/>
  <c r="HDL193" i="46"/>
  <c r="HDM193" i="46"/>
  <c r="HDN193" i="46"/>
  <c r="HDO193" i="46"/>
  <c r="HDP193" i="46"/>
  <c r="HDQ193" i="46"/>
  <c r="HDR193" i="46"/>
  <c r="HDS193" i="46"/>
  <c r="HDT193" i="46"/>
  <c r="HDU193" i="46"/>
  <c r="HDV193" i="46"/>
  <c r="HDW193" i="46"/>
  <c r="HDX193" i="46"/>
  <c r="HDY193" i="46"/>
  <c r="HDZ193" i="46"/>
  <c r="HEA193" i="46"/>
  <c r="HEB193" i="46"/>
  <c r="HEC193" i="46"/>
  <c r="HED193" i="46"/>
  <c r="HEE193" i="46"/>
  <c r="HEF193" i="46"/>
  <c r="HEG193" i="46"/>
  <c r="HEH193" i="46"/>
  <c r="HEI193" i="46"/>
  <c r="HEJ193" i="46"/>
  <c r="HEK193" i="46"/>
  <c r="HEL193" i="46"/>
  <c r="HEM193" i="46"/>
  <c r="HEN193" i="46"/>
  <c r="HEO193" i="46"/>
  <c r="HEP193" i="46"/>
  <c r="HEQ193" i="46"/>
  <c r="HER193" i="46"/>
  <c r="HES193" i="46"/>
  <c r="HET193" i="46"/>
  <c r="HEU193" i="46"/>
  <c r="HEV193" i="46"/>
  <c r="HEW193" i="46"/>
  <c r="HEX193" i="46"/>
  <c r="HEY193" i="46"/>
  <c r="HEZ193" i="46"/>
  <c r="HFA193" i="46"/>
  <c r="HFB193" i="46"/>
  <c r="HFC193" i="46"/>
  <c r="HFD193" i="46"/>
  <c r="HFE193" i="46"/>
  <c r="HFF193" i="46"/>
  <c r="HFG193" i="46"/>
  <c r="HFH193" i="46"/>
  <c r="HFI193" i="46"/>
  <c r="HFJ193" i="46"/>
  <c r="HFK193" i="46"/>
  <c r="HFL193" i="46"/>
  <c r="HFM193" i="46"/>
  <c r="HFN193" i="46"/>
  <c r="HFO193" i="46"/>
  <c r="HFP193" i="46"/>
  <c r="HFQ193" i="46"/>
  <c r="HFR193" i="46"/>
  <c r="HFS193" i="46"/>
  <c r="HFT193" i="46"/>
  <c r="HFU193" i="46"/>
  <c r="HFV193" i="46"/>
  <c r="HFW193" i="46"/>
  <c r="HFX193" i="46"/>
  <c r="HFY193" i="46"/>
  <c r="HFZ193" i="46"/>
  <c r="HGA193" i="46"/>
  <c r="HGB193" i="46"/>
  <c r="HGC193" i="46"/>
  <c r="HGD193" i="46"/>
  <c r="HGE193" i="46"/>
  <c r="HGF193" i="46"/>
  <c r="HGG193" i="46"/>
  <c r="HGH193" i="46"/>
  <c r="HGI193" i="46"/>
  <c r="HGJ193" i="46"/>
  <c r="HGK193" i="46"/>
  <c r="HGL193" i="46"/>
  <c r="HGM193" i="46"/>
  <c r="HGN193" i="46"/>
  <c r="HGO193" i="46"/>
  <c r="HGP193" i="46"/>
  <c r="HGQ193" i="46"/>
  <c r="HGR193" i="46"/>
  <c r="HGS193" i="46"/>
  <c r="HGT193" i="46"/>
  <c r="HGU193" i="46"/>
  <c r="HGV193" i="46"/>
  <c r="HGW193" i="46"/>
  <c r="HGX193" i="46"/>
  <c r="HGY193" i="46"/>
  <c r="HGZ193" i="46"/>
  <c r="HHA193" i="46"/>
  <c r="HHB193" i="46"/>
  <c r="HHC193" i="46"/>
  <c r="HHD193" i="46"/>
  <c r="HHE193" i="46"/>
  <c r="HHF193" i="46"/>
  <c r="HHG193" i="46"/>
  <c r="HHH193" i="46"/>
  <c r="HHI193" i="46"/>
  <c r="HHJ193" i="46"/>
  <c r="HHK193" i="46"/>
  <c r="HHL193" i="46"/>
  <c r="HHM193" i="46"/>
  <c r="HHN193" i="46"/>
  <c r="HHO193" i="46"/>
  <c r="HHP193" i="46"/>
  <c r="HHQ193" i="46"/>
  <c r="HHR193" i="46"/>
  <c r="HHS193" i="46"/>
  <c r="HHT193" i="46"/>
  <c r="HHU193" i="46"/>
  <c r="HHV193" i="46"/>
  <c r="HHW193" i="46"/>
  <c r="HHX193" i="46"/>
  <c r="HHY193" i="46"/>
  <c r="HHZ193" i="46"/>
  <c r="HIA193" i="46"/>
  <c r="HIB193" i="46"/>
  <c r="HIC193" i="46"/>
  <c r="HID193" i="46"/>
  <c r="HIE193" i="46"/>
  <c r="HIF193" i="46"/>
  <c r="HIG193" i="46"/>
  <c r="HIH193" i="46"/>
  <c r="HII193" i="46"/>
  <c r="HIJ193" i="46"/>
  <c r="HIK193" i="46"/>
  <c r="HIL193" i="46"/>
  <c r="HIM193" i="46"/>
  <c r="HIN193" i="46"/>
  <c r="HIO193" i="46"/>
  <c r="HIP193" i="46"/>
  <c r="HIQ193" i="46"/>
  <c r="HIR193" i="46"/>
  <c r="HIS193" i="46"/>
  <c r="HIT193" i="46"/>
  <c r="HIU193" i="46"/>
  <c r="HIV193" i="46"/>
  <c r="HIW193" i="46"/>
  <c r="HIX193" i="46"/>
  <c r="HIY193" i="46"/>
  <c r="HIZ193" i="46"/>
  <c r="HJA193" i="46"/>
  <c r="HJB193" i="46"/>
  <c r="HJC193" i="46"/>
  <c r="HJD193" i="46"/>
  <c r="HJE193" i="46"/>
  <c r="HJF193" i="46"/>
  <c r="HJG193" i="46"/>
  <c r="HJH193" i="46"/>
  <c r="HJI193" i="46"/>
  <c r="HJJ193" i="46"/>
  <c r="HJK193" i="46"/>
  <c r="HJL193" i="46"/>
  <c r="HJM193" i="46"/>
  <c r="HJN193" i="46"/>
  <c r="HJO193" i="46"/>
  <c r="HJP193" i="46"/>
  <c r="HJQ193" i="46"/>
  <c r="HJR193" i="46"/>
  <c r="HJS193" i="46"/>
  <c r="HJT193" i="46"/>
  <c r="HJU193" i="46"/>
  <c r="HJV193" i="46"/>
  <c r="HJW193" i="46"/>
  <c r="HJX193" i="46"/>
  <c r="HJY193" i="46"/>
  <c r="HJZ193" i="46"/>
  <c r="HKA193" i="46"/>
  <c r="HKB193" i="46"/>
  <c r="HKC193" i="46"/>
  <c r="HKD193" i="46"/>
  <c r="HKE193" i="46"/>
  <c r="HKF193" i="46"/>
  <c r="HKG193" i="46"/>
  <c r="HKH193" i="46"/>
  <c r="HKI193" i="46"/>
  <c r="HKJ193" i="46"/>
  <c r="HKK193" i="46"/>
  <c r="HKL193" i="46"/>
  <c r="HKM193" i="46"/>
  <c r="HKN193" i="46"/>
  <c r="HKO193" i="46"/>
  <c r="HKP193" i="46"/>
  <c r="HKQ193" i="46"/>
  <c r="HKR193" i="46"/>
  <c r="HKS193" i="46"/>
  <c r="HKT193" i="46"/>
  <c r="HKU193" i="46"/>
  <c r="HKV193" i="46"/>
  <c r="HKW193" i="46"/>
  <c r="HKX193" i="46"/>
  <c r="HKY193" i="46"/>
  <c r="HKZ193" i="46"/>
  <c r="HLA193" i="46"/>
  <c r="HLB193" i="46"/>
  <c r="HLC193" i="46"/>
  <c r="HLD193" i="46"/>
  <c r="HLE193" i="46"/>
  <c r="HLF193" i="46"/>
  <c r="HLG193" i="46"/>
  <c r="HLH193" i="46"/>
  <c r="HLI193" i="46"/>
  <c r="HLJ193" i="46"/>
  <c r="HLK193" i="46"/>
  <c r="HLL193" i="46"/>
  <c r="HLM193" i="46"/>
  <c r="HLN193" i="46"/>
  <c r="HLO193" i="46"/>
  <c r="HLP193" i="46"/>
  <c r="HLQ193" i="46"/>
  <c r="HLR193" i="46"/>
  <c r="HLS193" i="46"/>
  <c r="HLT193" i="46"/>
  <c r="HLU193" i="46"/>
  <c r="HLV193" i="46"/>
  <c r="HLW193" i="46"/>
  <c r="HLX193" i="46"/>
  <c r="HLY193" i="46"/>
  <c r="HLZ193" i="46"/>
  <c r="HMA193" i="46"/>
  <c r="HMB193" i="46"/>
  <c r="HMC193" i="46"/>
  <c r="HMD193" i="46"/>
  <c r="HME193" i="46"/>
  <c r="HMF193" i="46"/>
  <c r="HMG193" i="46"/>
  <c r="HMH193" i="46"/>
  <c r="HMI193" i="46"/>
  <c r="HMJ193" i="46"/>
  <c r="HMK193" i="46"/>
  <c r="HML193" i="46"/>
  <c r="HMM193" i="46"/>
  <c r="HMN193" i="46"/>
  <c r="HMO193" i="46"/>
  <c r="HMP193" i="46"/>
  <c r="HMQ193" i="46"/>
  <c r="HMR193" i="46"/>
  <c r="HMS193" i="46"/>
  <c r="HMT193" i="46"/>
  <c r="HMU193" i="46"/>
  <c r="HMV193" i="46"/>
  <c r="HMW193" i="46"/>
  <c r="HMX193" i="46"/>
  <c r="HMY193" i="46"/>
  <c r="HMZ193" i="46"/>
  <c r="HNA193" i="46"/>
  <c r="HNB193" i="46"/>
  <c r="HNC193" i="46"/>
  <c r="HND193" i="46"/>
  <c r="HNE193" i="46"/>
  <c r="HNF193" i="46"/>
  <c r="HNG193" i="46"/>
  <c r="HNH193" i="46"/>
  <c r="HNI193" i="46"/>
  <c r="HNJ193" i="46"/>
  <c r="HNK193" i="46"/>
  <c r="HNL193" i="46"/>
  <c r="HNM193" i="46"/>
  <c r="HNN193" i="46"/>
  <c r="HNO193" i="46"/>
  <c r="HNP193" i="46"/>
  <c r="HNQ193" i="46"/>
  <c r="HNR193" i="46"/>
  <c r="HNS193" i="46"/>
  <c r="HNT193" i="46"/>
  <c r="HNU193" i="46"/>
  <c r="HNV193" i="46"/>
  <c r="HNW193" i="46"/>
  <c r="HNX193" i="46"/>
  <c r="HNY193" i="46"/>
  <c r="HNZ193" i="46"/>
  <c r="HOA193" i="46"/>
  <c r="HOB193" i="46"/>
  <c r="HOC193" i="46"/>
  <c r="HOD193" i="46"/>
  <c r="HOE193" i="46"/>
  <c r="HOF193" i="46"/>
  <c r="HOG193" i="46"/>
  <c r="HOH193" i="46"/>
  <c r="HOI193" i="46"/>
  <c r="HOJ193" i="46"/>
  <c r="HOK193" i="46"/>
  <c r="HOL193" i="46"/>
  <c r="HOM193" i="46"/>
  <c r="HON193" i="46"/>
  <c r="HOO193" i="46"/>
  <c r="HOP193" i="46"/>
  <c r="HOQ193" i="46"/>
  <c r="HOR193" i="46"/>
  <c r="HOS193" i="46"/>
  <c r="HOT193" i="46"/>
  <c r="HOU193" i="46"/>
  <c r="HOV193" i="46"/>
  <c r="HOW193" i="46"/>
  <c r="HOX193" i="46"/>
  <c r="HOY193" i="46"/>
  <c r="HOZ193" i="46"/>
  <c r="HPA193" i="46"/>
  <c r="HPB193" i="46"/>
  <c r="HPC193" i="46"/>
  <c r="HPD193" i="46"/>
  <c r="HPE193" i="46"/>
  <c r="HPF193" i="46"/>
  <c r="HPG193" i="46"/>
  <c r="HPH193" i="46"/>
  <c r="HPI193" i="46"/>
  <c r="HPJ193" i="46"/>
  <c r="HPK193" i="46"/>
  <c r="HPL193" i="46"/>
  <c r="HPM193" i="46"/>
  <c r="HPN193" i="46"/>
  <c r="HPO193" i="46"/>
  <c r="HPP193" i="46"/>
  <c r="HPQ193" i="46"/>
  <c r="HPR193" i="46"/>
  <c r="HPS193" i="46"/>
  <c r="HPT193" i="46"/>
  <c r="HPU193" i="46"/>
  <c r="HPV193" i="46"/>
  <c r="HPW193" i="46"/>
  <c r="HPX193" i="46"/>
  <c r="HPY193" i="46"/>
  <c r="HPZ193" i="46"/>
  <c r="HQA193" i="46"/>
  <c r="HQB193" i="46"/>
  <c r="HQC193" i="46"/>
  <c r="HQD193" i="46"/>
  <c r="HQE193" i="46"/>
  <c r="HQF193" i="46"/>
  <c r="HQG193" i="46"/>
  <c r="HQH193" i="46"/>
  <c r="HQI193" i="46"/>
  <c r="HQJ193" i="46"/>
  <c r="HQK193" i="46"/>
  <c r="HQL193" i="46"/>
  <c r="HQM193" i="46"/>
  <c r="HQN193" i="46"/>
  <c r="HQO193" i="46"/>
  <c r="HQP193" i="46"/>
  <c r="HQQ193" i="46"/>
  <c r="HQR193" i="46"/>
  <c r="HQS193" i="46"/>
  <c r="HQT193" i="46"/>
  <c r="HQU193" i="46"/>
  <c r="HQV193" i="46"/>
  <c r="HQW193" i="46"/>
  <c r="HQX193" i="46"/>
  <c r="HQY193" i="46"/>
  <c r="HQZ193" i="46"/>
  <c r="HRA193" i="46"/>
  <c r="HRB193" i="46"/>
  <c r="HRC193" i="46"/>
  <c r="HRD193" i="46"/>
  <c r="HRE193" i="46"/>
  <c r="HRF193" i="46"/>
  <c r="HRG193" i="46"/>
  <c r="HRH193" i="46"/>
  <c r="HRI193" i="46"/>
  <c r="HRJ193" i="46"/>
  <c r="HRK193" i="46"/>
  <c r="HRL193" i="46"/>
  <c r="HRM193" i="46"/>
  <c r="HRN193" i="46"/>
  <c r="HRO193" i="46"/>
  <c r="HRP193" i="46"/>
  <c r="HRQ193" i="46"/>
  <c r="HRR193" i="46"/>
  <c r="HRS193" i="46"/>
  <c r="HRT193" i="46"/>
  <c r="HRU193" i="46"/>
  <c r="HRV193" i="46"/>
  <c r="HRW193" i="46"/>
  <c r="HRX193" i="46"/>
  <c r="HRY193" i="46"/>
  <c r="HRZ193" i="46"/>
  <c r="HSA193" i="46"/>
  <c r="HSB193" i="46"/>
  <c r="HSC193" i="46"/>
  <c r="HSD193" i="46"/>
  <c r="HSE193" i="46"/>
  <c r="HSF193" i="46"/>
  <c r="HSG193" i="46"/>
  <c r="HSH193" i="46"/>
  <c r="HSI193" i="46"/>
  <c r="HSJ193" i="46"/>
  <c r="HSK193" i="46"/>
  <c r="HSL193" i="46"/>
  <c r="HSM193" i="46"/>
  <c r="HSN193" i="46"/>
  <c r="HSO193" i="46"/>
  <c r="HSP193" i="46"/>
  <c r="HSQ193" i="46"/>
  <c r="HSR193" i="46"/>
  <c r="HSS193" i="46"/>
  <c r="HST193" i="46"/>
  <c r="HSU193" i="46"/>
  <c r="HSV193" i="46"/>
  <c r="HSW193" i="46"/>
  <c r="HSX193" i="46"/>
  <c r="HSY193" i="46"/>
  <c r="HSZ193" i="46"/>
  <c r="HTA193" i="46"/>
  <c r="HTB193" i="46"/>
  <c r="HTC193" i="46"/>
  <c r="HTD193" i="46"/>
  <c r="HTE193" i="46"/>
  <c r="HTF193" i="46"/>
  <c r="HTG193" i="46"/>
  <c r="HTH193" i="46"/>
  <c r="HTI193" i="46"/>
  <c r="HTJ193" i="46"/>
  <c r="HTK193" i="46"/>
  <c r="HTL193" i="46"/>
  <c r="HTM193" i="46"/>
  <c r="HTN193" i="46"/>
  <c r="HTO193" i="46"/>
  <c r="HTP193" i="46"/>
  <c r="HTQ193" i="46"/>
  <c r="HTR193" i="46"/>
  <c r="HTS193" i="46"/>
  <c r="HTT193" i="46"/>
  <c r="HTU193" i="46"/>
  <c r="HTV193" i="46"/>
  <c r="HTW193" i="46"/>
  <c r="HTX193" i="46"/>
  <c r="HTY193" i="46"/>
  <c r="HTZ193" i="46"/>
  <c r="HUA193" i="46"/>
  <c r="HUB193" i="46"/>
  <c r="HUC193" i="46"/>
  <c r="HUD193" i="46"/>
  <c r="HUE193" i="46"/>
  <c r="HUF193" i="46"/>
  <c r="HUG193" i="46"/>
  <c r="HUH193" i="46"/>
  <c r="HUI193" i="46"/>
  <c r="HUJ193" i="46"/>
  <c r="HUK193" i="46"/>
  <c r="HUL193" i="46"/>
  <c r="HUM193" i="46"/>
  <c r="HUN193" i="46"/>
  <c r="HUO193" i="46"/>
  <c r="HUP193" i="46"/>
  <c r="HUQ193" i="46"/>
  <c r="HUR193" i="46"/>
  <c r="HUS193" i="46"/>
  <c r="HUT193" i="46"/>
  <c r="HUU193" i="46"/>
  <c r="HUV193" i="46"/>
  <c r="HUW193" i="46"/>
  <c r="HUX193" i="46"/>
  <c r="HUY193" i="46"/>
  <c r="HUZ193" i="46"/>
  <c r="HVA193" i="46"/>
  <c r="HVB193" i="46"/>
  <c r="HVC193" i="46"/>
  <c r="HVD193" i="46"/>
  <c r="HVE193" i="46"/>
  <c r="HVF193" i="46"/>
  <c r="HVG193" i="46"/>
  <c r="HVH193" i="46"/>
  <c r="HVI193" i="46"/>
  <c r="HVJ193" i="46"/>
  <c r="HVK193" i="46"/>
  <c r="HVL193" i="46"/>
  <c r="HVM193" i="46"/>
  <c r="HVN193" i="46"/>
  <c r="HVO193" i="46"/>
  <c r="HVP193" i="46"/>
  <c r="HVQ193" i="46"/>
  <c r="HVR193" i="46"/>
  <c r="HVS193" i="46"/>
  <c r="HVT193" i="46"/>
  <c r="HVU193" i="46"/>
  <c r="HVV193" i="46"/>
  <c r="HVW193" i="46"/>
  <c r="HVX193" i="46"/>
  <c r="HVY193" i="46"/>
  <c r="HVZ193" i="46"/>
  <c r="HWA193" i="46"/>
  <c r="HWB193" i="46"/>
  <c r="HWC193" i="46"/>
  <c r="HWD193" i="46"/>
  <c r="HWE193" i="46"/>
  <c r="HWF193" i="46"/>
  <c r="HWG193" i="46"/>
  <c r="HWH193" i="46"/>
  <c r="HWI193" i="46"/>
  <c r="HWJ193" i="46"/>
  <c r="HWK193" i="46"/>
  <c r="HWL193" i="46"/>
  <c r="HWM193" i="46"/>
  <c r="HWN193" i="46"/>
  <c r="HWO193" i="46"/>
  <c r="HWP193" i="46"/>
  <c r="HWQ193" i="46"/>
  <c r="HWR193" i="46"/>
  <c r="HWS193" i="46"/>
  <c r="HWT193" i="46"/>
  <c r="HWU193" i="46"/>
  <c r="HWV193" i="46"/>
  <c r="HWW193" i="46"/>
  <c r="HWX193" i="46"/>
  <c r="HWY193" i="46"/>
  <c r="HWZ193" i="46"/>
  <c r="HXA193" i="46"/>
  <c r="HXB193" i="46"/>
  <c r="HXC193" i="46"/>
  <c r="HXD193" i="46"/>
  <c r="HXE193" i="46"/>
  <c r="HXF193" i="46"/>
  <c r="HXG193" i="46"/>
  <c r="HXH193" i="46"/>
  <c r="HXI193" i="46"/>
  <c r="HXJ193" i="46"/>
  <c r="HXK193" i="46"/>
  <c r="HXL193" i="46"/>
  <c r="HXM193" i="46"/>
  <c r="HXN193" i="46"/>
  <c r="HXO193" i="46"/>
  <c r="HXP193" i="46"/>
  <c r="HXQ193" i="46"/>
  <c r="HXR193" i="46"/>
  <c r="HXS193" i="46"/>
  <c r="HXT193" i="46"/>
  <c r="HXU193" i="46"/>
  <c r="HXV193" i="46"/>
  <c r="HXW193" i="46"/>
  <c r="HXX193" i="46"/>
  <c r="HXY193" i="46"/>
  <c r="HXZ193" i="46"/>
  <c r="HYA193" i="46"/>
  <c r="HYB193" i="46"/>
  <c r="HYC193" i="46"/>
  <c r="HYD193" i="46"/>
  <c r="HYE193" i="46"/>
  <c r="HYF193" i="46"/>
  <c r="HYG193" i="46"/>
  <c r="HYH193" i="46"/>
  <c r="HYI193" i="46"/>
  <c r="HYJ193" i="46"/>
  <c r="HYK193" i="46"/>
  <c r="HYL193" i="46"/>
  <c r="HYM193" i="46"/>
  <c r="HYN193" i="46"/>
  <c r="HYO193" i="46"/>
  <c r="HYP193" i="46"/>
  <c r="HYQ193" i="46"/>
  <c r="HYR193" i="46"/>
  <c r="HYS193" i="46"/>
  <c r="HYT193" i="46"/>
  <c r="HYU193" i="46"/>
  <c r="HYV193" i="46"/>
  <c r="HYW193" i="46"/>
  <c r="HYX193" i="46"/>
  <c r="HYY193" i="46"/>
  <c r="HYZ193" i="46"/>
  <c r="HZA193" i="46"/>
  <c r="HZB193" i="46"/>
  <c r="HZC193" i="46"/>
  <c r="HZD193" i="46"/>
  <c r="HZE193" i="46"/>
  <c r="HZF193" i="46"/>
  <c r="HZG193" i="46"/>
  <c r="HZH193" i="46"/>
  <c r="HZI193" i="46"/>
  <c r="HZJ193" i="46"/>
  <c r="HZK193" i="46"/>
  <c r="HZL193" i="46"/>
  <c r="HZM193" i="46"/>
  <c r="HZN193" i="46"/>
  <c r="HZO193" i="46"/>
  <c r="HZP193" i="46"/>
  <c r="HZQ193" i="46"/>
  <c r="HZR193" i="46"/>
  <c r="HZS193" i="46"/>
  <c r="HZT193" i="46"/>
  <c r="HZU193" i="46"/>
  <c r="HZV193" i="46"/>
  <c r="HZW193" i="46"/>
  <c r="HZX193" i="46"/>
  <c r="HZY193" i="46"/>
  <c r="HZZ193" i="46"/>
  <c r="IAA193" i="46"/>
  <c r="IAB193" i="46"/>
  <c r="IAC193" i="46"/>
  <c r="IAD193" i="46"/>
  <c r="IAE193" i="46"/>
  <c r="IAF193" i="46"/>
  <c r="IAG193" i="46"/>
  <c r="IAH193" i="46"/>
  <c r="IAI193" i="46"/>
  <c r="IAJ193" i="46"/>
  <c r="IAK193" i="46"/>
  <c r="IAL193" i="46"/>
  <c r="IAM193" i="46"/>
  <c r="IAN193" i="46"/>
  <c r="IAO193" i="46"/>
  <c r="IAP193" i="46"/>
  <c r="IAQ193" i="46"/>
  <c r="IAR193" i="46"/>
  <c r="IAS193" i="46"/>
  <c r="IAT193" i="46"/>
  <c r="IAU193" i="46"/>
  <c r="IAV193" i="46"/>
  <c r="IAW193" i="46"/>
  <c r="IAX193" i="46"/>
  <c r="IAY193" i="46"/>
  <c r="IAZ193" i="46"/>
  <c r="IBA193" i="46"/>
  <c r="IBB193" i="46"/>
  <c r="IBC193" i="46"/>
  <c r="IBD193" i="46"/>
  <c r="IBE193" i="46"/>
  <c r="IBF193" i="46"/>
  <c r="IBG193" i="46"/>
  <c r="IBH193" i="46"/>
  <c r="IBI193" i="46"/>
  <c r="IBJ193" i="46"/>
  <c r="IBK193" i="46"/>
  <c r="IBL193" i="46"/>
  <c r="IBM193" i="46"/>
  <c r="IBN193" i="46"/>
  <c r="IBO193" i="46"/>
  <c r="IBP193" i="46"/>
  <c r="IBQ193" i="46"/>
  <c r="IBR193" i="46"/>
  <c r="IBS193" i="46"/>
  <c r="IBT193" i="46"/>
  <c r="IBU193" i="46"/>
  <c r="IBV193" i="46"/>
  <c r="IBW193" i="46"/>
  <c r="IBX193" i="46"/>
  <c r="IBY193" i="46"/>
  <c r="IBZ193" i="46"/>
  <c r="ICA193" i="46"/>
  <c r="ICB193" i="46"/>
  <c r="ICC193" i="46"/>
  <c r="ICD193" i="46"/>
  <c r="ICE193" i="46"/>
  <c r="ICF193" i="46"/>
  <c r="ICG193" i="46"/>
  <c r="ICH193" i="46"/>
  <c r="ICI193" i="46"/>
  <c r="ICJ193" i="46"/>
  <c r="ICK193" i="46"/>
  <c r="ICL193" i="46"/>
  <c r="ICM193" i="46"/>
  <c r="ICN193" i="46"/>
  <c r="ICO193" i="46"/>
  <c r="ICP193" i="46"/>
  <c r="ICQ193" i="46"/>
  <c r="ICR193" i="46"/>
  <c r="ICS193" i="46"/>
  <c r="ICT193" i="46"/>
  <c r="ICU193" i="46"/>
  <c r="ICV193" i="46"/>
  <c r="ICW193" i="46"/>
  <c r="ICX193" i="46"/>
  <c r="ICY193" i="46"/>
  <c r="ICZ193" i="46"/>
  <c r="IDA193" i="46"/>
  <c r="IDB193" i="46"/>
  <c r="IDC193" i="46"/>
  <c r="IDD193" i="46"/>
  <c r="IDE193" i="46"/>
  <c r="IDF193" i="46"/>
  <c r="IDG193" i="46"/>
  <c r="IDH193" i="46"/>
  <c r="IDI193" i="46"/>
  <c r="IDJ193" i="46"/>
  <c r="IDK193" i="46"/>
  <c r="IDL193" i="46"/>
  <c r="IDM193" i="46"/>
  <c r="IDN193" i="46"/>
  <c r="IDO193" i="46"/>
  <c r="IDP193" i="46"/>
  <c r="IDQ193" i="46"/>
  <c r="IDR193" i="46"/>
  <c r="IDS193" i="46"/>
  <c r="IDT193" i="46"/>
  <c r="IDU193" i="46"/>
  <c r="IDV193" i="46"/>
  <c r="IDW193" i="46"/>
  <c r="IDX193" i="46"/>
  <c r="IDY193" i="46"/>
  <c r="IDZ193" i="46"/>
  <c r="IEA193" i="46"/>
  <c r="IEB193" i="46"/>
  <c r="IEC193" i="46"/>
  <c r="IED193" i="46"/>
  <c r="IEE193" i="46"/>
  <c r="IEF193" i="46"/>
  <c r="IEG193" i="46"/>
  <c r="IEH193" i="46"/>
  <c r="IEI193" i="46"/>
  <c r="IEJ193" i="46"/>
  <c r="IEK193" i="46"/>
  <c r="IEL193" i="46"/>
  <c r="IEM193" i="46"/>
  <c r="IEN193" i="46"/>
  <c r="IEO193" i="46"/>
  <c r="IEP193" i="46"/>
  <c r="IEQ193" i="46"/>
  <c r="IER193" i="46"/>
  <c r="IES193" i="46"/>
  <c r="IET193" i="46"/>
  <c r="IEU193" i="46"/>
  <c r="IEV193" i="46"/>
  <c r="IEW193" i="46"/>
  <c r="IEX193" i="46"/>
  <c r="IEY193" i="46"/>
  <c r="IEZ193" i="46"/>
  <c r="IFA193" i="46"/>
  <c r="IFB193" i="46"/>
  <c r="IFC193" i="46"/>
  <c r="IFD193" i="46"/>
  <c r="IFE193" i="46"/>
  <c r="IFF193" i="46"/>
  <c r="IFG193" i="46"/>
  <c r="IFH193" i="46"/>
  <c r="IFI193" i="46"/>
  <c r="IFJ193" i="46"/>
  <c r="IFK193" i="46"/>
  <c r="IFL193" i="46"/>
  <c r="IFM193" i="46"/>
  <c r="IFN193" i="46"/>
  <c r="IFO193" i="46"/>
  <c r="IFP193" i="46"/>
  <c r="IFQ193" i="46"/>
  <c r="IFR193" i="46"/>
  <c r="IFS193" i="46"/>
  <c r="IFT193" i="46"/>
  <c r="IFU193" i="46"/>
  <c r="IFV193" i="46"/>
  <c r="IFW193" i="46"/>
  <c r="IFX193" i="46"/>
  <c r="IFY193" i="46"/>
  <c r="IFZ193" i="46"/>
  <c r="IGA193" i="46"/>
  <c r="IGB193" i="46"/>
  <c r="IGC193" i="46"/>
  <c r="IGD193" i="46"/>
  <c r="IGE193" i="46"/>
  <c r="IGF193" i="46"/>
  <c r="IGG193" i="46"/>
  <c r="IGH193" i="46"/>
  <c r="IGI193" i="46"/>
  <c r="IGJ193" i="46"/>
  <c r="IGK193" i="46"/>
  <c r="IGL193" i="46"/>
  <c r="IGM193" i="46"/>
  <c r="IGN193" i="46"/>
  <c r="IGO193" i="46"/>
  <c r="IGP193" i="46"/>
  <c r="IGQ193" i="46"/>
  <c r="IGR193" i="46"/>
  <c r="IGS193" i="46"/>
  <c r="IGT193" i="46"/>
  <c r="IGU193" i="46"/>
  <c r="IGV193" i="46"/>
  <c r="IGW193" i="46"/>
  <c r="IGX193" i="46"/>
  <c r="IGY193" i="46"/>
  <c r="IGZ193" i="46"/>
  <c r="IHA193" i="46"/>
  <c r="IHB193" i="46"/>
  <c r="IHC193" i="46"/>
  <c r="IHD193" i="46"/>
  <c r="IHE193" i="46"/>
  <c r="IHF193" i="46"/>
  <c r="IHG193" i="46"/>
  <c r="IHH193" i="46"/>
  <c r="IHI193" i="46"/>
  <c r="IHJ193" i="46"/>
  <c r="IHK193" i="46"/>
  <c r="IHL193" i="46"/>
  <c r="IHM193" i="46"/>
  <c r="IHN193" i="46"/>
  <c r="IHO193" i="46"/>
  <c r="IHP193" i="46"/>
  <c r="IHQ193" i="46"/>
  <c r="IHR193" i="46"/>
  <c r="IHS193" i="46"/>
  <c r="IHT193" i="46"/>
  <c r="IHU193" i="46"/>
  <c r="IHV193" i="46"/>
  <c r="IHW193" i="46"/>
  <c r="IHX193" i="46"/>
  <c r="IHY193" i="46"/>
  <c r="IHZ193" i="46"/>
  <c r="IIA193" i="46"/>
  <c r="IIB193" i="46"/>
  <c r="IIC193" i="46"/>
  <c r="IID193" i="46"/>
  <c r="IIE193" i="46"/>
  <c r="IIF193" i="46"/>
  <c r="IIG193" i="46"/>
  <c r="IIH193" i="46"/>
  <c r="III193" i="46"/>
  <c r="IIJ193" i="46"/>
  <c r="IIK193" i="46"/>
  <c r="IIL193" i="46"/>
  <c r="IIM193" i="46"/>
  <c r="IIN193" i="46"/>
  <c r="IIO193" i="46"/>
  <c r="IIP193" i="46"/>
  <c r="IIQ193" i="46"/>
  <c r="IIR193" i="46"/>
  <c r="IIS193" i="46"/>
  <c r="IIT193" i="46"/>
  <c r="IIU193" i="46"/>
  <c r="IIV193" i="46"/>
  <c r="IIW193" i="46"/>
  <c r="IIX193" i="46"/>
  <c r="IIY193" i="46"/>
  <c r="IIZ193" i="46"/>
  <c r="IJA193" i="46"/>
  <c r="IJB193" i="46"/>
  <c r="IJC193" i="46"/>
  <c r="IJD193" i="46"/>
  <c r="IJE193" i="46"/>
  <c r="IJF193" i="46"/>
  <c r="IJG193" i="46"/>
  <c r="IJH193" i="46"/>
  <c r="IJI193" i="46"/>
  <c r="IJJ193" i="46"/>
  <c r="IJK193" i="46"/>
  <c r="IJL193" i="46"/>
  <c r="IJM193" i="46"/>
  <c r="IJN193" i="46"/>
  <c r="IJO193" i="46"/>
  <c r="IJP193" i="46"/>
  <c r="IJQ193" i="46"/>
  <c r="IJR193" i="46"/>
  <c r="IJS193" i="46"/>
  <c r="IJT193" i="46"/>
  <c r="IJU193" i="46"/>
  <c r="IJV193" i="46"/>
  <c r="IJW193" i="46"/>
  <c r="IJX193" i="46"/>
  <c r="IJY193" i="46"/>
  <c r="IJZ193" i="46"/>
  <c r="IKA193" i="46"/>
  <c r="IKB193" i="46"/>
  <c r="IKC193" i="46"/>
  <c r="IKD193" i="46"/>
  <c r="IKE193" i="46"/>
  <c r="IKF193" i="46"/>
  <c r="IKG193" i="46"/>
  <c r="IKH193" i="46"/>
  <c r="IKI193" i="46"/>
  <c r="IKJ193" i="46"/>
  <c r="IKK193" i="46"/>
  <c r="IKL193" i="46"/>
  <c r="IKM193" i="46"/>
  <c r="IKN193" i="46"/>
  <c r="IKO193" i="46"/>
  <c r="IKP193" i="46"/>
  <c r="IKQ193" i="46"/>
  <c r="IKR193" i="46"/>
  <c r="IKS193" i="46"/>
  <c r="IKT193" i="46"/>
  <c r="IKU193" i="46"/>
  <c r="IKV193" i="46"/>
  <c r="IKW193" i="46"/>
  <c r="IKX193" i="46"/>
  <c r="IKY193" i="46"/>
  <c r="IKZ193" i="46"/>
  <c r="ILA193" i="46"/>
  <c r="ILB193" i="46"/>
  <c r="ILC193" i="46"/>
  <c r="ILD193" i="46"/>
  <c r="ILE193" i="46"/>
  <c r="ILF193" i="46"/>
  <c r="ILG193" i="46"/>
  <c r="ILH193" i="46"/>
  <c r="ILI193" i="46"/>
  <c r="ILJ193" i="46"/>
  <c r="ILK193" i="46"/>
  <c r="ILL193" i="46"/>
  <c r="ILM193" i="46"/>
  <c r="ILN193" i="46"/>
  <c r="ILO193" i="46"/>
  <c r="ILP193" i="46"/>
  <c r="ILQ193" i="46"/>
  <c r="ILR193" i="46"/>
  <c r="ILS193" i="46"/>
  <c r="ILT193" i="46"/>
  <c r="ILU193" i="46"/>
  <c r="ILV193" i="46"/>
  <c r="ILW193" i="46"/>
  <c r="ILX193" i="46"/>
  <c r="ILY193" i="46"/>
  <c r="ILZ193" i="46"/>
  <c r="IMA193" i="46"/>
  <c r="IMB193" i="46"/>
  <c r="IMC193" i="46"/>
  <c r="IMD193" i="46"/>
  <c r="IME193" i="46"/>
  <c r="IMF193" i="46"/>
  <c r="IMG193" i="46"/>
  <c r="IMH193" i="46"/>
  <c r="IMI193" i="46"/>
  <c r="IMJ193" i="46"/>
  <c r="IMK193" i="46"/>
  <c r="IML193" i="46"/>
  <c r="IMM193" i="46"/>
  <c r="IMN193" i="46"/>
  <c r="IMO193" i="46"/>
  <c r="IMP193" i="46"/>
  <c r="IMQ193" i="46"/>
  <c r="IMR193" i="46"/>
  <c r="IMS193" i="46"/>
  <c r="IMT193" i="46"/>
  <c r="IMU193" i="46"/>
  <c r="IMV193" i="46"/>
  <c r="IMW193" i="46"/>
  <c r="IMX193" i="46"/>
  <c r="IMY193" i="46"/>
  <c r="IMZ193" i="46"/>
  <c r="INA193" i="46"/>
  <c r="INB193" i="46"/>
  <c r="INC193" i="46"/>
  <c r="IND193" i="46"/>
  <c r="INE193" i="46"/>
  <c r="INF193" i="46"/>
  <c r="ING193" i="46"/>
  <c r="INH193" i="46"/>
  <c r="INI193" i="46"/>
  <c r="INJ193" i="46"/>
  <c r="INK193" i="46"/>
  <c r="INL193" i="46"/>
  <c r="INM193" i="46"/>
  <c r="INN193" i="46"/>
  <c r="INO193" i="46"/>
  <c r="INP193" i="46"/>
  <c r="INQ193" i="46"/>
  <c r="INR193" i="46"/>
  <c r="INS193" i="46"/>
  <c r="INT193" i="46"/>
  <c r="INU193" i="46"/>
  <c r="INV193" i="46"/>
  <c r="INW193" i="46"/>
  <c r="INX193" i="46"/>
  <c r="INY193" i="46"/>
  <c r="INZ193" i="46"/>
  <c r="IOA193" i="46"/>
  <c r="IOB193" i="46"/>
  <c r="IOC193" i="46"/>
  <c r="IOD193" i="46"/>
  <c r="IOE193" i="46"/>
  <c r="IOF193" i="46"/>
  <c r="IOG193" i="46"/>
  <c r="IOH193" i="46"/>
  <c r="IOI193" i="46"/>
  <c r="IOJ193" i="46"/>
  <c r="IOK193" i="46"/>
  <c r="IOL193" i="46"/>
  <c r="IOM193" i="46"/>
  <c r="ION193" i="46"/>
  <c r="IOO193" i="46"/>
  <c r="IOP193" i="46"/>
  <c r="IOQ193" i="46"/>
  <c r="IOR193" i="46"/>
  <c r="IOS193" i="46"/>
  <c r="IOT193" i="46"/>
  <c r="IOU193" i="46"/>
  <c r="IOV193" i="46"/>
  <c r="IOW193" i="46"/>
  <c r="IOX193" i="46"/>
  <c r="IOY193" i="46"/>
  <c r="IOZ193" i="46"/>
  <c r="IPA193" i="46"/>
  <c r="IPB193" i="46"/>
  <c r="IPC193" i="46"/>
  <c r="IPD193" i="46"/>
  <c r="IPE193" i="46"/>
  <c r="IPF193" i="46"/>
  <c r="IPG193" i="46"/>
  <c r="IPH193" i="46"/>
  <c r="IPI193" i="46"/>
  <c r="IPJ193" i="46"/>
  <c r="IPK193" i="46"/>
  <c r="IPL193" i="46"/>
  <c r="IPM193" i="46"/>
  <c r="IPN193" i="46"/>
  <c r="IPO193" i="46"/>
  <c r="IPP193" i="46"/>
  <c r="IPQ193" i="46"/>
  <c r="IPR193" i="46"/>
  <c r="IPS193" i="46"/>
  <c r="IPT193" i="46"/>
  <c r="IPU193" i="46"/>
  <c r="IPV193" i="46"/>
  <c r="IPW193" i="46"/>
  <c r="IPX193" i="46"/>
  <c r="IPY193" i="46"/>
  <c r="IPZ193" i="46"/>
  <c r="IQA193" i="46"/>
  <c r="IQB193" i="46"/>
  <c r="IQC193" i="46"/>
  <c r="IQD193" i="46"/>
  <c r="IQE193" i="46"/>
  <c r="IQF193" i="46"/>
  <c r="IQG193" i="46"/>
  <c r="IQH193" i="46"/>
  <c r="IQI193" i="46"/>
  <c r="IQJ193" i="46"/>
  <c r="IQK193" i="46"/>
  <c r="IQL193" i="46"/>
  <c r="IQM193" i="46"/>
  <c r="IQN193" i="46"/>
  <c r="IQO193" i="46"/>
  <c r="IQP193" i="46"/>
  <c r="IQQ193" i="46"/>
  <c r="IQR193" i="46"/>
  <c r="IQS193" i="46"/>
  <c r="IQT193" i="46"/>
  <c r="IQU193" i="46"/>
  <c r="IQV193" i="46"/>
  <c r="IQW193" i="46"/>
  <c r="IQX193" i="46"/>
  <c r="IQY193" i="46"/>
  <c r="IQZ193" i="46"/>
  <c r="IRA193" i="46"/>
  <c r="IRB193" i="46"/>
  <c r="IRC193" i="46"/>
  <c r="IRD193" i="46"/>
  <c r="IRE193" i="46"/>
  <c r="IRF193" i="46"/>
  <c r="IRG193" i="46"/>
  <c r="IRH193" i="46"/>
  <c r="IRI193" i="46"/>
  <c r="IRJ193" i="46"/>
  <c r="IRK193" i="46"/>
  <c r="IRL193" i="46"/>
  <c r="IRM193" i="46"/>
  <c r="IRN193" i="46"/>
  <c r="IRO193" i="46"/>
  <c r="IRP193" i="46"/>
  <c r="IRQ193" i="46"/>
  <c r="IRR193" i="46"/>
  <c r="IRS193" i="46"/>
  <c r="IRT193" i="46"/>
  <c r="IRU193" i="46"/>
  <c r="IRV193" i="46"/>
  <c r="IRW193" i="46"/>
  <c r="IRX193" i="46"/>
  <c r="IRY193" i="46"/>
  <c r="IRZ193" i="46"/>
  <c r="ISA193" i="46"/>
  <c r="ISB193" i="46"/>
  <c r="ISC193" i="46"/>
  <c r="ISD193" i="46"/>
  <c r="ISE193" i="46"/>
  <c r="ISF193" i="46"/>
  <c r="ISG193" i="46"/>
  <c r="ISH193" i="46"/>
  <c r="ISI193" i="46"/>
  <c r="ISJ193" i="46"/>
  <c r="ISK193" i="46"/>
  <c r="ISL193" i="46"/>
  <c r="ISM193" i="46"/>
  <c r="ISN193" i="46"/>
  <c r="ISO193" i="46"/>
  <c r="ISP193" i="46"/>
  <c r="ISQ193" i="46"/>
  <c r="ISR193" i="46"/>
  <c r="ISS193" i="46"/>
  <c r="IST193" i="46"/>
  <c r="ISU193" i="46"/>
  <c r="ISV193" i="46"/>
  <c r="ISW193" i="46"/>
  <c r="ISX193" i="46"/>
  <c r="ISY193" i="46"/>
  <c r="ISZ193" i="46"/>
  <c r="ITA193" i="46"/>
  <c r="ITB193" i="46"/>
  <c r="ITC193" i="46"/>
  <c r="ITD193" i="46"/>
  <c r="ITE193" i="46"/>
  <c r="ITF193" i="46"/>
  <c r="ITG193" i="46"/>
  <c r="ITH193" i="46"/>
  <c r="ITI193" i="46"/>
  <c r="ITJ193" i="46"/>
  <c r="ITK193" i="46"/>
  <c r="ITL193" i="46"/>
  <c r="ITM193" i="46"/>
  <c r="ITN193" i="46"/>
  <c r="ITO193" i="46"/>
  <c r="ITP193" i="46"/>
  <c r="ITQ193" i="46"/>
  <c r="ITR193" i="46"/>
  <c r="ITS193" i="46"/>
  <c r="ITT193" i="46"/>
  <c r="ITU193" i="46"/>
  <c r="ITV193" i="46"/>
  <c r="ITW193" i="46"/>
  <c r="ITX193" i="46"/>
  <c r="ITY193" i="46"/>
  <c r="ITZ193" i="46"/>
  <c r="IUA193" i="46"/>
  <c r="IUB193" i="46"/>
  <c r="IUC193" i="46"/>
  <c r="IUD193" i="46"/>
  <c r="IUE193" i="46"/>
  <c r="IUF193" i="46"/>
  <c r="IUG193" i="46"/>
  <c r="IUH193" i="46"/>
  <c r="IUI193" i="46"/>
  <c r="IUJ193" i="46"/>
  <c r="IUK193" i="46"/>
  <c r="IUL193" i="46"/>
  <c r="IUM193" i="46"/>
  <c r="IUN193" i="46"/>
  <c r="IUO193" i="46"/>
  <c r="IUP193" i="46"/>
  <c r="IUQ193" i="46"/>
  <c r="IUR193" i="46"/>
  <c r="IUS193" i="46"/>
  <c r="IUT193" i="46"/>
  <c r="IUU193" i="46"/>
  <c r="IUV193" i="46"/>
  <c r="IUW193" i="46"/>
  <c r="IUX193" i="46"/>
  <c r="IUY193" i="46"/>
  <c r="IUZ193" i="46"/>
  <c r="IVA193" i="46"/>
  <c r="IVB193" i="46"/>
  <c r="IVC193" i="46"/>
  <c r="IVD193" i="46"/>
  <c r="IVE193" i="46"/>
  <c r="IVF193" i="46"/>
  <c r="IVG193" i="46"/>
  <c r="IVH193" i="46"/>
  <c r="IVI193" i="46"/>
  <c r="IVJ193" i="46"/>
  <c r="IVK193" i="46"/>
  <c r="IVL193" i="46"/>
  <c r="IVM193" i="46"/>
  <c r="IVN193" i="46"/>
  <c r="IVO193" i="46"/>
  <c r="IVP193" i="46"/>
  <c r="IVQ193" i="46"/>
  <c r="IVR193" i="46"/>
  <c r="IVS193" i="46"/>
  <c r="IVT193" i="46"/>
  <c r="IVU193" i="46"/>
  <c r="IVV193" i="46"/>
  <c r="IVW193" i="46"/>
  <c r="IVX193" i="46"/>
  <c r="IVY193" i="46"/>
  <c r="IVZ193" i="46"/>
  <c r="IWA193" i="46"/>
  <c r="IWB193" i="46"/>
  <c r="IWC193" i="46"/>
  <c r="IWD193" i="46"/>
  <c r="IWE193" i="46"/>
  <c r="IWF193" i="46"/>
  <c r="IWG193" i="46"/>
  <c r="IWH193" i="46"/>
  <c r="IWI193" i="46"/>
  <c r="IWJ193" i="46"/>
  <c r="IWK193" i="46"/>
  <c r="IWL193" i="46"/>
  <c r="IWM193" i="46"/>
  <c r="IWN193" i="46"/>
  <c r="IWO193" i="46"/>
  <c r="IWP193" i="46"/>
  <c r="IWQ193" i="46"/>
  <c r="IWR193" i="46"/>
  <c r="IWS193" i="46"/>
  <c r="IWT193" i="46"/>
  <c r="IWU193" i="46"/>
  <c r="IWV193" i="46"/>
  <c r="IWW193" i="46"/>
  <c r="IWX193" i="46"/>
  <c r="IWY193" i="46"/>
  <c r="IWZ193" i="46"/>
  <c r="IXA193" i="46"/>
  <c r="IXB193" i="46"/>
  <c r="IXC193" i="46"/>
  <c r="IXD193" i="46"/>
  <c r="IXE193" i="46"/>
  <c r="IXF193" i="46"/>
  <c r="IXG193" i="46"/>
  <c r="IXH193" i="46"/>
  <c r="IXI193" i="46"/>
  <c r="IXJ193" i="46"/>
  <c r="IXK193" i="46"/>
  <c r="IXL193" i="46"/>
  <c r="IXM193" i="46"/>
  <c r="IXN193" i="46"/>
  <c r="IXO193" i="46"/>
  <c r="IXP193" i="46"/>
  <c r="IXQ193" i="46"/>
  <c r="IXR193" i="46"/>
  <c r="IXS193" i="46"/>
  <c r="IXT193" i="46"/>
  <c r="IXU193" i="46"/>
  <c r="IXV193" i="46"/>
  <c r="IXW193" i="46"/>
  <c r="IXX193" i="46"/>
  <c r="IXY193" i="46"/>
  <c r="IXZ193" i="46"/>
  <c r="IYA193" i="46"/>
  <c r="IYB193" i="46"/>
  <c r="IYC193" i="46"/>
  <c r="IYD193" i="46"/>
  <c r="IYE193" i="46"/>
  <c r="IYF193" i="46"/>
  <c r="IYG193" i="46"/>
  <c r="IYH193" i="46"/>
  <c r="IYI193" i="46"/>
  <c r="IYJ193" i="46"/>
  <c r="IYK193" i="46"/>
  <c r="IYL193" i="46"/>
  <c r="IYM193" i="46"/>
  <c r="IYN193" i="46"/>
  <c r="IYO193" i="46"/>
  <c r="IYP193" i="46"/>
  <c r="IYQ193" i="46"/>
  <c r="IYR193" i="46"/>
  <c r="IYS193" i="46"/>
  <c r="IYT193" i="46"/>
  <c r="IYU193" i="46"/>
  <c r="IYV193" i="46"/>
  <c r="IYW193" i="46"/>
  <c r="IYX193" i="46"/>
  <c r="IYY193" i="46"/>
  <c r="IYZ193" i="46"/>
  <c r="IZA193" i="46"/>
  <c r="IZB193" i="46"/>
  <c r="IZC193" i="46"/>
  <c r="IZD193" i="46"/>
  <c r="IZE193" i="46"/>
  <c r="IZF193" i="46"/>
  <c r="IZG193" i="46"/>
  <c r="IZH193" i="46"/>
  <c r="IZI193" i="46"/>
  <c r="IZJ193" i="46"/>
  <c r="IZK193" i="46"/>
  <c r="IZL193" i="46"/>
  <c r="IZM193" i="46"/>
  <c r="IZN193" i="46"/>
  <c r="IZO193" i="46"/>
  <c r="IZP193" i="46"/>
  <c r="IZQ193" i="46"/>
  <c r="IZR193" i="46"/>
  <c r="IZS193" i="46"/>
  <c r="IZT193" i="46"/>
  <c r="IZU193" i="46"/>
  <c r="IZV193" i="46"/>
  <c r="IZW193" i="46"/>
  <c r="IZX193" i="46"/>
  <c r="IZY193" i="46"/>
  <c r="IZZ193" i="46"/>
  <c r="JAA193" i="46"/>
  <c r="JAB193" i="46"/>
  <c r="JAC193" i="46"/>
  <c r="JAD193" i="46"/>
  <c r="JAE193" i="46"/>
  <c r="JAF193" i="46"/>
  <c r="JAG193" i="46"/>
  <c r="JAH193" i="46"/>
  <c r="JAI193" i="46"/>
  <c r="JAJ193" i="46"/>
  <c r="JAK193" i="46"/>
  <c r="JAL193" i="46"/>
  <c r="JAM193" i="46"/>
  <c r="JAN193" i="46"/>
  <c r="JAO193" i="46"/>
  <c r="JAP193" i="46"/>
  <c r="JAQ193" i="46"/>
  <c r="JAR193" i="46"/>
  <c r="JAS193" i="46"/>
  <c r="JAT193" i="46"/>
  <c r="JAU193" i="46"/>
  <c r="JAV193" i="46"/>
  <c r="JAW193" i="46"/>
  <c r="JAX193" i="46"/>
  <c r="JAY193" i="46"/>
  <c r="JAZ193" i="46"/>
  <c r="JBA193" i="46"/>
  <c r="JBB193" i="46"/>
  <c r="JBC193" i="46"/>
  <c r="JBD193" i="46"/>
  <c r="JBE193" i="46"/>
  <c r="JBF193" i="46"/>
  <c r="JBG193" i="46"/>
  <c r="JBH193" i="46"/>
  <c r="JBI193" i="46"/>
  <c r="JBJ193" i="46"/>
  <c r="JBK193" i="46"/>
  <c r="JBL193" i="46"/>
  <c r="JBM193" i="46"/>
  <c r="JBN193" i="46"/>
  <c r="JBO193" i="46"/>
  <c r="JBP193" i="46"/>
  <c r="JBQ193" i="46"/>
  <c r="JBR193" i="46"/>
  <c r="JBS193" i="46"/>
  <c r="JBT193" i="46"/>
  <c r="JBU193" i="46"/>
  <c r="JBV193" i="46"/>
  <c r="JBW193" i="46"/>
  <c r="JBX193" i="46"/>
  <c r="JBY193" i="46"/>
  <c r="JBZ193" i="46"/>
  <c r="JCA193" i="46"/>
  <c r="JCB193" i="46"/>
  <c r="JCC193" i="46"/>
  <c r="JCD193" i="46"/>
  <c r="JCE193" i="46"/>
  <c r="JCF193" i="46"/>
  <c r="JCG193" i="46"/>
  <c r="JCH193" i="46"/>
  <c r="JCI193" i="46"/>
  <c r="JCJ193" i="46"/>
  <c r="JCK193" i="46"/>
  <c r="JCL193" i="46"/>
  <c r="JCM193" i="46"/>
  <c r="JCN193" i="46"/>
  <c r="JCO193" i="46"/>
  <c r="JCP193" i="46"/>
  <c r="JCQ193" i="46"/>
  <c r="JCR193" i="46"/>
  <c r="JCS193" i="46"/>
  <c r="JCT193" i="46"/>
  <c r="JCU193" i="46"/>
  <c r="JCV193" i="46"/>
  <c r="JCW193" i="46"/>
  <c r="JCX193" i="46"/>
  <c r="JCY193" i="46"/>
  <c r="JCZ193" i="46"/>
  <c r="JDA193" i="46"/>
  <c r="JDB193" i="46"/>
  <c r="JDC193" i="46"/>
  <c r="JDD193" i="46"/>
  <c r="JDE193" i="46"/>
  <c r="JDF193" i="46"/>
  <c r="JDG193" i="46"/>
  <c r="JDH193" i="46"/>
  <c r="JDI193" i="46"/>
  <c r="JDJ193" i="46"/>
  <c r="JDK193" i="46"/>
  <c r="JDL193" i="46"/>
  <c r="JDM193" i="46"/>
  <c r="JDN193" i="46"/>
  <c r="JDO193" i="46"/>
  <c r="JDP193" i="46"/>
  <c r="JDQ193" i="46"/>
  <c r="JDR193" i="46"/>
  <c r="JDS193" i="46"/>
  <c r="JDT193" i="46"/>
  <c r="JDU193" i="46"/>
  <c r="JDV193" i="46"/>
  <c r="JDW193" i="46"/>
  <c r="JDX193" i="46"/>
  <c r="JDY193" i="46"/>
  <c r="JDZ193" i="46"/>
  <c r="JEA193" i="46"/>
  <c r="JEB193" i="46"/>
  <c r="JEC193" i="46"/>
  <c r="JED193" i="46"/>
  <c r="JEE193" i="46"/>
  <c r="JEF193" i="46"/>
  <c r="JEG193" i="46"/>
  <c r="JEH193" i="46"/>
  <c r="JEI193" i="46"/>
  <c r="JEJ193" i="46"/>
  <c r="JEK193" i="46"/>
  <c r="JEL193" i="46"/>
  <c r="JEM193" i="46"/>
  <c r="JEN193" i="46"/>
  <c r="JEO193" i="46"/>
  <c r="JEP193" i="46"/>
  <c r="JEQ193" i="46"/>
  <c r="JER193" i="46"/>
  <c r="JES193" i="46"/>
  <c r="JET193" i="46"/>
  <c r="JEU193" i="46"/>
  <c r="JEV193" i="46"/>
  <c r="JEW193" i="46"/>
  <c r="JEX193" i="46"/>
  <c r="JEY193" i="46"/>
  <c r="JEZ193" i="46"/>
  <c r="JFA193" i="46"/>
  <c r="JFB193" i="46"/>
  <c r="JFC193" i="46"/>
  <c r="JFD193" i="46"/>
  <c r="JFE193" i="46"/>
  <c r="JFF193" i="46"/>
  <c r="JFG193" i="46"/>
  <c r="JFH193" i="46"/>
  <c r="JFI193" i="46"/>
  <c r="JFJ193" i="46"/>
  <c r="JFK193" i="46"/>
  <c r="JFL193" i="46"/>
  <c r="JFM193" i="46"/>
  <c r="JFN193" i="46"/>
  <c r="JFO193" i="46"/>
  <c r="JFP193" i="46"/>
  <c r="JFQ193" i="46"/>
  <c r="JFR193" i="46"/>
  <c r="JFS193" i="46"/>
  <c r="JFT193" i="46"/>
  <c r="JFU193" i="46"/>
  <c r="JFV193" i="46"/>
  <c r="JFW193" i="46"/>
  <c r="JFX193" i="46"/>
  <c r="JFY193" i="46"/>
  <c r="JFZ193" i="46"/>
  <c r="JGA193" i="46"/>
  <c r="JGB193" i="46"/>
  <c r="JGC193" i="46"/>
  <c r="JGD193" i="46"/>
  <c r="JGE193" i="46"/>
  <c r="JGF193" i="46"/>
  <c r="JGG193" i="46"/>
  <c r="JGH193" i="46"/>
  <c r="JGI193" i="46"/>
  <c r="JGJ193" i="46"/>
  <c r="JGK193" i="46"/>
  <c r="JGL193" i="46"/>
  <c r="JGM193" i="46"/>
  <c r="JGN193" i="46"/>
  <c r="JGO193" i="46"/>
  <c r="JGP193" i="46"/>
  <c r="JGQ193" i="46"/>
  <c r="JGR193" i="46"/>
  <c r="JGS193" i="46"/>
  <c r="JGT193" i="46"/>
  <c r="JGU193" i="46"/>
  <c r="JGV193" i="46"/>
  <c r="JGW193" i="46"/>
  <c r="JGX193" i="46"/>
  <c r="JGY193" i="46"/>
  <c r="JGZ193" i="46"/>
  <c r="JHA193" i="46"/>
  <c r="JHB193" i="46"/>
  <c r="JHC193" i="46"/>
  <c r="JHD193" i="46"/>
  <c r="JHE193" i="46"/>
  <c r="JHF193" i="46"/>
  <c r="JHG193" i="46"/>
  <c r="JHH193" i="46"/>
  <c r="JHI193" i="46"/>
  <c r="JHJ193" i="46"/>
  <c r="JHK193" i="46"/>
  <c r="JHL193" i="46"/>
  <c r="JHM193" i="46"/>
  <c r="JHN193" i="46"/>
  <c r="JHO193" i="46"/>
  <c r="JHP193" i="46"/>
  <c r="JHQ193" i="46"/>
  <c r="JHR193" i="46"/>
  <c r="JHS193" i="46"/>
  <c r="JHT193" i="46"/>
  <c r="JHU193" i="46"/>
  <c r="JHV193" i="46"/>
  <c r="JHW193" i="46"/>
  <c r="JHX193" i="46"/>
  <c r="JHY193" i="46"/>
  <c r="JHZ193" i="46"/>
  <c r="JIA193" i="46"/>
  <c r="JIB193" i="46"/>
  <c r="JIC193" i="46"/>
  <c r="JID193" i="46"/>
  <c r="JIE193" i="46"/>
  <c r="JIF193" i="46"/>
  <c r="JIG193" i="46"/>
  <c r="JIH193" i="46"/>
  <c r="JII193" i="46"/>
  <c r="JIJ193" i="46"/>
  <c r="JIK193" i="46"/>
  <c r="JIL193" i="46"/>
  <c r="JIM193" i="46"/>
  <c r="JIN193" i="46"/>
  <c r="JIO193" i="46"/>
  <c r="JIP193" i="46"/>
  <c r="JIQ193" i="46"/>
  <c r="JIR193" i="46"/>
  <c r="JIS193" i="46"/>
  <c r="JIT193" i="46"/>
  <c r="JIU193" i="46"/>
  <c r="JIV193" i="46"/>
  <c r="JIW193" i="46"/>
  <c r="JIX193" i="46"/>
  <c r="JIY193" i="46"/>
  <c r="JIZ193" i="46"/>
  <c r="JJA193" i="46"/>
  <c r="JJB193" i="46"/>
  <c r="JJC193" i="46"/>
  <c r="JJD193" i="46"/>
  <c r="JJE193" i="46"/>
  <c r="JJF193" i="46"/>
  <c r="JJG193" i="46"/>
  <c r="JJH193" i="46"/>
  <c r="JJI193" i="46"/>
  <c r="JJJ193" i="46"/>
  <c r="JJK193" i="46"/>
  <c r="JJL193" i="46"/>
  <c r="JJM193" i="46"/>
  <c r="JJN193" i="46"/>
  <c r="JJO193" i="46"/>
  <c r="JJP193" i="46"/>
  <c r="JJQ193" i="46"/>
  <c r="JJR193" i="46"/>
  <c r="JJS193" i="46"/>
  <c r="JJT193" i="46"/>
  <c r="JJU193" i="46"/>
  <c r="JJV193" i="46"/>
  <c r="JJW193" i="46"/>
  <c r="JJX193" i="46"/>
  <c r="JJY193" i="46"/>
  <c r="JJZ193" i="46"/>
  <c r="JKA193" i="46"/>
  <c r="JKB193" i="46"/>
  <c r="JKC193" i="46"/>
  <c r="JKD193" i="46"/>
  <c r="JKE193" i="46"/>
  <c r="JKF193" i="46"/>
  <c r="JKG193" i="46"/>
  <c r="JKH193" i="46"/>
  <c r="JKI193" i="46"/>
  <c r="JKJ193" i="46"/>
  <c r="JKK193" i="46"/>
  <c r="JKL193" i="46"/>
  <c r="JKM193" i="46"/>
  <c r="JKN193" i="46"/>
  <c r="JKO193" i="46"/>
  <c r="JKP193" i="46"/>
  <c r="JKQ193" i="46"/>
  <c r="JKR193" i="46"/>
  <c r="JKS193" i="46"/>
  <c r="JKT193" i="46"/>
  <c r="JKU193" i="46"/>
  <c r="JKV193" i="46"/>
  <c r="JKW193" i="46"/>
  <c r="JKX193" i="46"/>
  <c r="JKY193" i="46"/>
  <c r="JKZ193" i="46"/>
  <c r="JLA193" i="46"/>
  <c r="JLB193" i="46"/>
  <c r="JLC193" i="46"/>
  <c r="JLD193" i="46"/>
  <c r="JLE193" i="46"/>
  <c r="JLF193" i="46"/>
  <c r="JLG193" i="46"/>
  <c r="JLH193" i="46"/>
  <c r="JLI193" i="46"/>
  <c r="JLJ193" i="46"/>
  <c r="JLK193" i="46"/>
  <c r="JLL193" i="46"/>
  <c r="JLM193" i="46"/>
  <c r="JLN193" i="46"/>
  <c r="JLO193" i="46"/>
  <c r="JLP193" i="46"/>
  <c r="JLQ193" i="46"/>
  <c r="JLR193" i="46"/>
  <c r="JLS193" i="46"/>
  <c r="JLT193" i="46"/>
  <c r="JLU193" i="46"/>
  <c r="JLV193" i="46"/>
  <c r="JLW193" i="46"/>
  <c r="JLX193" i="46"/>
  <c r="JLY193" i="46"/>
  <c r="JLZ193" i="46"/>
  <c r="JMA193" i="46"/>
  <c r="JMB193" i="46"/>
  <c r="JMC193" i="46"/>
  <c r="JMD193" i="46"/>
  <c r="JME193" i="46"/>
  <c r="JMF193" i="46"/>
  <c r="JMG193" i="46"/>
  <c r="JMH193" i="46"/>
  <c r="JMI193" i="46"/>
  <c r="JMJ193" i="46"/>
  <c r="JMK193" i="46"/>
  <c r="JML193" i="46"/>
  <c r="JMM193" i="46"/>
  <c r="JMN193" i="46"/>
  <c r="JMO193" i="46"/>
  <c r="JMP193" i="46"/>
  <c r="JMQ193" i="46"/>
  <c r="JMR193" i="46"/>
  <c r="JMS193" i="46"/>
  <c r="JMT193" i="46"/>
  <c r="JMU193" i="46"/>
  <c r="JMV193" i="46"/>
  <c r="JMW193" i="46"/>
  <c r="JMX193" i="46"/>
  <c r="JMY193" i="46"/>
  <c r="JMZ193" i="46"/>
  <c r="JNA193" i="46"/>
  <c r="JNB193" i="46"/>
  <c r="JNC193" i="46"/>
  <c r="JND193" i="46"/>
  <c r="JNE193" i="46"/>
  <c r="JNF193" i="46"/>
  <c r="JNG193" i="46"/>
  <c r="JNH193" i="46"/>
  <c r="JNI193" i="46"/>
  <c r="JNJ193" i="46"/>
  <c r="JNK193" i="46"/>
  <c r="JNL193" i="46"/>
  <c r="JNM193" i="46"/>
  <c r="JNN193" i="46"/>
  <c r="JNO193" i="46"/>
  <c r="JNP193" i="46"/>
  <c r="JNQ193" i="46"/>
  <c r="JNR193" i="46"/>
  <c r="JNS193" i="46"/>
  <c r="JNT193" i="46"/>
  <c r="JNU193" i="46"/>
  <c r="JNV193" i="46"/>
  <c r="JNW193" i="46"/>
  <c r="JNX193" i="46"/>
  <c r="JNY193" i="46"/>
  <c r="JNZ193" i="46"/>
  <c r="JOA193" i="46"/>
  <c r="JOB193" i="46"/>
  <c r="JOC193" i="46"/>
  <c r="JOD193" i="46"/>
  <c r="JOE193" i="46"/>
  <c r="JOF193" i="46"/>
  <c r="JOG193" i="46"/>
  <c r="JOH193" i="46"/>
  <c r="JOI193" i="46"/>
  <c r="JOJ193" i="46"/>
  <c r="JOK193" i="46"/>
  <c r="JOL193" i="46"/>
  <c r="JOM193" i="46"/>
  <c r="JON193" i="46"/>
  <c r="JOO193" i="46"/>
  <c r="JOP193" i="46"/>
  <c r="JOQ193" i="46"/>
  <c r="JOR193" i="46"/>
  <c r="JOS193" i="46"/>
  <c r="JOT193" i="46"/>
  <c r="JOU193" i="46"/>
  <c r="JOV193" i="46"/>
  <c r="JOW193" i="46"/>
  <c r="JOX193" i="46"/>
  <c r="JOY193" i="46"/>
  <c r="JOZ193" i="46"/>
  <c r="JPA193" i="46"/>
  <c r="JPB193" i="46"/>
  <c r="JPC193" i="46"/>
  <c r="JPD193" i="46"/>
  <c r="JPE193" i="46"/>
  <c r="JPF193" i="46"/>
  <c r="JPG193" i="46"/>
  <c r="JPH193" i="46"/>
  <c r="JPI193" i="46"/>
  <c r="JPJ193" i="46"/>
  <c r="JPK193" i="46"/>
  <c r="JPL193" i="46"/>
  <c r="JPM193" i="46"/>
  <c r="JPN193" i="46"/>
  <c r="JPO193" i="46"/>
  <c r="JPP193" i="46"/>
  <c r="JPQ193" i="46"/>
  <c r="JPR193" i="46"/>
  <c r="JPS193" i="46"/>
  <c r="JPT193" i="46"/>
  <c r="JPU193" i="46"/>
  <c r="JPV193" i="46"/>
  <c r="JPW193" i="46"/>
  <c r="JPX193" i="46"/>
  <c r="JPY193" i="46"/>
  <c r="JPZ193" i="46"/>
  <c r="JQA193" i="46"/>
  <c r="JQB193" i="46"/>
  <c r="JQC193" i="46"/>
  <c r="JQD193" i="46"/>
  <c r="JQE193" i="46"/>
  <c r="JQF193" i="46"/>
  <c r="JQG193" i="46"/>
  <c r="JQH193" i="46"/>
  <c r="JQI193" i="46"/>
  <c r="JQJ193" i="46"/>
  <c r="JQK193" i="46"/>
  <c r="JQL193" i="46"/>
  <c r="JQM193" i="46"/>
  <c r="JQN193" i="46"/>
  <c r="JQO193" i="46"/>
  <c r="JQP193" i="46"/>
  <c r="JQQ193" i="46"/>
  <c r="JQR193" i="46"/>
  <c r="JQS193" i="46"/>
  <c r="JQT193" i="46"/>
  <c r="JQU193" i="46"/>
  <c r="JQV193" i="46"/>
  <c r="JQW193" i="46"/>
  <c r="JQX193" i="46"/>
  <c r="JQY193" i="46"/>
  <c r="JQZ193" i="46"/>
  <c r="JRA193" i="46"/>
  <c r="JRB193" i="46"/>
  <c r="JRC193" i="46"/>
  <c r="JRD193" i="46"/>
  <c r="JRE193" i="46"/>
  <c r="JRF193" i="46"/>
  <c r="JRG193" i="46"/>
  <c r="JRH193" i="46"/>
  <c r="JRI193" i="46"/>
  <c r="JRJ193" i="46"/>
  <c r="JRK193" i="46"/>
  <c r="JRL193" i="46"/>
  <c r="JRM193" i="46"/>
  <c r="JRN193" i="46"/>
  <c r="JRO193" i="46"/>
  <c r="JRP193" i="46"/>
  <c r="JRQ193" i="46"/>
  <c r="JRR193" i="46"/>
  <c r="JRS193" i="46"/>
  <c r="JRT193" i="46"/>
  <c r="JRU193" i="46"/>
  <c r="JRV193" i="46"/>
  <c r="JRW193" i="46"/>
  <c r="JRX193" i="46"/>
  <c r="JRY193" i="46"/>
  <c r="JRZ193" i="46"/>
  <c r="JSA193" i="46"/>
  <c r="JSB193" i="46"/>
  <c r="JSC193" i="46"/>
  <c r="JSD193" i="46"/>
  <c r="JSE193" i="46"/>
  <c r="JSF193" i="46"/>
  <c r="JSG193" i="46"/>
  <c r="JSH193" i="46"/>
  <c r="JSI193" i="46"/>
  <c r="JSJ193" i="46"/>
  <c r="JSK193" i="46"/>
  <c r="JSL193" i="46"/>
  <c r="JSM193" i="46"/>
  <c r="JSN193" i="46"/>
  <c r="JSO193" i="46"/>
  <c r="JSP193" i="46"/>
  <c r="JSQ193" i="46"/>
  <c r="JSR193" i="46"/>
  <c r="JSS193" i="46"/>
  <c r="JST193" i="46"/>
  <c r="JSU193" i="46"/>
  <c r="JSV193" i="46"/>
  <c r="JSW193" i="46"/>
  <c r="JSX193" i="46"/>
  <c r="JSY193" i="46"/>
  <c r="JSZ193" i="46"/>
  <c r="JTA193" i="46"/>
  <c r="JTB193" i="46"/>
  <c r="JTC193" i="46"/>
  <c r="JTD193" i="46"/>
  <c r="JTE193" i="46"/>
  <c r="JTF193" i="46"/>
  <c r="JTG193" i="46"/>
  <c r="JTH193" i="46"/>
  <c r="JTI193" i="46"/>
  <c r="JTJ193" i="46"/>
  <c r="JTK193" i="46"/>
  <c r="JTL193" i="46"/>
  <c r="JTM193" i="46"/>
  <c r="JTN193" i="46"/>
  <c r="JTO193" i="46"/>
  <c r="JTP193" i="46"/>
  <c r="JTQ193" i="46"/>
  <c r="JTR193" i="46"/>
  <c r="JTS193" i="46"/>
  <c r="JTT193" i="46"/>
  <c r="JTU193" i="46"/>
  <c r="JTV193" i="46"/>
  <c r="JTW193" i="46"/>
  <c r="JTX193" i="46"/>
  <c r="JTY193" i="46"/>
  <c r="JTZ193" i="46"/>
  <c r="JUA193" i="46"/>
  <c r="JUB193" i="46"/>
  <c r="JUC193" i="46"/>
  <c r="JUD193" i="46"/>
  <c r="JUE193" i="46"/>
  <c r="JUF193" i="46"/>
  <c r="JUG193" i="46"/>
  <c r="JUH193" i="46"/>
  <c r="JUI193" i="46"/>
  <c r="JUJ193" i="46"/>
  <c r="JUK193" i="46"/>
  <c r="JUL193" i="46"/>
  <c r="JUM193" i="46"/>
  <c r="JUN193" i="46"/>
  <c r="JUO193" i="46"/>
  <c r="JUP193" i="46"/>
  <c r="JUQ193" i="46"/>
  <c r="JUR193" i="46"/>
  <c r="JUS193" i="46"/>
  <c r="JUT193" i="46"/>
  <c r="JUU193" i="46"/>
  <c r="JUV193" i="46"/>
  <c r="JUW193" i="46"/>
  <c r="JUX193" i="46"/>
  <c r="JUY193" i="46"/>
  <c r="JUZ193" i="46"/>
  <c r="JVA193" i="46"/>
  <c r="JVB193" i="46"/>
  <c r="JVC193" i="46"/>
  <c r="JVD193" i="46"/>
  <c r="JVE193" i="46"/>
  <c r="JVF193" i="46"/>
  <c r="JVG193" i="46"/>
  <c r="JVH193" i="46"/>
  <c r="JVI193" i="46"/>
  <c r="JVJ193" i="46"/>
  <c r="JVK193" i="46"/>
  <c r="JVL193" i="46"/>
  <c r="JVM193" i="46"/>
  <c r="JVN193" i="46"/>
  <c r="JVO193" i="46"/>
  <c r="JVP193" i="46"/>
  <c r="JVQ193" i="46"/>
  <c r="JVR193" i="46"/>
  <c r="JVS193" i="46"/>
  <c r="JVT193" i="46"/>
  <c r="JVU193" i="46"/>
  <c r="JVV193" i="46"/>
  <c r="JVW193" i="46"/>
  <c r="JVX193" i="46"/>
  <c r="JVY193" i="46"/>
  <c r="JVZ193" i="46"/>
  <c r="JWA193" i="46"/>
  <c r="JWB193" i="46"/>
  <c r="JWC193" i="46"/>
  <c r="JWD193" i="46"/>
  <c r="JWE193" i="46"/>
  <c r="JWF193" i="46"/>
  <c r="JWG193" i="46"/>
  <c r="JWH193" i="46"/>
  <c r="JWI193" i="46"/>
  <c r="JWJ193" i="46"/>
  <c r="JWK193" i="46"/>
  <c r="JWL193" i="46"/>
  <c r="JWM193" i="46"/>
  <c r="JWN193" i="46"/>
  <c r="JWO193" i="46"/>
  <c r="JWP193" i="46"/>
  <c r="JWQ193" i="46"/>
  <c r="JWR193" i="46"/>
  <c r="JWS193" i="46"/>
  <c r="JWT193" i="46"/>
  <c r="JWU193" i="46"/>
  <c r="JWV193" i="46"/>
  <c r="JWW193" i="46"/>
  <c r="JWX193" i="46"/>
  <c r="JWY193" i="46"/>
  <c r="JWZ193" i="46"/>
  <c r="JXA193" i="46"/>
  <c r="JXB193" i="46"/>
  <c r="JXC193" i="46"/>
  <c r="JXD193" i="46"/>
  <c r="JXE193" i="46"/>
  <c r="JXF193" i="46"/>
  <c r="JXG193" i="46"/>
  <c r="JXH193" i="46"/>
  <c r="JXI193" i="46"/>
  <c r="JXJ193" i="46"/>
  <c r="JXK193" i="46"/>
  <c r="JXL193" i="46"/>
  <c r="JXM193" i="46"/>
  <c r="JXN193" i="46"/>
  <c r="JXO193" i="46"/>
  <c r="JXP193" i="46"/>
  <c r="JXQ193" i="46"/>
  <c r="JXR193" i="46"/>
  <c r="JXS193" i="46"/>
  <c r="JXT193" i="46"/>
  <c r="JXU193" i="46"/>
  <c r="JXV193" i="46"/>
  <c r="JXW193" i="46"/>
  <c r="JXX193" i="46"/>
  <c r="JXY193" i="46"/>
  <c r="JXZ193" i="46"/>
  <c r="JYA193" i="46"/>
  <c r="JYB193" i="46"/>
  <c r="JYC193" i="46"/>
  <c r="JYD193" i="46"/>
  <c r="JYE193" i="46"/>
  <c r="JYF193" i="46"/>
  <c r="JYG193" i="46"/>
  <c r="JYH193" i="46"/>
  <c r="JYI193" i="46"/>
  <c r="JYJ193" i="46"/>
  <c r="JYK193" i="46"/>
  <c r="JYL193" i="46"/>
  <c r="JYM193" i="46"/>
  <c r="JYN193" i="46"/>
  <c r="JYO193" i="46"/>
  <c r="JYP193" i="46"/>
  <c r="JYQ193" i="46"/>
  <c r="JYR193" i="46"/>
  <c r="JYS193" i="46"/>
  <c r="JYT193" i="46"/>
  <c r="JYU193" i="46"/>
  <c r="JYV193" i="46"/>
  <c r="JYW193" i="46"/>
  <c r="JYX193" i="46"/>
  <c r="JYY193" i="46"/>
  <c r="JYZ193" i="46"/>
  <c r="JZA193" i="46"/>
  <c r="JZB193" i="46"/>
  <c r="JZC193" i="46"/>
  <c r="JZD193" i="46"/>
  <c r="JZE193" i="46"/>
  <c r="JZF193" i="46"/>
  <c r="JZG193" i="46"/>
  <c r="JZH193" i="46"/>
  <c r="JZI193" i="46"/>
  <c r="JZJ193" i="46"/>
  <c r="JZK193" i="46"/>
  <c r="JZL193" i="46"/>
  <c r="JZM193" i="46"/>
  <c r="JZN193" i="46"/>
  <c r="JZO193" i="46"/>
  <c r="JZP193" i="46"/>
  <c r="JZQ193" i="46"/>
  <c r="JZR193" i="46"/>
  <c r="JZS193" i="46"/>
  <c r="JZT193" i="46"/>
  <c r="JZU193" i="46"/>
  <c r="JZV193" i="46"/>
  <c r="JZW193" i="46"/>
  <c r="JZX193" i="46"/>
  <c r="JZY193" i="46"/>
  <c r="JZZ193" i="46"/>
  <c r="KAA193" i="46"/>
  <c r="KAB193" i="46"/>
  <c r="KAC193" i="46"/>
  <c r="KAD193" i="46"/>
  <c r="KAE193" i="46"/>
  <c r="KAF193" i="46"/>
  <c r="KAG193" i="46"/>
  <c r="KAH193" i="46"/>
  <c r="KAI193" i="46"/>
  <c r="KAJ193" i="46"/>
  <c r="KAK193" i="46"/>
  <c r="KAL193" i="46"/>
  <c r="KAM193" i="46"/>
  <c r="KAN193" i="46"/>
  <c r="KAO193" i="46"/>
  <c r="KAP193" i="46"/>
  <c r="KAQ193" i="46"/>
  <c r="KAR193" i="46"/>
  <c r="KAS193" i="46"/>
  <c r="KAT193" i="46"/>
  <c r="KAU193" i="46"/>
  <c r="KAV193" i="46"/>
  <c r="KAW193" i="46"/>
  <c r="KAX193" i="46"/>
  <c r="KAY193" i="46"/>
  <c r="KAZ193" i="46"/>
  <c r="KBA193" i="46"/>
  <c r="KBB193" i="46"/>
  <c r="KBC193" i="46"/>
  <c r="KBD193" i="46"/>
  <c r="KBE193" i="46"/>
  <c r="KBF193" i="46"/>
  <c r="KBG193" i="46"/>
  <c r="KBH193" i="46"/>
  <c r="KBI193" i="46"/>
  <c r="KBJ193" i="46"/>
  <c r="KBK193" i="46"/>
  <c r="KBL193" i="46"/>
  <c r="KBM193" i="46"/>
  <c r="KBN193" i="46"/>
  <c r="KBO193" i="46"/>
  <c r="KBP193" i="46"/>
  <c r="KBQ193" i="46"/>
  <c r="KBR193" i="46"/>
  <c r="KBS193" i="46"/>
  <c r="KBT193" i="46"/>
  <c r="KBU193" i="46"/>
  <c r="KBV193" i="46"/>
  <c r="KBW193" i="46"/>
  <c r="KBX193" i="46"/>
  <c r="KBY193" i="46"/>
  <c r="KBZ193" i="46"/>
  <c r="KCA193" i="46"/>
  <c r="KCB193" i="46"/>
  <c r="KCC193" i="46"/>
  <c r="KCD193" i="46"/>
  <c r="KCE193" i="46"/>
  <c r="KCF193" i="46"/>
  <c r="KCG193" i="46"/>
  <c r="KCH193" i="46"/>
  <c r="KCI193" i="46"/>
  <c r="KCJ193" i="46"/>
  <c r="KCK193" i="46"/>
  <c r="KCL193" i="46"/>
  <c r="KCM193" i="46"/>
  <c r="KCN193" i="46"/>
  <c r="KCO193" i="46"/>
  <c r="KCP193" i="46"/>
  <c r="KCQ193" i="46"/>
  <c r="KCR193" i="46"/>
  <c r="KCS193" i="46"/>
  <c r="KCT193" i="46"/>
  <c r="KCU193" i="46"/>
  <c r="KCV193" i="46"/>
  <c r="KCW193" i="46"/>
  <c r="KCX193" i="46"/>
  <c r="KCY193" i="46"/>
  <c r="KCZ193" i="46"/>
  <c r="KDA193" i="46"/>
  <c r="KDB193" i="46"/>
  <c r="KDC193" i="46"/>
  <c r="KDD193" i="46"/>
  <c r="KDE193" i="46"/>
  <c r="KDF193" i="46"/>
  <c r="KDG193" i="46"/>
  <c r="KDH193" i="46"/>
  <c r="KDI193" i="46"/>
  <c r="KDJ193" i="46"/>
  <c r="KDK193" i="46"/>
  <c r="KDL193" i="46"/>
  <c r="KDM193" i="46"/>
  <c r="KDN193" i="46"/>
  <c r="KDO193" i="46"/>
  <c r="KDP193" i="46"/>
  <c r="KDQ193" i="46"/>
  <c r="KDR193" i="46"/>
  <c r="KDS193" i="46"/>
  <c r="KDT193" i="46"/>
  <c r="KDU193" i="46"/>
  <c r="KDV193" i="46"/>
  <c r="KDW193" i="46"/>
  <c r="KDX193" i="46"/>
  <c r="KDY193" i="46"/>
  <c r="KDZ193" i="46"/>
  <c r="KEA193" i="46"/>
  <c r="KEB193" i="46"/>
  <c r="KEC193" i="46"/>
  <c r="KED193" i="46"/>
  <c r="KEE193" i="46"/>
  <c r="KEF193" i="46"/>
  <c r="KEG193" i="46"/>
  <c r="KEH193" i="46"/>
  <c r="KEI193" i="46"/>
  <c r="KEJ193" i="46"/>
  <c r="KEK193" i="46"/>
  <c r="KEL193" i="46"/>
  <c r="KEM193" i="46"/>
  <c r="KEN193" i="46"/>
  <c r="KEO193" i="46"/>
  <c r="KEP193" i="46"/>
  <c r="KEQ193" i="46"/>
  <c r="KER193" i="46"/>
  <c r="KES193" i="46"/>
  <c r="KET193" i="46"/>
  <c r="KEU193" i="46"/>
  <c r="KEV193" i="46"/>
  <c r="KEW193" i="46"/>
  <c r="KEX193" i="46"/>
  <c r="KEY193" i="46"/>
  <c r="KEZ193" i="46"/>
  <c r="KFA193" i="46"/>
  <c r="KFB193" i="46"/>
  <c r="KFC193" i="46"/>
  <c r="KFD193" i="46"/>
  <c r="KFE193" i="46"/>
  <c r="KFF193" i="46"/>
  <c r="KFG193" i="46"/>
  <c r="KFH193" i="46"/>
  <c r="KFI193" i="46"/>
  <c r="KFJ193" i="46"/>
  <c r="KFK193" i="46"/>
  <c r="KFL193" i="46"/>
  <c r="KFM193" i="46"/>
  <c r="KFN193" i="46"/>
  <c r="KFO193" i="46"/>
  <c r="KFP193" i="46"/>
  <c r="KFQ193" i="46"/>
  <c r="KFR193" i="46"/>
  <c r="KFS193" i="46"/>
  <c r="KFT193" i="46"/>
  <c r="KFU193" i="46"/>
  <c r="KFV193" i="46"/>
  <c r="KFW193" i="46"/>
  <c r="KFX193" i="46"/>
  <c r="KFY193" i="46"/>
  <c r="KFZ193" i="46"/>
  <c r="KGA193" i="46"/>
  <c r="KGB193" i="46"/>
  <c r="KGC193" i="46"/>
  <c r="KGD193" i="46"/>
  <c r="KGE193" i="46"/>
  <c r="KGF193" i="46"/>
  <c r="KGG193" i="46"/>
  <c r="KGH193" i="46"/>
  <c r="KGI193" i="46"/>
  <c r="KGJ193" i="46"/>
  <c r="KGK193" i="46"/>
  <c r="KGL193" i="46"/>
  <c r="KGM193" i="46"/>
  <c r="KGN193" i="46"/>
  <c r="KGO193" i="46"/>
  <c r="KGP193" i="46"/>
  <c r="KGQ193" i="46"/>
  <c r="KGR193" i="46"/>
  <c r="KGS193" i="46"/>
  <c r="KGT193" i="46"/>
  <c r="KGU193" i="46"/>
  <c r="KGV193" i="46"/>
  <c r="KGW193" i="46"/>
  <c r="KGX193" i="46"/>
  <c r="KGY193" i="46"/>
  <c r="KGZ193" i="46"/>
  <c r="KHA193" i="46"/>
  <c r="KHB193" i="46"/>
  <c r="KHC193" i="46"/>
  <c r="KHD193" i="46"/>
  <c r="KHE193" i="46"/>
  <c r="KHF193" i="46"/>
  <c r="KHG193" i="46"/>
  <c r="KHH193" i="46"/>
  <c r="KHI193" i="46"/>
  <c r="KHJ193" i="46"/>
  <c r="KHK193" i="46"/>
  <c r="KHL193" i="46"/>
  <c r="KHM193" i="46"/>
  <c r="KHN193" i="46"/>
  <c r="KHO193" i="46"/>
  <c r="KHP193" i="46"/>
  <c r="KHQ193" i="46"/>
  <c r="KHR193" i="46"/>
  <c r="KHS193" i="46"/>
  <c r="KHT193" i="46"/>
  <c r="KHU193" i="46"/>
  <c r="KHV193" i="46"/>
  <c r="KHW193" i="46"/>
  <c r="KHX193" i="46"/>
  <c r="KHY193" i="46"/>
  <c r="KHZ193" i="46"/>
  <c r="KIA193" i="46"/>
  <c r="KIB193" i="46"/>
  <c r="KIC193" i="46"/>
  <c r="KID193" i="46"/>
  <c r="KIE193" i="46"/>
  <c r="KIF193" i="46"/>
  <c r="KIG193" i="46"/>
  <c r="KIH193" i="46"/>
  <c r="KII193" i="46"/>
  <c r="KIJ193" i="46"/>
  <c r="KIK193" i="46"/>
  <c r="KIL193" i="46"/>
  <c r="KIM193" i="46"/>
  <c r="KIN193" i="46"/>
  <c r="KIO193" i="46"/>
  <c r="KIP193" i="46"/>
  <c r="KIQ193" i="46"/>
  <c r="KIR193" i="46"/>
  <c r="KIS193" i="46"/>
  <c r="KIT193" i="46"/>
  <c r="KIU193" i="46"/>
  <c r="KIV193" i="46"/>
  <c r="KIW193" i="46"/>
  <c r="KIX193" i="46"/>
  <c r="KIY193" i="46"/>
  <c r="KIZ193" i="46"/>
  <c r="KJA193" i="46"/>
  <c r="KJB193" i="46"/>
  <c r="KJC193" i="46"/>
  <c r="KJD193" i="46"/>
  <c r="KJE193" i="46"/>
  <c r="KJF193" i="46"/>
  <c r="KJG193" i="46"/>
  <c r="KJH193" i="46"/>
  <c r="KJI193" i="46"/>
  <c r="KJJ193" i="46"/>
  <c r="KJK193" i="46"/>
  <c r="KJL193" i="46"/>
  <c r="KJM193" i="46"/>
  <c r="KJN193" i="46"/>
  <c r="KJO193" i="46"/>
  <c r="KJP193" i="46"/>
  <c r="KJQ193" i="46"/>
  <c r="KJR193" i="46"/>
  <c r="KJS193" i="46"/>
  <c r="KJT193" i="46"/>
  <c r="KJU193" i="46"/>
  <c r="KJV193" i="46"/>
  <c r="KJW193" i="46"/>
  <c r="KJX193" i="46"/>
  <c r="KJY193" i="46"/>
  <c r="KJZ193" i="46"/>
  <c r="KKA193" i="46"/>
  <c r="KKB193" i="46"/>
  <c r="KKC193" i="46"/>
  <c r="KKD193" i="46"/>
  <c r="KKE193" i="46"/>
  <c r="KKF193" i="46"/>
  <c r="KKG193" i="46"/>
  <c r="KKH193" i="46"/>
  <c r="KKI193" i="46"/>
  <c r="KKJ193" i="46"/>
  <c r="KKK193" i="46"/>
  <c r="KKL193" i="46"/>
  <c r="KKM193" i="46"/>
  <c r="KKN193" i="46"/>
  <c r="KKO193" i="46"/>
  <c r="KKP193" i="46"/>
  <c r="KKQ193" i="46"/>
  <c r="KKR193" i="46"/>
  <c r="KKS193" i="46"/>
  <c r="KKT193" i="46"/>
  <c r="KKU193" i="46"/>
  <c r="KKV193" i="46"/>
  <c r="KKW193" i="46"/>
  <c r="KKX193" i="46"/>
  <c r="KKY193" i="46"/>
  <c r="KKZ193" i="46"/>
  <c r="KLA193" i="46"/>
  <c r="KLB193" i="46"/>
  <c r="KLC193" i="46"/>
  <c r="KLD193" i="46"/>
  <c r="KLE193" i="46"/>
  <c r="KLF193" i="46"/>
  <c r="KLG193" i="46"/>
  <c r="KLH193" i="46"/>
  <c r="KLI193" i="46"/>
  <c r="KLJ193" i="46"/>
  <c r="KLK193" i="46"/>
  <c r="KLL193" i="46"/>
  <c r="KLM193" i="46"/>
  <c r="KLN193" i="46"/>
  <c r="KLO193" i="46"/>
  <c r="KLP193" i="46"/>
  <c r="KLQ193" i="46"/>
  <c r="KLR193" i="46"/>
  <c r="KLS193" i="46"/>
  <c r="KLT193" i="46"/>
  <c r="KLU193" i="46"/>
  <c r="KLV193" i="46"/>
  <c r="KLW193" i="46"/>
  <c r="KLX193" i="46"/>
  <c r="KLY193" i="46"/>
  <c r="KLZ193" i="46"/>
  <c r="KMA193" i="46"/>
  <c r="KMB193" i="46"/>
  <c r="KMC193" i="46"/>
  <c r="KMD193" i="46"/>
  <c r="KME193" i="46"/>
  <c r="KMF193" i="46"/>
  <c r="KMG193" i="46"/>
  <c r="KMH193" i="46"/>
  <c r="KMI193" i="46"/>
  <c r="KMJ193" i="46"/>
  <c r="KMK193" i="46"/>
  <c r="KML193" i="46"/>
  <c r="KMM193" i="46"/>
  <c r="KMN193" i="46"/>
  <c r="KMO193" i="46"/>
  <c r="KMP193" i="46"/>
  <c r="KMQ193" i="46"/>
  <c r="KMR193" i="46"/>
  <c r="KMS193" i="46"/>
  <c r="KMT193" i="46"/>
  <c r="KMU193" i="46"/>
  <c r="KMV193" i="46"/>
  <c r="KMW193" i="46"/>
  <c r="KMX193" i="46"/>
  <c r="KMY193" i="46"/>
  <c r="KMZ193" i="46"/>
  <c r="KNA193" i="46"/>
  <c r="KNB193" i="46"/>
  <c r="KNC193" i="46"/>
  <c r="KND193" i="46"/>
  <c r="KNE193" i="46"/>
  <c r="KNF193" i="46"/>
  <c r="KNG193" i="46"/>
  <c r="KNH193" i="46"/>
  <c r="KNI193" i="46"/>
  <c r="KNJ193" i="46"/>
  <c r="KNK193" i="46"/>
  <c r="KNL193" i="46"/>
  <c r="KNM193" i="46"/>
  <c r="KNN193" i="46"/>
  <c r="KNO193" i="46"/>
  <c r="KNP193" i="46"/>
  <c r="KNQ193" i="46"/>
  <c r="KNR193" i="46"/>
  <c r="KNS193" i="46"/>
  <c r="KNT193" i="46"/>
  <c r="KNU193" i="46"/>
  <c r="KNV193" i="46"/>
  <c r="KNW193" i="46"/>
  <c r="KNX193" i="46"/>
  <c r="KNY193" i="46"/>
  <c r="KNZ193" i="46"/>
  <c r="KOA193" i="46"/>
  <c r="KOB193" i="46"/>
  <c r="KOC193" i="46"/>
  <c r="KOD193" i="46"/>
  <c r="KOE193" i="46"/>
  <c r="KOF193" i="46"/>
  <c r="KOG193" i="46"/>
  <c r="KOH193" i="46"/>
  <c r="KOI193" i="46"/>
  <c r="KOJ193" i="46"/>
  <c r="KOK193" i="46"/>
  <c r="KOL193" i="46"/>
  <c r="KOM193" i="46"/>
  <c r="KON193" i="46"/>
  <c r="KOO193" i="46"/>
  <c r="KOP193" i="46"/>
  <c r="KOQ193" i="46"/>
  <c r="KOR193" i="46"/>
  <c r="KOS193" i="46"/>
  <c r="KOT193" i="46"/>
  <c r="KOU193" i="46"/>
  <c r="KOV193" i="46"/>
  <c r="KOW193" i="46"/>
  <c r="KOX193" i="46"/>
  <c r="KOY193" i="46"/>
  <c r="KOZ193" i="46"/>
  <c r="KPA193" i="46"/>
  <c r="KPB193" i="46"/>
  <c r="KPC193" i="46"/>
  <c r="KPD193" i="46"/>
  <c r="KPE193" i="46"/>
  <c r="KPF193" i="46"/>
  <c r="KPG193" i="46"/>
  <c r="KPH193" i="46"/>
  <c r="KPI193" i="46"/>
  <c r="KPJ193" i="46"/>
  <c r="KPK193" i="46"/>
  <c r="KPL193" i="46"/>
  <c r="KPM193" i="46"/>
  <c r="KPN193" i="46"/>
  <c r="KPO193" i="46"/>
  <c r="KPP193" i="46"/>
  <c r="KPQ193" i="46"/>
  <c r="KPR193" i="46"/>
  <c r="KPS193" i="46"/>
  <c r="KPT193" i="46"/>
  <c r="KPU193" i="46"/>
  <c r="KPV193" i="46"/>
  <c r="KPW193" i="46"/>
  <c r="KPX193" i="46"/>
  <c r="KPY193" i="46"/>
  <c r="KPZ193" i="46"/>
  <c r="KQA193" i="46"/>
  <c r="KQB193" i="46"/>
  <c r="KQC193" i="46"/>
  <c r="KQD193" i="46"/>
  <c r="KQE193" i="46"/>
  <c r="KQF193" i="46"/>
  <c r="KQG193" i="46"/>
  <c r="KQH193" i="46"/>
  <c r="KQI193" i="46"/>
  <c r="KQJ193" i="46"/>
  <c r="KQK193" i="46"/>
  <c r="KQL193" i="46"/>
  <c r="KQM193" i="46"/>
  <c r="KQN193" i="46"/>
  <c r="KQO193" i="46"/>
  <c r="KQP193" i="46"/>
  <c r="KQQ193" i="46"/>
  <c r="KQR193" i="46"/>
  <c r="KQS193" i="46"/>
  <c r="KQT193" i="46"/>
  <c r="KQU193" i="46"/>
  <c r="KQV193" i="46"/>
  <c r="KQW193" i="46"/>
  <c r="KQX193" i="46"/>
  <c r="KQY193" i="46"/>
  <c r="KQZ193" i="46"/>
  <c r="KRA193" i="46"/>
  <c r="KRB193" i="46"/>
  <c r="KRC193" i="46"/>
  <c r="KRD193" i="46"/>
  <c r="KRE193" i="46"/>
  <c r="KRF193" i="46"/>
  <c r="KRG193" i="46"/>
  <c r="KRH193" i="46"/>
  <c r="KRI193" i="46"/>
  <c r="KRJ193" i="46"/>
  <c r="KRK193" i="46"/>
  <c r="KRL193" i="46"/>
  <c r="KRM193" i="46"/>
  <c r="KRN193" i="46"/>
  <c r="KRO193" i="46"/>
  <c r="KRP193" i="46"/>
  <c r="KRQ193" i="46"/>
  <c r="KRR193" i="46"/>
  <c r="KRS193" i="46"/>
  <c r="KRT193" i="46"/>
  <c r="KRU193" i="46"/>
  <c r="KRV193" i="46"/>
  <c r="KRW193" i="46"/>
  <c r="KRX193" i="46"/>
  <c r="KRY193" i="46"/>
  <c r="KRZ193" i="46"/>
  <c r="KSA193" i="46"/>
  <c r="KSB193" i="46"/>
  <c r="KSC193" i="46"/>
  <c r="KSD193" i="46"/>
  <c r="KSE193" i="46"/>
  <c r="KSF193" i="46"/>
  <c r="KSG193" i="46"/>
  <c r="KSH193" i="46"/>
  <c r="KSI193" i="46"/>
  <c r="KSJ193" i="46"/>
  <c r="KSK193" i="46"/>
  <c r="KSL193" i="46"/>
  <c r="KSM193" i="46"/>
  <c r="KSN193" i="46"/>
  <c r="KSO193" i="46"/>
  <c r="KSP193" i="46"/>
  <c r="KSQ193" i="46"/>
  <c r="KSR193" i="46"/>
  <c r="KSS193" i="46"/>
  <c r="KST193" i="46"/>
  <c r="KSU193" i="46"/>
  <c r="KSV193" i="46"/>
  <c r="KSW193" i="46"/>
  <c r="KSX193" i="46"/>
  <c r="KSY193" i="46"/>
  <c r="KSZ193" i="46"/>
  <c r="KTA193" i="46"/>
  <c r="KTB193" i="46"/>
  <c r="KTC193" i="46"/>
  <c r="KTD193" i="46"/>
  <c r="KTE193" i="46"/>
  <c r="KTF193" i="46"/>
  <c r="KTG193" i="46"/>
  <c r="KTH193" i="46"/>
  <c r="KTI193" i="46"/>
  <c r="KTJ193" i="46"/>
  <c r="KTK193" i="46"/>
  <c r="KTL193" i="46"/>
  <c r="KTM193" i="46"/>
  <c r="KTN193" i="46"/>
  <c r="KTO193" i="46"/>
  <c r="KTP193" i="46"/>
  <c r="KTQ193" i="46"/>
  <c r="KTR193" i="46"/>
  <c r="KTS193" i="46"/>
  <c r="KTT193" i="46"/>
  <c r="KTU193" i="46"/>
  <c r="KTV193" i="46"/>
  <c r="KTW193" i="46"/>
  <c r="KTX193" i="46"/>
  <c r="KTY193" i="46"/>
  <c r="KTZ193" i="46"/>
  <c r="KUA193" i="46"/>
  <c r="KUB193" i="46"/>
  <c r="KUC193" i="46"/>
  <c r="KUD193" i="46"/>
  <c r="KUE193" i="46"/>
  <c r="KUF193" i="46"/>
  <c r="KUG193" i="46"/>
  <c r="KUH193" i="46"/>
  <c r="KUI193" i="46"/>
  <c r="KUJ193" i="46"/>
  <c r="KUK193" i="46"/>
  <c r="KUL193" i="46"/>
  <c r="KUM193" i="46"/>
  <c r="KUN193" i="46"/>
  <c r="KUO193" i="46"/>
  <c r="KUP193" i="46"/>
  <c r="KUQ193" i="46"/>
  <c r="KUR193" i="46"/>
  <c r="KUS193" i="46"/>
  <c r="KUT193" i="46"/>
  <c r="KUU193" i="46"/>
  <c r="KUV193" i="46"/>
  <c r="KUW193" i="46"/>
  <c r="KUX193" i="46"/>
  <c r="KUY193" i="46"/>
  <c r="KUZ193" i="46"/>
  <c r="KVA193" i="46"/>
  <c r="KVB193" i="46"/>
  <c r="KVC193" i="46"/>
  <c r="KVD193" i="46"/>
  <c r="KVE193" i="46"/>
  <c r="KVF193" i="46"/>
  <c r="KVG193" i="46"/>
  <c r="KVH193" i="46"/>
  <c r="KVI193" i="46"/>
  <c r="KVJ193" i="46"/>
  <c r="KVK193" i="46"/>
  <c r="KVL193" i="46"/>
  <c r="KVM193" i="46"/>
  <c r="KVN193" i="46"/>
  <c r="KVO193" i="46"/>
  <c r="KVP193" i="46"/>
  <c r="KVQ193" i="46"/>
  <c r="KVR193" i="46"/>
  <c r="KVS193" i="46"/>
  <c r="KVT193" i="46"/>
  <c r="KVU193" i="46"/>
  <c r="KVV193" i="46"/>
  <c r="KVW193" i="46"/>
  <c r="KVX193" i="46"/>
  <c r="KVY193" i="46"/>
  <c r="KVZ193" i="46"/>
  <c r="KWA193" i="46"/>
  <c r="KWB193" i="46"/>
  <c r="KWC193" i="46"/>
  <c r="KWD193" i="46"/>
  <c r="KWE193" i="46"/>
  <c r="KWF193" i="46"/>
  <c r="KWG193" i="46"/>
  <c r="KWH193" i="46"/>
  <c r="KWI193" i="46"/>
  <c r="KWJ193" i="46"/>
  <c r="KWK193" i="46"/>
  <c r="KWL193" i="46"/>
  <c r="KWM193" i="46"/>
  <c r="KWN193" i="46"/>
  <c r="KWO193" i="46"/>
  <c r="KWP193" i="46"/>
  <c r="KWQ193" i="46"/>
  <c r="KWR193" i="46"/>
  <c r="KWS193" i="46"/>
  <c r="KWT193" i="46"/>
  <c r="KWU193" i="46"/>
  <c r="KWV193" i="46"/>
  <c r="KWW193" i="46"/>
  <c r="KWX193" i="46"/>
  <c r="KWY193" i="46"/>
  <c r="KWZ193" i="46"/>
  <c r="KXA193" i="46"/>
  <c r="KXB193" i="46"/>
  <c r="KXC193" i="46"/>
  <c r="KXD193" i="46"/>
  <c r="KXE193" i="46"/>
  <c r="KXF193" i="46"/>
  <c r="KXG193" i="46"/>
  <c r="KXH193" i="46"/>
  <c r="KXI193" i="46"/>
  <c r="KXJ193" i="46"/>
  <c r="KXK193" i="46"/>
  <c r="KXL193" i="46"/>
  <c r="KXM193" i="46"/>
  <c r="KXN193" i="46"/>
  <c r="KXO193" i="46"/>
  <c r="KXP193" i="46"/>
  <c r="KXQ193" i="46"/>
  <c r="KXR193" i="46"/>
  <c r="KXS193" i="46"/>
  <c r="KXT193" i="46"/>
  <c r="KXU193" i="46"/>
  <c r="KXV193" i="46"/>
  <c r="KXW193" i="46"/>
  <c r="KXX193" i="46"/>
  <c r="KXY193" i="46"/>
  <c r="KXZ193" i="46"/>
  <c r="KYA193" i="46"/>
  <c r="KYB193" i="46"/>
  <c r="KYC193" i="46"/>
  <c r="KYD193" i="46"/>
  <c r="KYE193" i="46"/>
  <c r="KYF193" i="46"/>
  <c r="KYG193" i="46"/>
  <c r="KYH193" i="46"/>
  <c r="KYI193" i="46"/>
  <c r="KYJ193" i="46"/>
  <c r="KYK193" i="46"/>
  <c r="KYL193" i="46"/>
  <c r="KYM193" i="46"/>
  <c r="KYN193" i="46"/>
  <c r="KYO193" i="46"/>
  <c r="KYP193" i="46"/>
  <c r="KYQ193" i="46"/>
  <c r="KYR193" i="46"/>
  <c r="KYS193" i="46"/>
  <c r="KYT193" i="46"/>
  <c r="KYU193" i="46"/>
  <c r="KYV193" i="46"/>
  <c r="KYW193" i="46"/>
  <c r="KYX193" i="46"/>
  <c r="KYY193" i="46"/>
  <c r="KYZ193" i="46"/>
  <c r="KZA193" i="46"/>
  <c r="KZB193" i="46"/>
  <c r="KZC193" i="46"/>
  <c r="KZD193" i="46"/>
  <c r="KZE193" i="46"/>
  <c r="KZF193" i="46"/>
  <c r="KZG193" i="46"/>
  <c r="KZH193" i="46"/>
  <c r="KZI193" i="46"/>
  <c r="KZJ193" i="46"/>
  <c r="KZK193" i="46"/>
  <c r="KZL193" i="46"/>
  <c r="KZM193" i="46"/>
  <c r="KZN193" i="46"/>
  <c r="KZO193" i="46"/>
  <c r="KZP193" i="46"/>
  <c r="KZQ193" i="46"/>
  <c r="KZR193" i="46"/>
  <c r="KZS193" i="46"/>
  <c r="KZT193" i="46"/>
  <c r="KZU193" i="46"/>
  <c r="KZV193" i="46"/>
  <c r="KZW193" i="46"/>
  <c r="KZX193" i="46"/>
  <c r="KZY193" i="46"/>
  <c r="KZZ193" i="46"/>
  <c r="LAA193" i="46"/>
  <c r="LAB193" i="46"/>
  <c r="LAC193" i="46"/>
  <c r="LAD193" i="46"/>
  <c r="LAE193" i="46"/>
  <c r="LAF193" i="46"/>
  <c r="LAG193" i="46"/>
  <c r="LAH193" i="46"/>
  <c r="LAI193" i="46"/>
  <c r="LAJ193" i="46"/>
  <c r="LAK193" i="46"/>
  <c r="LAL193" i="46"/>
  <c r="LAM193" i="46"/>
  <c r="LAN193" i="46"/>
  <c r="LAO193" i="46"/>
  <c r="LAP193" i="46"/>
  <c r="LAQ193" i="46"/>
  <c r="LAR193" i="46"/>
  <c r="LAS193" i="46"/>
  <c r="LAT193" i="46"/>
  <c r="LAU193" i="46"/>
  <c r="LAV193" i="46"/>
  <c r="LAW193" i="46"/>
  <c r="LAX193" i="46"/>
  <c r="LAY193" i="46"/>
  <c r="LAZ193" i="46"/>
  <c r="LBA193" i="46"/>
  <c r="LBB193" i="46"/>
  <c r="LBC193" i="46"/>
  <c r="LBD193" i="46"/>
  <c r="LBE193" i="46"/>
  <c r="LBF193" i="46"/>
  <c r="LBG193" i="46"/>
  <c r="LBH193" i="46"/>
  <c r="LBI193" i="46"/>
  <c r="LBJ193" i="46"/>
  <c r="LBK193" i="46"/>
  <c r="LBL193" i="46"/>
  <c r="LBM193" i="46"/>
  <c r="LBN193" i="46"/>
  <c r="LBO193" i="46"/>
  <c r="LBP193" i="46"/>
  <c r="LBQ193" i="46"/>
  <c r="LBR193" i="46"/>
  <c r="LBS193" i="46"/>
  <c r="LBT193" i="46"/>
  <c r="LBU193" i="46"/>
  <c r="LBV193" i="46"/>
  <c r="LBW193" i="46"/>
  <c r="LBX193" i="46"/>
  <c r="LBY193" i="46"/>
  <c r="LBZ193" i="46"/>
  <c r="LCA193" i="46"/>
  <c r="LCB193" i="46"/>
  <c r="LCC193" i="46"/>
  <c r="LCD193" i="46"/>
  <c r="LCE193" i="46"/>
  <c r="LCF193" i="46"/>
  <c r="LCG193" i="46"/>
  <c r="LCH193" i="46"/>
  <c r="LCI193" i="46"/>
  <c r="LCJ193" i="46"/>
  <c r="LCK193" i="46"/>
  <c r="LCL193" i="46"/>
  <c r="LCM193" i="46"/>
  <c r="LCN193" i="46"/>
  <c r="LCO193" i="46"/>
  <c r="LCP193" i="46"/>
  <c r="LCQ193" i="46"/>
  <c r="LCR193" i="46"/>
  <c r="LCS193" i="46"/>
  <c r="LCT193" i="46"/>
  <c r="LCU193" i="46"/>
  <c r="LCV193" i="46"/>
  <c r="LCW193" i="46"/>
  <c r="LCX193" i="46"/>
  <c r="LCY193" i="46"/>
  <c r="LCZ193" i="46"/>
  <c r="LDA193" i="46"/>
  <c r="LDB193" i="46"/>
  <c r="LDC193" i="46"/>
  <c r="LDD193" i="46"/>
  <c r="LDE193" i="46"/>
  <c r="LDF193" i="46"/>
  <c r="LDG193" i="46"/>
  <c r="LDH193" i="46"/>
  <c r="LDI193" i="46"/>
  <c r="LDJ193" i="46"/>
  <c r="LDK193" i="46"/>
  <c r="LDL193" i="46"/>
  <c r="LDM193" i="46"/>
  <c r="LDN193" i="46"/>
  <c r="LDO193" i="46"/>
  <c r="LDP193" i="46"/>
  <c r="LDQ193" i="46"/>
  <c r="LDR193" i="46"/>
  <c r="LDS193" i="46"/>
  <c r="LDT193" i="46"/>
  <c r="LDU193" i="46"/>
  <c r="LDV193" i="46"/>
  <c r="LDW193" i="46"/>
  <c r="LDX193" i="46"/>
  <c r="LDY193" i="46"/>
  <c r="LDZ193" i="46"/>
  <c r="LEA193" i="46"/>
  <c r="LEB193" i="46"/>
  <c r="LEC193" i="46"/>
  <c r="LED193" i="46"/>
  <c r="LEE193" i="46"/>
  <c r="LEF193" i="46"/>
  <c r="LEG193" i="46"/>
  <c r="LEH193" i="46"/>
  <c r="LEI193" i="46"/>
  <c r="LEJ193" i="46"/>
  <c r="LEK193" i="46"/>
  <c r="LEL193" i="46"/>
  <c r="LEM193" i="46"/>
  <c r="LEN193" i="46"/>
  <c r="LEO193" i="46"/>
  <c r="LEP193" i="46"/>
  <c r="LEQ193" i="46"/>
  <c r="LER193" i="46"/>
  <c r="LES193" i="46"/>
  <c r="LET193" i="46"/>
  <c r="LEU193" i="46"/>
  <c r="LEV193" i="46"/>
  <c r="LEW193" i="46"/>
  <c r="LEX193" i="46"/>
  <c r="LEY193" i="46"/>
  <c r="LEZ193" i="46"/>
  <c r="LFA193" i="46"/>
  <c r="LFB193" i="46"/>
  <c r="LFC193" i="46"/>
  <c r="LFD193" i="46"/>
  <c r="LFE193" i="46"/>
  <c r="LFF193" i="46"/>
  <c r="LFG193" i="46"/>
  <c r="LFH193" i="46"/>
  <c r="LFI193" i="46"/>
  <c r="LFJ193" i="46"/>
  <c r="LFK193" i="46"/>
  <c r="LFL193" i="46"/>
  <c r="LFM193" i="46"/>
  <c r="LFN193" i="46"/>
  <c r="LFO193" i="46"/>
  <c r="LFP193" i="46"/>
  <c r="LFQ193" i="46"/>
  <c r="LFR193" i="46"/>
  <c r="LFS193" i="46"/>
  <c r="LFT193" i="46"/>
  <c r="LFU193" i="46"/>
  <c r="LFV193" i="46"/>
  <c r="LFW193" i="46"/>
  <c r="LFX193" i="46"/>
  <c r="LFY193" i="46"/>
  <c r="LFZ193" i="46"/>
  <c r="LGA193" i="46"/>
  <c r="LGB193" i="46"/>
  <c r="LGC193" i="46"/>
  <c r="LGD193" i="46"/>
  <c r="LGE193" i="46"/>
  <c r="LGF193" i="46"/>
  <c r="LGG193" i="46"/>
  <c r="LGH193" i="46"/>
  <c r="LGI193" i="46"/>
  <c r="LGJ193" i="46"/>
  <c r="LGK193" i="46"/>
  <c r="LGL193" i="46"/>
  <c r="LGM193" i="46"/>
  <c r="LGN193" i="46"/>
  <c r="LGO193" i="46"/>
  <c r="LGP193" i="46"/>
  <c r="LGQ193" i="46"/>
  <c r="LGR193" i="46"/>
  <c r="LGS193" i="46"/>
  <c r="LGT193" i="46"/>
  <c r="LGU193" i="46"/>
  <c r="LGV193" i="46"/>
  <c r="LGW193" i="46"/>
  <c r="LGX193" i="46"/>
  <c r="LGY193" i="46"/>
  <c r="LGZ193" i="46"/>
  <c r="LHA193" i="46"/>
  <c r="LHB193" i="46"/>
  <c r="LHC193" i="46"/>
  <c r="LHD193" i="46"/>
  <c r="LHE193" i="46"/>
  <c r="LHF193" i="46"/>
  <c r="LHG193" i="46"/>
  <c r="LHH193" i="46"/>
  <c r="LHI193" i="46"/>
  <c r="LHJ193" i="46"/>
  <c r="LHK193" i="46"/>
  <c r="LHL193" i="46"/>
  <c r="LHM193" i="46"/>
  <c r="LHN193" i="46"/>
  <c r="LHO193" i="46"/>
  <c r="LHP193" i="46"/>
  <c r="LHQ193" i="46"/>
  <c r="LHR193" i="46"/>
  <c r="LHS193" i="46"/>
  <c r="LHT193" i="46"/>
  <c r="LHU193" i="46"/>
  <c r="LHV193" i="46"/>
  <c r="LHW193" i="46"/>
  <c r="LHX193" i="46"/>
  <c r="LHY193" i="46"/>
  <c r="LHZ193" i="46"/>
  <c r="LIA193" i="46"/>
  <c r="LIB193" i="46"/>
  <c r="LIC193" i="46"/>
  <c r="LID193" i="46"/>
  <c r="LIE193" i="46"/>
  <c r="LIF193" i="46"/>
  <c r="LIG193" i="46"/>
  <c r="LIH193" i="46"/>
  <c r="LII193" i="46"/>
  <c r="LIJ193" i="46"/>
  <c r="LIK193" i="46"/>
  <c r="LIL193" i="46"/>
  <c r="LIM193" i="46"/>
  <c r="LIN193" i="46"/>
  <c r="LIO193" i="46"/>
  <c r="LIP193" i="46"/>
  <c r="LIQ193" i="46"/>
  <c r="LIR193" i="46"/>
  <c r="LIS193" i="46"/>
  <c r="LIT193" i="46"/>
  <c r="LIU193" i="46"/>
  <c r="LIV193" i="46"/>
  <c r="LIW193" i="46"/>
  <c r="LIX193" i="46"/>
  <c r="LIY193" i="46"/>
  <c r="LIZ193" i="46"/>
  <c r="LJA193" i="46"/>
  <c r="LJB193" i="46"/>
  <c r="LJC193" i="46"/>
  <c r="LJD193" i="46"/>
  <c r="LJE193" i="46"/>
  <c r="LJF193" i="46"/>
  <c r="LJG193" i="46"/>
  <c r="LJH193" i="46"/>
  <c r="LJI193" i="46"/>
  <c r="LJJ193" i="46"/>
  <c r="LJK193" i="46"/>
  <c r="LJL193" i="46"/>
  <c r="LJM193" i="46"/>
  <c r="LJN193" i="46"/>
  <c r="LJO193" i="46"/>
  <c r="LJP193" i="46"/>
  <c r="LJQ193" i="46"/>
  <c r="LJR193" i="46"/>
  <c r="LJS193" i="46"/>
  <c r="LJT193" i="46"/>
  <c r="LJU193" i="46"/>
  <c r="LJV193" i="46"/>
  <c r="LJW193" i="46"/>
  <c r="LJX193" i="46"/>
  <c r="LJY193" i="46"/>
  <c r="LJZ193" i="46"/>
  <c r="LKA193" i="46"/>
  <c r="LKB193" i="46"/>
  <c r="LKC193" i="46"/>
  <c r="LKD193" i="46"/>
  <c r="LKE193" i="46"/>
  <c r="LKF193" i="46"/>
  <c r="LKG193" i="46"/>
  <c r="LKH193" i="46"/>
  <c r="LKI193" i="46"/>
  <c r="LKJ193" i="46"/>
  <c r="LKK193" i="46"/>
  <c r="LKL193" i="46"/>
  <c r="LKM193" i="46"/>
  <c r="LKN193" i="46"/>
  <c r="LKO193" i="46"/>
  <c r="LKP193" i="46"/>
  <c r="LKQ193" i="46"/>
  <c r="LKR193" i="46"/>
  <c r="LKS193" i="46"/>
  <c r="LKT193" i="46"/>
  <c r="LKU193" i="46"/>
  <c r="LKV193" i="46"/>
  <c r="LKW193" i="46"/>
  <c r="LKX193" i="46"/>
  <c r="LKY193" i="46"/>
  <c r="LKZ193" i="46"/>
  <c r="LLA193" i="46"/>
  <c r="LLB193" i="46"/>
  <c r="LLC193" i="46"/>
  <c r="LLD193" i="46"/>
  <c r="LLE193" i="46"/>
  <c r="LLF193" i="46"/>
  <c r="LLG193" i="46"/>
  <c r="LLH193" i="46"/>
  <c r="LLI193" i="46"/>
  <c r="LLJ193" i="46"/>
  <c r="LLK193" i="46"/>
  <c r="LLL193" i="46"/>
  <c r="LLM193" i="46"/>
  <c r="LLN193" i="46"/>
  <c r="LLO193" i="46"/>
  <c r="LLP193" i="46"/>
  <c r="LLQ193" i="46"/>
  <c r="LLR193" i="46"/>
  <c r="LLS193" i="46"/>
  <c r="LLT193" i="46"/>
  <c r="LLU193" i="46"/>
  <c r="LLV193" i="46"/>
  <c r="LLW193" i="46"/>
  <c r="LLX193" i="46"/>
  <c r="LLY193" i="46"/>
  <c r="LLZ193" i="46"/>
  <c r="LMA193" i="46"/>
  <c r="LMB193" i="46"/>
  <c r="LMC193" i="46"/>
  <c r="LMD193" i="46"/>
  <c r="LME193" i="46"/>
  <c r="LMF193" i="46"/>
  <c r="LMG193" i="46"/>
  <c r="LMH193" i="46"/>
  <c r="LMI193" i="46"/>
  <c r="LMJ193" i="46"/>
  <c r="LMK193" i="46"/>
  <c r="LML193" i="46"/>
  <c r="LMM193" i="46"/>
  <c r="LMN193" i="46"/>
  <c r="LMO193" i="46"/>
  <c r="LMP193" i="46"/>
  <c r="LMQ193" i="46"/>
  <c r="LMR193" i="46"/>
  <c r="LMS193" i="46"/>
  <c r="LMT193" i="46"/>
  <c r="LMU193" i="46"/>
  <c r="LMV193" i="46"/>
  <c r="LMW193" i="46"/>
  <c r="LMX193" i="46"/>
  <c r="LMY193" i="46"/>
  <c r="LMZ193" i="46"/>
  <c r="LNA193" i="46"/>
  <c r="LNB193" i="46"/>
  <c r="LNC193" i="46"/>
  <c r="LND193" i="46"/>
  <c r="LNE193" i="46"/>
  <c r="LNF193" i="46"/>
  <c r="LNG193" i="46"/>
  <c r="LNH193" i="46"/>
  <c r="LNI193" i="46"/>
  <c r="LNJ193" i="46"/>
  <c r="LNK193" i="46"/>
  <c r="LNL193" i="46"/>
  <c r="LNM193" i="46"/>
  <c r="LNN193" i="46"/>
  <c r="LNO193" i="46"/>
  <c r="LNP193" i="46"/>
  <c r="LNQ193" i="46"/>
  <c r="LNR193" i="46"/>
  <c r="LNS193" i="46"/>
  <c r="LNT193" i="46"/>
  <c r="LNU193" i="46"/>
  <c r="LNV193" i="46"/>
  <c r="LNW193" i="46"/>
  <c r="LNX193" i="46"/>
  <c r="LNY193" i="46"/>
  <c r="LNZ193" i="46"/>
  <c r="LOA193" i="46"/>
  <c r="LOB193" i="46"/>
  <c r="LOC193" i="46"/>
  <c r="LOD193" i="46"/>
  <c r="LOE193" i="46"/>
  <c r="LOF193" i="46"/>
  <c r="LOG193" i="46"/>
  <c r="LOH193" i="46"/>
  <c r="LOI193" i="46"/>
  <c r="LOJ193" i="46"/>
  <c r="LOK193" i="46"/>
  <c r="LOL193" i="46"/>
  <c r="LOM193" i="46"/>
  <c r="LON193" i="46"/>
  <c r="LOO193" i="46"/>
  <c r="LOP193" i="46"/>
  <c r="LOQ193" i="46"/>
  <c r="LOR193" i="46"/>
  <c r="LOS193" i="46"/>
  <c r="LOT193" i="46"/>
  <c r="LOU193" i="46"/>
  <c r="LOV193" i="46"/>
  <c r="LOW193" i="46"/>
  <c r="LOX193" i="46"/>
  <c r="LOY193" i="46"/>
  <c r="LOZ193" i="46"/>
  <c r="LPA193" i="46"/>
  <c r="LPB193" i="46"/>
  <c r="LPC193" i="46"/>
  <c r="LPD193" i="46"/>
  <c r="LPE193" i="46"/>
  <c r="LPF193" i="46"/>
  <c r="LPG193" i="46"/>
  <c r="LPH193" i="46"/>
  <c r="LPI193" i="46"/>
  <c r="LPJ193" i="46"/>
  <c r="LPK193" i="46"/>
  <c r="LPL193" i="46"/>
  <c r="LPM193" i="46"/>
  <c r="LPN193" i="46"/>
  <c r="LPO193" i="46"/>
  <c r="LPP193" i="46"/>
  <c r="LPQ193" i="46"/>
  <c r="LPR193" i="46"/>
  <c r="LPS193" i="46"/>
  <c r="LPT193" i="46"/>
  <c r="LPU193" i="46"/>
  <c r="LPV193" i="46"/>
  <c r="LPW193" i="46"/>
  <c r="LPX193" i="46"/>
  <c r="LPY193" i="46"/>
  <c r="LPZ193" i="46"/>
  <c r="LQA193" i="46"/>
  <c r="LQB193" i="46"/>
  <c r="LQC193" i="46"/>
  <c r="LQD193" i="46"/>
  <c r="LQE193" i="46"/>
  <c r="LQF193" i="46"/>
  <c r="LQG193" i="46"/>
  <c r="LQH193" i="46"/>
  <c r="LQI193" i="46"/>
  <c r="LQJ193" i="46"/>
  <c r="LQK193" i="46"/>
  <c r="LQL193" i="46"/>
  <c r="LQM193" i="46"/>
  <c r="LQN193" i="46"/>
  <c r="LQO193" i="46"/>
  <c r="LQP193" i="46"/>
  <c r="LQQ193" i="46"/>
  <c r="LQR193" i="46"/>
  <c r="LQS193" i="46"/>
  <c r="LQT193" i="46"/>
  <c r="LQU193" i="46"/>
  <c r="LQV193" i="46"/>
  <c r="LQW193" i="46"/>
  <c r="LQX193" i="46"/>
  <c r="LQY193" i="46"/>
  <c r="LQZ193" i="46"/>
  <c r="LRA193" i="46"/>
  <c r="LRB193" i="46"/>
  <c r="LRC193" i="46"/>
  <c r="LRD193" i="46"/>
  <c r="LRE193" i="46"/>
  <c r="LRF193" i="46"/>
  <c r="LRG193" i="46"/>
  <c r="LRH193" i="46"/>
  <c r="LRI193" i="46"/>
  <c r="LRJ193" i="46"/>
  <c r="LRK193" i="46"/>
  <c r="LRL193" i="46"/>
  <c r="LRM193" i="46"/>
  <c r="LRN193" i="46"/>
  <c r="LRO193" i="46"/>
  <c r="LRP193" i="46"/>
  <c r="LRQ193" i="46"/>
  <c r="LRR193" i="46"/>
  <c r="LRS193" i="46"/>
  <c r="LRT193" i="46"/>
  <c r="LRU193" i="46"/>
  <c r="LRV193" i="46"/>
  <c r="LRW193" i="46"/>
  <c r="LRX193" i="46"/>
  <c r="LRY193" i="46"/>
  <c r="LRZ193" i="46"/>
  <c r="LSA193" i="46"/>
  <c r="LSB193" i="46"/>
  <c r="LSC193" i="46"/>
  <c r="LSD193" i="46"/>
  <c r="LSE193" i="46"/>
  <c r="LSF193" i="46"/>
  <c r="LSG193" i="46"/>
  <c r="LSH193" i="46"/>
  <c r="LSI193" i="46"/>
  <c r="LSJ193" i="46"/>
  <c r="LSK193" i="46"/>
  <c r="LSL193" i="46"/>
  <c r="LSM193" i="46"/>
  <c r="LSN193" i="46"/>
  <c r="LSO193" i="46"/>
  <c r="LSP193" i="46"/>
  <c r="LSQ193" i="46"/>
  <c r="LSR193" i="46"/>
  <c r="LSS193" i="46"/>
  <c r="LST193" i="46"/>
  <c r="LSU193" i="46"/>
  <c r="LSV193" i="46"/>
  <c r="LSW193" i="46"/>
  <c r="LSX193" i="46"/>
  <c r="LSY193" i="46"/>
  <c r="LSZ193" i="46"/>
  <c r="LTA193" i="46"/>
  <c r="LTB193" i="46"/>
  <c r="LTC193" i="46"/>
  <c r="LTD193" i="46"/>
  <c r="LTE193" i="46"/>
  <c r="LTF193" i="46"/>
  <c r="LTG193" i="46"/>
  <c r="LTH193" i="46"/>
  <c r="LTI193" i="46"/>
  <c r="LTJ193" i="46"/>
  <c r="LTK193" i="46"/>
  <c r="LTL193" i="46"/>
  <c r="LTM193" i="46"/>
  <c r="LTN193" i="46"/>
  <c r="LTO193" i="46"/>
  <c r="LTP193" i="46"/>
  <c r="LTQ193" i="46"/>
  <c r="LTR193" i="46"/>
  <c r="LTS193" i="46"/>
  <c r="LTT193" i="46"/>
  <c r="LTU193" i="46"/>
  <c r="LTV193" i="46"/>
  <c r="LTW193" i="46"/>
  <c r="LTX193" i="46"/>
  <c r="LTY193" i="46"/>
  <c r="LTZ193" i="46"/>
  <c r="LUA193" i="46"/>
  <c r="LUB193" i="46"/>
  <c r="LUC193" i="46"/>
  <c r="LUD193" i="46"/>
  <c r="LUE193" i="46"/>
  <c r="LUF193" i="46"/>
  <c r="LUG193" i="46"/>
  <c r="LUH193" i="46"/>
  <c r="LUI193" i="46"/>
  <c r="LUJ193" i="46"/>
  <c r="LUK193" i="46"/>
  <c r="LUL193" i="46"/>
  <c r="LUM193" i="46"/>
  <c r="LUN193" i="46"/>
  <c r="LUO193" i="46"/>
  <c r="LUP193" i="46"/>
  <c r="LUQ193" i="46"/>
  <c r="LUR193" i="46"/>
  <c r="LUS193" i="46"/>
  <c r="LUT193" i="46"/>
  <c r="LUU193" i="46"/>
  <c r="LUV193" i="46"/>
  <c r="LUW193" i="46"/>
  <c r="LUX193" i="46"/>
  <c r="LUY193" i="46"/>
  <c r="LUZ193" i="46"/>
  <c r="LVA193" i="46"/>
  <c r="LVB193" i="46"/>
  <c r="LVC193" i="46"/>
  <c r="LVD193" i="46"/>
  <c r="LVE193" i="46"/>
  <c r="LVF193" i="46"/>
  <c r="LVG193" i="46"/>
  <c r="LVH193" i="46"/>
  <c r="LVI193" i="46"/>
  <c r="LVJ193" i="46"/>
  <c r="LVK193" i="46"/>
  <c r="LVL193" i="46"/>
  <c r="LVM193" i="46"/>
  <c r="LVN193" i="46"/>
  <c r="LVO193" i="46"/>
  <c r="LVP193" i="46"/>
  <c r="LVQ193" i="46"/>
  <c r="LVR193" i="46"/>
  <c r="LVS193" i="46"/>
  <c r="LVT193" i="46"/>
  <c r="LVU193" i="46"/>
  <c r="LVV193" i="46"/>
  <c r="LVW193" i="46"/>
  <c r="LVX193" i="46"/>
  <c r="LVY193" i="46"/>
  <c r="LVZ193" i="46"/>
  <c r="LWA193" i="46"/>
  <c r="LWB193" i="46"/>
  <c r="LWC193" i="46"/>
  <c r="LWD193" i="46"/>
  <c r="LWE193" i="46"/>
  <c r="LWF193" i="46"/>
  <c r="LWG193" i="46"/>
  <c r="LWH193" i="46"/>
  <c r="LWI193" i="46"/>
  <c r="LWJ193" i="46"/>
  <c r="LWK193" i="46"/>
  <c r="LWL193" i="46"/>
  <c r="LWM193" i="46"/>
  <c r="LWN193" i="46"/>
  <c r="LWO193" i="46"/>
  <c r="LWP193" i="46"/>
  <c r="LWQ193" i="46"/>
  <c r="LWR193" i="46"/>
  <c r="LWS193" i="46"/>
  <c r="LWT193" i="46"/>
  <c r="LWU193" i="46"/>
  <c r="LWV193" i="46"/>
  <c r="LWW193" i="46"/>
  <c r="LWX193" i="46"/>
  <c r="LWY193" i="46"/>
  <c r="LWZ193" i="46"/>
  <c r="LXA193" i="46"/>
  <c r="LXB193" i="46"/>
  <c r="LXC193" i="46"/>
  <c r="LXD193" i="46"/>
  <c r="LXE193" i="46"/>
  <c r="LXF193" i="46"/>
  <c r="LXG193" i="46"/>
  <c r="LXH193" i="46"/>
  <c r="LXI193" i="46"/>
  <c r="LXJ193" i="46"/>
  <c r="LXK193" i="46"/>
  <c r="LXL193" i="46"/>
  <c r="LXM193" i="46"/>
  <c r="LXN193" i="46"/>
  <c r="LXO193" i="46"/>
  <c r="LXP193" i="46"/>
  <c r="LXQ193" i="46"/>
  <c r="LXR193" i="46"/>
  <c r="LXS193" i="46"/>
  <c r="LXT193" i="46"/>
  <c r="LXU193" i="46"/>
  <c r="LXV193" i="46"/>
  <c r="LXW193" i="46"/>
  <c r="LXX193" i="46"/>
  <c r="LXY193" i="46"/>
  <c r="LXZ193" i="46"/>
  <c r="LYA193" i="46"/>
  <c r="LYB193" i="46"/>
  <c r="LYC193" i="46"/>
  <c r="LYD193" i="46"/>
  <c r="LYE193" i="46"/>
  <c r="LYF193" i="46"/>
  <c r="LYG193" i="46"/>
  <c r="LYH193" i="46"/>
  <c r="LYI193" i="46"/>
  <c r="LYJ193" i="46"/>
  <c r="LYK193" i="46"/>
  <c r="LYL193" i="46"/>
  <c r="LYM193" i="46"/>
  <c r="LYN193" i="46"/>
  <c r="LYO193" i="46"/>
  <c r="LYP193" i="46"/>
  <c r="LYQ193" i="46"/>
  <c r="LYR193" i="46"/>
  <c r="LYS193" i="46"/>
  <c r="LYT193" i="46"/>
  <c r="LYU193" i="46"/>
  <c r="LYV193" i="46"/>
  <c r="LYW193" i="46"/>
  <c r="LYX193" i="46"/>
  <c r="LYY193" i="46"/>
  <c r="LYZ193" i="46"/>
  <c r="LZA193" i="46"/>
  <c r="LZB193" i="46"/>
  <c r="LZC193" i="46"/>
  <c r="LZD193" i="46"/>
  <c r="LZE193" i="46"/>
  <c r="LZF193" i="46"/>
  <c r="LZG193" i="46"/>
  <c r="LZH193" i="46"/>
  <c r="LZI193" i="46"/>
  <c r="LZJ193" i="46"/>
  <c r="LZK193" i="46"/>
  <c r="LZL193" i="46"/>
  <c r="LZM193" i="46"/>
  <c r="LZN193" i="46"/>
  <c r="LZO193" i="46"/>
  <c r="LZP193" i="46"/>
  <c r="LZQ193" i="46"/>
  <c r="LZR193" i="46"/>
  <c r="LZS193" i="46"/>
  <c r="LZT193" i="46"/>
  <c r="LZU193" i="46"/>
  <c r="LZV193" i="46"/>
  <c r="LZW193" i="46"/>
  <c r="LZX193" i="46"/>
  <c r="LZY193" i="46"/>
  <c r="LZZ193" i="46"/>
  <c r="MAA193" i="46"/>
  <c r="MAB193" i="46"/>
  <c r="MAC193" i="46"/>
  <c r="MAD193" i="46"/>
  <c r="MAE193" i="46"/>
  <c r="MAF193" i="46"/>
  <c r="MAG193" i="46"/>
  <c r="MAH193" i="46"/>
  <c r="MAI193" i="46"/>
  <c r="MAJ193" i="46"/>
  <c r="MAK193" i="46"/>
  <c r="MAL193" i="46"/>
  <c r="MAM193" i="46"/>
  <c r="MAN193" i="46"/>
  <c r="MAO193" i="46"/>
  <c r="MAP193" i="46"/>
  <c r="MAQ193" i="46"/>
  <c r="MAR193" i="46"/>
  <c r="MAS193" i="46"/>
  <c r="MAT193" i="46"/>
  <c r="MAU193" i="46"/>
  <c r="MAV193" i="46"/>
  <c r="MAW193" i="46"/>
  <c r="MAX193" i="46"/>
  <c r="MAY193" i="46"/>
  <c r="MAZ193" i="46"/>
  <c r="MBA193" i="46"/>
  <c r="MBB193" i="46"/>
  <c r="MBC193" i="46"/>
  <c r="MBD193" i="46"/>
  <c r="MBE193" i="46"/>
  <c r="MBF193" i="46"/>
  <c r="MBG193" i="46"/>
  <c r="MBH193" i="46"/>
  <c r="MBI193" i="46"/>
  <c r="MBJ193" i="46"/>
  <c r="MBK193" i="46"/>
  <c r="MBL193" i="46"/>
  <c r="MBM193" i="46"/>
  <c r="MBN193" i="46"/>
  <c r="MBO193" i="46"/>
  <c r="MBP193" i="46"/>
  <c r="MBQ193" i="46"/>
  <c r="MBR193" i="46"/>
  <c r="MBS193" i="46"/>
  <c r="MBT193" i="46"/>
  <c r="MBU193" i="46"/>
  <c r="MBV193" i="46"/>
  <c r="MBW193" i="46"/>
  <c r="MBX193" i="46"/>
  <c r="MBY193" i="46"/>
  <c r="MBZ193" i="46"/>
  <c r="MCA193" i="46"/>
  <c r="MCB193" i="46"/>
  <c r="MCC193" i="46"/>
  <c r="MCD193" i="46"/>
  <c r="MCE193" i="46"/>
  <c r="MCF193" i="46"/>
  <c r="MCG193" i="46"/>
  <c r="MCH193" i="46"/>
  <c r="MCI193" i="46"/>
  <c r="MCJ193" i="46"/>
  <c r="MCK193" i="46"/>
  <c r="MCL193" i="46"/>
  <c r="MCM193" i="46"/>
  <c r="MCN193" i="46"/>
  <c r="MCO193" i="46"/>
  <c r="MCP193" i="46"/>
  <c r="MCQ193" i="46"/>
  <c r="MCR193" i="46"/>
  <c r="MCS193" i="46"/>
  <c r="MCT193" i="46"/>
  <c r="MCU193" i="46"/>
  <c r="MCV193" i="46"/>
  <c r="MCW193" i="46"/>
  <c r="MCX193" i="46"/>
  <c r="MCY193" i="46"/>
  <c r="MCZ193" i="46"/>
  <c r="MDA193" i="46"/>
  <c r="MDB193" i="46"/>
  <c r="MDC193" i="46"/>
  <c r="MDD193" i="46"/>
  <c r="MDE193" i="46"/>
  <c r="MDF193" i="46"/>
  <c r="MDG193" i="46"/>
  <c r="MDH193" i="46"/>
  <c r="MDI193" i="46"/>
  <c r="MDJ193" i="46"/>
  <c r="MDK193" i="46"/>
  <c r="MDL193" i="46"/>
  <c r="MDM193" i="46"/>
  <c r="MDN193" i="46"/>
  <c r="MDO193" i="46"/>
  <c r="MDP193" i="46"/>
  <c r="MDQ193" i="46"/>
  <c r="MDR193" i="46"/>
  <c r="MDS193" i="46"/>
  <c r="MDT193" i="46"/>
  <c r="MDU193" i="46"/>
  <c r="MDV193" i="46"/>
  <c r="MDW193" i="46"/>
  <c r="MDX193" i="46"/>
  <c r="MDY193" i="46"/>
  <c r="MDZ193" i="46"/>
  <c r="MEA193" i="46"/>
  <c r="MEB193" i="46"/>
  <c r="MEC193" i="46"/>
  <c r="MED193" i="46"/>
  <c r="MEE193" i="46"/>
  <c r="MEF193" i="46"/>
  <c r="MEG193" i="46"/>
  <c r="MEH193" i="46"/>
  <c r="MEI193" i="46"/>
  <c r="MEJ193" i="46"/>
  <c r="MEK193" i="46"/>
  <c r="MEL193" i="46"/>
  <c r="MEM193" i="46"/>
  <c r="MEN193" i="46"/>
  <c r="MEO193" i="46"/>
  <c r="MEP193" i="46"/>
  <c r="MEQ193" i="46"/>
  <c r="MER193" i="46"/>
  <c r="MES193" i="46"/>
  <c r="MET193" i="46"/>
  <c r="MEU193" i="46"/>
  <c r="MEV193" i="46"/>
  <c r="MEW193" i="46"/>
  <c r="MEX193" i="46"/>
  <c r="MEY193" i="46"/>
  <c r="MEZ193" i="46"/>
  <c r="MFA193" i="46"/>
  <c r="MFB193" i="46"/>
  <c r="MFC193" i="46"/>
  <c r="MFD193" i="46"/>
  <c r="MFE193" i="46"/>
  <c r="MFF193" i="46"/>
  <c r="MFG193" i="46"/>
  <c r="MFH193" i="46"/>
  <c r="MFI193" i="46"/>
  <c r="MFJ193" i="46"/>
  <c r="MFK193" i="46"/>
  <c r="MFL193" i="46"/>
  <c r="MFM193" i="46"/>
  <c r="MFN193" i="46"/>
  <c r="MFO193" i="46"/>
  <c r="MFP193" i="46"/>
  <c r="MFQ193" i="46"/>
  <c r="MFR193" i="46"/>
  <c r="MFS193" i="46"/>
  <c r="MFT193" i="46"/>
  <c r="MFU193" i="46"/>
  <c r="MFV193" i="46"/>
  <c r="MFW193" i="46"/>
  <c r="MFX193" i="46"/>
  <c r="MFY193" i="46"/>
  <c r="MFZ193" i="46"/>
  <c r="MGA193" i="46"/>
  <c r="MGB193" i="46"/>
  <c r="MGC193" i="46"/>
  <c r="MGD193" i="46"/>
  <c r="MGE193" i="46"/>
  <c r="MGF193" i="46"/>
  <c r="MGG193" i="46"/>
  <c r="MGH193" i="46"/>
  <c r="MGI193" i="46"/>
  <c r="MGJ193" i="46"/>
  <c r="MGK193" i="46"/>
  <c r="MGL193" i="46"/>
  <c r="MGM193" i="46"/>
  <c r="MGN193" i="46"/>
  <c r="MGO193" i="46"/>
  <c r="MGP193" i="46"/>
  <c r="MGQ193" i="46"/>
  <c r="MGR193" i="46"/>
  <c r="MGS193" i="46"/>
  <c r="MGT193" i="46"/>
  <c r="MGU193" i="46"/>
  <c r="MGV193" i="46"/>
  <c r="MGW193" i="46"/>
  <c r="MGX193" i="46"/>
  <c r="MGY193" i="46"/>
  <c r="MGZ193" i="46"/>
  <c r="MHA193" i="46"/>
  <c r="MHB193" i="46"/>
  <c r="MHC193" i="46"/>
  <c r="MHD193" i="46"/>
  <c r="MHE193" i="46"/>
  <c r="MHF193" i="46"/>
  <c r="MHG193" i="46"/>
  <c r="MHH193" i="46"/>
  <c r="MHI193" i="46"/>
  <c r="MHJ193" i="46"/>
  <c r="MHK193" i="46"/>
  <c r="MHL193" i="46"/>
  <c r="MHM193" i="46"/>
  <c r="MHN193" i="46"/>
  <c r="MHO193" i="46"/>
  <c r="MHP193" i="46"/>
  <c r="MHQ193" i="46"/>
  <c r="MHR193" i="46"/>
  <c r="MHS193" i="46"/>
  <c r="MHT193" i="46"/>
  <c r="MHU193" i="46"/>
  <c r="MHV193" i="46"/>
  <c r="MHW193" i="46"/>
  <c r="MHX193" i="46"/>
  <c r="MHY193" i="46"/>
  <c r="MHZ193" i="46"/>
  <c r="MIA193" i="46"/>
  <c r="MIB193" i="46"/>
  <c r="MIC193" i="46"/>
  <c r="MID193" i="46"/>
  <c r="MIE193" i="46"/>
  <c r="MIF193" i="46"/>
  <c r="MIG193" i="46"/>
  <c r="MIH193" i="46"/>
  <c r="MII193" i="46"/>
  <c r="MIJ193" i="46"/>
  <c r="MIK193" i="46"/>
  <c r="MIL193" i="46"/>
  <c r="MIM193" i="46"/>
  <c r="MIN193" i="46"/>
  <c r="MIO193" i="46"/>
  <c r="MIP193" i="46"/>
  <c r="MIQ193" i="46"/>
  <c r="MIR193" i="46"/>
  <c r="MIS193" i="46"/>
  <c r="MIT193" i="46"/>
  <c r="MIU193" i="46"/>
  <c r="MIV193" i="46"/>
  <c r="MIW193" i="46"/>
  <c r="MIX193" i="46"/>
  <c r="MIY193" i="46"/>
  <c r="MIZ193" i="46"/>
  <c r="MJA193" i="46"/>
  <c r="MJB193" i="46"/>
  <c r="MJC193" i="46"/>
  <c r="MJD193" i="46"/>
  <c r="MJE193" i="46"/>
  <c r="MJF193" i="46"/>
  <c r="MJG193" i="46"/>
  <c r="MJH193" i="46"/>
  <c r="MJI193" i="46"/>
  <c r="MJJ193" i="46"/>
  <c r="MJK193" i="46"/>
  <c r="MJL193" i="46"/>
  <c r="MJM193" i="46"/>
  <c r="MJN193" i="46"/>
  <c r="MJO193" i="46"/>
  <c r="MJP193" i="46"/>
  <c r="MJQ193" i="46"/>
  <c r="MJR193" i="46"/>
  <c r="MJS193" i="46"/>
  <c r="MJT193" i="46"/>
  <c r="MJU193" i="46"/>
  <c r="MJV193" i="46"/>
  <c r="MJW193" i="46"/>
  <c r="MJX193" i="46"/>
  <c r="MJY193" i="46"/>
  <c r="MJZ193" i="46"/>
  <c r="MKA193" i="46"/>
  <c r="MKB193" i="46"/>
  <c r="MKC193" i="46"/>
  <c r="MKD193" i="46"/>
  <c r="MKE193" i="46"/>
  <c r="MKF193" i="46"/>
  <c r="MKG193" i="46"/>
  <c r="MKH193" i="46"/>
  <c r="MKI193" i="46"/>
  <c r="MKJ193" i="46"/>
  <c r="MKK193" i="46"/>
  <c r="MKL193" i="46"/>
  <c r="MKM193" i="46"/>
  <c r="MKN193" i="46"/>
  <c r="MKO193" i="46"/>
  <c r="MKP193" i="46"/>
  <c r="MKQ193" i="46"/>
  <c r="MKR193" i="46"/>
  <c r="MKS193" i="46"/>
  <c r="MKT193" i="46"/>
  <c r="MKU193" i="46"/>
  <c r="MKV193" i="46"/>
  <c r="MKW193" i="46"/>
  <c r="MKX193" i="46"/>
  <c r="MKY193" i="46"/>
  <c r="MKZ193" i="46"/>
  <c r="MLA193" i="46"/>
  <c r="MLB193" i="46"/>
  <c r="MLC193" i="46"/>
  <c r="MLD193" i="46"/>
  <c r="MLE193" i="46"/>
  <c r="MLF193" i="46"/>
  <c r="MLG193" i="46"/>
  <c r="MLH193" i="46"/>
  <c r="MLI193" i="46"/>
  <c r="MLJ193" i="46"/>
  <c r="MLK193" i="46"/>
  <c r="MLL193" i="46"/>
  <c r="MLM193" i="46"/>
  <c r="MLN193" i="46"/>
  <c r="MLO193" i="46"/>
  <c r="MLP193" i="46"/>
  <c r="MLQ193" i="46"/>
  <c r="MLR193" i="46"/>
  <c r="MLS193" i="46"/>
  <c r="MLT193" i="46"/>
  <c r="MLU193" i="46"/>
  <c r="MLV193" i="46"/>
  <c r="MLW193" i="46"/>
  <c r="MLX193" i="46"/>
  <c r="MLY193" i="46"/>
  <c r="MLZ193" i="46"/>
  <c r="MMA193" i="46"/>
  <c r="MMB193" i="46"/>
  <c r="MMC193" i="46"/>
  <c r="MMD193" i="46"/>
  <c r="MME193" i="46"/>
  <c r="MMF193" i="46"/>
  <c r="MMG193" i="46"/>
  <c r="MMH193" i="46"/>
  <c r="MMI193" i="46"/>
  <c r="MMJ193" i="46"/>
  <c r="MMK193" i="46"/>
  <c r="MML193" i="46"/>
  <c r="MMM193" i="46"/>
  <c r="MMN193" i="46"/>
  <c r="MMO193" i="46"/>
  <c r="MMP193" i="46"/>
  <c r="MMQ193" i="46"/>
  <c r="MMR193" i="46"/>
  <c r="MMS193" i="46"/>
  <c r="MMT193" i="46"/>
  <c r="MMU193" i="46"/>
  <c r="MMV193" i="46"/>
  <c r="MMW193" i="46"/>
  <c r="MMX193" i="46"/>
  <c r="MMY193" i="46"/>
  <c r="MMZ193" i="46"/>
  <c r="MNA193" i="46"/>
  <c r="MNB193" i="46"/>
  <c r="MNC193" i="46"/>
  <c r="MND193" i="46"/>
  <c r="MNE193" i="46"/>
  <c r="MNF193" i="46"/>
  <c r="MNG193" i="46"/>
  <c r="MNH193" i="46"/>
  <c r="MNI193" i="46"/>
  <c r="MNJ193" i="46"/>
  <c r="MNK193" i="46"/>
  <c r="MNL193" i="46"/>
  <c r="MNM193" i="46"/>
  <c r="MNN193" i="46"/>
  <c r="MNO193" i="46"/>
  <c r="MNP193" i="46"/>
  <c r="MNQ193" i="46"/>
  <c r="MNR193" i="46"/>
  <c r="MNS193" i="46"/>
  <c r="MNT193" i="46"/>
  <c r="MNU193" i="46"/>
  <c r="MNV193" i="46"/>
  <c r="MNW193" i="46"/>
  <c r="MNX193" i="46"/>
  <c r="MNY193" i="46"/>
  <c r="MNZ193" i="46"/>
  <c r="MOA193" i="46"/>
  <c r="MOB193" i="46"/>
  <c r="MOC193" i="46"/>
  <c r="MOD193" i="46"/>
  <c r="MOE193" i="46"/>
  <c r="MOF193" i="46"/>
  <c r="MOG193" i="46"/>
  <c r="MOH193" i="46"/>
  <c r="MOI193" i="46"/>
  <c r="MOJ193" i="46"/>
  <c r="MOK193" i="46"/>
  <c r="MOL193" i="46"/>
  <c r="MOM193" i="46"/>
  <c r="MON193" i="46"/>
  <c r="MOO193" i="46"/>
  <c r="MOP193" i="46"/>
  <c r="MOQ193" i="46"/>
  <c r="MOR193" i="46"/>
  <c r="MOS193" i="46"/>
  <c r="MOT193" i="46"/>
  <c r="MOU193" i="46"/>
  <c r="MOV193" i="46"/>
  <c r="MOW193" i="46"/>
  <c r="MOX193" i="46"/>
  <c r="MOY193" i="46"/>
  <c r="MOZ193" i="46"/>
  <c r="MPA193" i="46"/>
  <c r="MPB193" i="46"/>
  <c r="MPC193" i="46"/>
  <c r="MPD193" i="46"/>
  <c r="MPE193" i="46"/>
  <c r="MPF193" i="46"/>
  <c r="MPG193" i="46"/>
  <c r="MPH193" i="46"/>
  <c r="MPI193" i="46"/>
  <c r="MPJ193" i="46"/>
  <c r="MPK193" i="46"/>
  <c r="MPL193" i="46"/>
  <c r="MPM193" i="46"/>
  <c r="MPN193" i="46"/>
  <c r="MPO193" i="46"/>
  <c r="MPP193" i="46"/>
  <c r="MPQ193" i="46"/>
  <c r="MPR193" i="46"/>
  <c r="MPS193" i="46"/>
  <c r="MPT193" i="46"/>
  <c r="MPU193" i="46"/>
  <c r="MPV193" i="46"/>
  <c r="MPW193" i="46"/>
  <c r="MPX193" i="46"/>
  <c r="MPY193" i="46"/>
  <c r="MPZ193" i="46"/>
  <c r="MQA193" i="46"/>
  <c r="MQB193" i="46"/>
  <c r="MQC193" i="46"/>
  <c r="MQD193" i="46"/>
  <c r="MQE193" i="46"/>
  <c r="MQF193" i="46"/>
  <c r="MQG193" i="46"/>
  <c r="MQH193" i="46"/>
  <c r="MQI193" i="46"/>
  <c r="MQJ193" i="46"/>
  <c r="MQK193" i="46"/>
  <c r="MQL193" i="46"/>
  <c r="MQM193" i="46"/>
  <c r="MQN193" i="46"/>
  <c r="MQO193" i="46"/>
  <c r="MQP193" i="46"/>
  <c r="MQQ193" i="46"/>
  <c r="MQR193" i="46"/>
  <c r="MQS193" i="46"/>
  <c r="MQT193" i="46"/>
  <c r="MQU193" i="46"/>
  <c r="MQV193" i="46"/>
  <c r="MQW193" i="46"/>
  <c r="MQX193" i="46"/>
  <c r="MQY193" i="46"/>
  <c r="MQZ193" i="46"/>
  <c r="MRA193" i="46"/>
  <c r="MRB193" i="46"/>
  <c r="MRC193" i="46"/>
  <c r="MRD193" i="46"/>
  <c r="MRE193" i="46"/>
  <c r="MRF193" i="46"/>
  <c r="MRG193" i="46"/>
  <c r="MRH193" i="46"/>
  <c r="MRI193" i="46"/>
  <c r="MRJ193" i="46"/>
  <c r="MRK193" i="46"/>
  <c r="MRL193" i="46"/>
  <c r="MRM193" i="46"/>
  <c r="MRN193" i="46"/>
  <c r="MRO193" i="46"/>
  <c r="MRP193" i="46"/>
  <c r="MRQ193" i="46"/>
  <c r="MRR193" i="46"/>
  <c r="MRS193" i="46"/>
  <c r="MRT193" i="46"/>
  <c r="MRU193" i="46"/>
  <c r="MRV193" i="46"/>
  <c r="MRW193" i="46"/>
  <c r="MRX193" i="46"/>
  <c r="MRY193" i="46"/>
  <c r="MRZ193" i="46"/>
  <c r="MSA193" i="46"/>
  <c r="MSB193" i="46"/>
  <c r="MSC193" i="46"/>
  <c r="MSD193" i="46"/>
  <c r="MSE193" i="46"/>
  <c r="MSF193" i="46"/>
  <c r="MSG193" i="46"/>
  <c r="MSH193" i="46"/>
  <c r="MSI193" i="46"/>
  <c r="MSJ193" i="46"/>
  <c r="MSK193" i="46"/>
  <c r="MSL193" i="46"/>
  <c r="MSM193" i="46"/>
  <c r="MSN193" i="46"/>
  <c r="MSO193" i="46"/>
  <c r="MSP193" i="46"/>
  <c r="MSQ193" i="46"/>
  <c r="MSR193" i="46"/>
  <c r="MSS193" i="46"/>
  <c r="MST193" i="46"/>
  <c r="MSU193" i="46"/>
  <c r="MSV193" i="46"/>
  <c r="MSW193" i="46"/>
  <c r="MSX193" i="46"/>
  <c r="MSY193" i="46"/>
  <c r="MSZ193" i="46"/>
  <c r="MTA193" i="46"/>
  <c r="MTB193" i="46"/>
  <c r="MTC193" i="46"/>
  <c r="MTD193" i="46"/>
  <c r="MTE193" i="46"/>
  <c r="MTF193" i="46"/>
  <c r="MTG193" i="46"/>
  <c r="MTH193" i="46"/>
  <c r="MTI193" i="46"/>
  <c r="MTJ193" i="46"/>
  <c r="MTK193" i="46"/>
  <c r="MTL193" i="46"/>
  <c r="MTM193" i="46"/>
  <c r="MTN193" i="46"/>
  <c r="MTO193" i="46"/>
  <c r="MTP193" i="46"/>
  <c r="MTQ193" i="46"/>
  <c r="MTR193" i="46"/>
  <c r="MTS193" i="46"/>
  <c r="MTT193" i="46"/>
  <c r="MTU193" i="46"/>
  <c r="MTV193" i="46"/>
  <c r="MTW193" i="46"/>
  <c r="MTX193" i="46"/>
  <c r="MTY193" i="46"/>
  <c r="MTZ193" i="46"/>
  <c r="MUA193" i="46"/>
  <c r="MUB193" i="46"/>
  <c r="MUC193" i="46"/>
  <c r="MUD193" i="46"/>
  <c r="MUE193" i="46"/>
  <c r="MUF193" i="46"/>
  <c r="MUG193" i="46"/>
  <c r="MUH193" i="46"/>
  <c r="MUI193" i="46"/>
  <c r="MUJ193" i="46"/>
  <c r="MUK193" i="46"/>
  <c r="MUL193" i="46"/>
  <c r="MUM193" i="46"/>
  <c r="MUN193" i="46"/>
  <c r="MUO193" i="46"/>
  <c r="MUP193" i="46"/>
  <c r="MUQ193" i="46"/>
  <c r="MUR193" i="46"/>
  <c r="MUS193" i="46"/>
  <c r="MUT193" i="46"/>
  <c r="MUU193" i="46"/>
  <c r="MUV193" i="46"/>
  <c r="MUW193" i="46"/>
  <c r="MUX193" i="46"/>
  <c r="MUY193" i="46"/>
  <c r="MUZ193" i="46"/>
  <c r="MVA193" i="46"/>
  <c r="MVB193" i="46"/>
  <c r="MVC193" i="46"/>
  <c r="MVD193" i="46"/>
  <c r="MVE193" i="46"/>
  <c r="MVF193" i="46"/>
  <c r="MVG193" i="46"/>
  <c r="MVH193" i="46"/>
  <c r="MVI193" i="46"/>
  <c r="MVJ193" i="46"/>
  <c r="MVK193" i="46"/>
  <c r="MVL193" i="46"/>
  <c r="MVM193" i="46"/>
  <c r="MVN193" i="46"/>
  <c r="MVO193" i="46"/>
  <c r="MVP193" i="46"/>
  <c r="MVQ193" i="46"/>
  <c r="MVR193" i="46"/>
  <c r="MVS193" i="46"/>
  <c r="MVT193" i="46"/>
  <c r="MVU193" i="46"/>
  <c r="MVV193" i="46"/>
  <c r="MVW193" i="46"/>
  <c r="MVX193" i="46"/>
  <c r="MVY193" i="46"/>
  <c r="MVZ193" i="46"/>
  <c r="MWA193" i="46"/>
  <c r="MWB193" i="46"/>
  <c r="MWC193" i="46"/>
  <c r="MWD193" i="46"/>
  <c r="MWE193" i="46"/>
  <c r="MWF193" i="46"/>
  <c r="MWG193" i="46"/>
  <c r="MWH193" i="46"/>
  <c r="MWI193" i="46"/>
  <c r="MWJ193" i="46"/>
  <c r="MWK193" i="46"/>
  <c r="MWL193" i="46"/>
  <c r="MWM193" i="46"/>
  <c r="MWN193" i="46"/>
  <c r="MWO193" i="46"/>
  <c r="MWP193" i="46"/>
  <c r="MWQ193" i="46"/>
  <c r="MWR193" i="46"/>
  <c r="MWS193" i="46"/>
  <c r="MWT193" i="46"/>
  <c r="MWU193" i="46"/>
  <c r="MWV193" i="46"/>
  <c r="MWW193" i="46"/>
  <c r="MWX193" i="46"/>
  <c r="MWY193" i="46"/>
  <c r="MWZ193" i="46"/>
  <c r="MXA193" i="46"/>
  <c r="MXB193" i="46"/>
  <c r="MXC193" i="46"/>
  <c r="MXD193" i="46"/>
  <c r="MXE193" i="46"/>
  <c r="MXF193" i="46"/>
  <c r="MXG193" i="46"/>
  <c r="MXH193" i="46"/>
  <c r="MXI193" i="46"/>
  <c r="MXJ193" i="46"/>
  <c r="MXK193" i="46"/>
  <c r="MXL193" i="46"/>
  <c r="MXM193" i="46"/>
  <c r="MXN193" i="46"/>
  <c r="MXO193" i="46"/>
  <c r="MXP193" i="46"/>
  <c r="MXQ193" i="46"/>
  <c r="MXR193" i="46"/>
  <c r="MXS193" i="46"/>
  <c r="MXT193" i="46"/>
  <c r="MXU193" i="46"/>
  <c r="MXV193" i="46"/>
  <c r="MXW193" i="46"/>
  <c r="MXX193" i="46"/>
  <c r="MXY193" i="46"/>
  <c r="MXZ193" i="46"/>
  <c r="MYA193" i="46"/>
  <c r="MYB193" i="46"/>
  <c r="MYC193" i="46"/>
  <c r="MYD193" i="46"/>
  <c r="MYE193" i="46"/>
  <c r="MYF193" i="46"/>
  <c r="MYG193" i="46"/>
  <c r="MYH193" i="46"/>
  <c r="MYI193" i="46"/>
  <c r="MYJ193" i="46"/>
  <c r="MYK193" i="46"/>
  <c r="MYL193" i="46"/>
  <c r="MYM193" i="46"/>
  <c r="MYN193" i="46"/>
  <c r="MYO193" i="46"/>
  <c r="MYP193" i="46"/>
  <c r="MYQ193" i="46"/>
  <c r="MYR193" i="46"/>
  <c r="MYS193" i="46"/>
  <c r="MYT193" i="46"/>
  <c r="MYU193" i="46"/>
  <c r="MYV193" i="46"/>
  <c r="MYW193" i="46"/>
  <c r="MYX193" i="46"/>
  <c r="MYY193" i="46"/>
  <c r="MYZ193" i="46"/>
  <c r="MZA193" i="46"/>
  <c r="MZB193" i="46"/>
  <c r="MZC193" i="46"/>
  <c r="MZD193" i="46"/>
  <c r="MZE193" i="46"/>
  <c r="MZF193" i="46"/>
  <c r="MZG193" i="46"/>
  <c r="MZH193" i="46"/>
  <c r="MZI193" i="46"/>
  <c r="MZJ193" i="46"/>
  <c r="MZK193" i="46"/>
  <c r="MZL193" i="46"/>
  <c r="MZM193" i="46"/>
  <c r="MZN193" i="46"/>
  <c r="MZO193" i="46"/>
  <c r="MZP193" i="46"/>
  <c r="MZQ193" i="46"/>
  <c r="MZR193" i="46"/>
  <c r="MZS193" i="46"/>
  <c r="MZT193" i="46"/>
  <c r="MZU193" i="46"/>
  <c r="MZV193" i="46"/>
  <c r="MZW193" i="46"/>
  <c r="MZX193" i="46"/>
  <c r="MZY193" i="46"/>
  <c r="MZZ193" i="46"/>
  <c r="NAA193" i="46"/>
  <c r="NAB193" i="46"/>
  <c r="NAC193" i="46"/>
  <c r="NAD193" i="46"/>
  <c r="NAE193" i="46"/>
  <c r="NAF193" i="46"/>
  <c r="NAG193" i="46"/>
  <c r="NAH193" i="46"/>
  <c r="NAI193" i="46"/>
  <c r="NAJ193" i="46"/>
  <c r="NAK193" i="46"/>
  <c r="NAL193" i="46"/>
  <c r="NAM193" i="46"/>
  <c r="NAN193" i="46"/>
  <c r="NAO193" i="46"/>
  <c r="NAP193" i="46"/>
  <c r="NAQ193" i="46"/>
  <c r="NAR193" i="46"/>
  <c r="NAS193" i="46"/>
  <c r="NAT193" i="46"/>
  <c r="NAU193" i="46"/>
  <c r="NAV193" i="46"/>
  <c r="NAW193" i="46"/>
  <c r="NAX193" i="46"/>
  <c r="NAY193" i="46"/>
  <c r="NAZ193" i="46"/>
  <c r="NBA193" i="46"/>
  <c r="NBB193" i="46"/>
  <c r="NBC193" i="46"/>
  <c r="NBD193" i="46"/>
  <c r="NBE193" i="46"/>
  <c r="NBF193" i="46"/>
  <c r="NBG193" i="46"/>
  <c r="NBH193" i="46"/>
  <c r="NBI193" i="46"/>
  <c r="NBJ193" i="46"/>
  <c r="NBK193" i="46"/>
  <c r="NBL193" i="46"/>
  <c r="NBM193" i="46"/>
  <c r="NBN193" i="46"/>
  <c r="NBO193" i="46"/>
  <c r="NBP193" i="46"/>
  <c r="NBQ193" i="46"/>
  <c r="NBR193" i="46"/>
  <c r="NBS193" i="46"/>
  <c r="NBT193" i="46"/>
  <c r="NBU193" i="46"/>
  <c r="NBV193" i="46"/>
  <c r="NBW193" i="46"/>
  <c r="NBX193" i="46"/>
  <c r="NBY193" i="46"/>
  <c r="NBZ193" i="46"/>
  <c r="NCA193" i="46"/>
  <c r="NCB193" i="46"/>
  <c r="NCC193" i="46"/>
  <c r="NCD193" i="46"/>
  <c r="NCE193" i="46"/>
  <c r="NCF193" i="46"/>
  <c r="NCG193" i="46"/>
  <c r="NCH193" i="46"/>
  <c r="NCI193" i="46"/>
  <c r="NCJ193" i="46"/>
  <c r="NCK193" i="46"/>
  <c r="NCL193" i="46"/>
  <c r="NCM193" i="46"/>
  <c r="NCN193" i="46"/>
  <c r="NCO193" i="46"/>
  <c r="NCP193" i="46"/>
  <c r="NCQ193" i="46"/>
  <c r="NCR193" i="46"/>
  <c r="NCS193" i="46"/>
  <c r="NCT193" i="46"/>
  <c r="NCU193" i="46"/>
  <c r="NCV193" i="46"/>
  <c r="NCW193" i="46"/>
  <c r="NCX193" i="46"/>
  <c r="NCY193" i="46"/>
  <c r="NCZ193" i="46"/>
  <c r="NDA193" i="46"/>
  <c r="NDB193" i="46"/>
  <c r="NDC193" i="46"/>
  <c r="NDD193" i="46"/>
  <c r="NDE193" i="46"/>
  <c r="NDF193" i="46"/>
  <c r="NDG193" i="46"/>
  <c r="NDH193" i="46"/>
  <c r="NDI193" i="46"/>
  <c r="NDJ193" i="46"/>
  <c r="NDK193" i="46"/>
  <c r="NDL193" i="46"/>
  <c r="NDM193" i="46"/>
  <c r="NDN193" i="46"/>
  <c r="NDO193" i="46"/>
  <c r="NDP193" i="46"/>
  <c r="NDQ193" i="46"/>
  <c r="NDR193" i="46"/>
  <c r="NDS193" i="46"/>
  <c r="NDT193" i="46"/>
  <c r="NDU193" i="46"/>
  <c r="NDV193" i="46"/>
  <c r="NDW193" i="46"/>
  <c r="NDX193" i="46"/>
  <c r="NDY193" i="46"/>
  <c r="NDZ193" i="46"/>
  <c r="NEA193" i="46"/>
  <c r="NEB193" i="46"/>
  <c r="NEC193" i="46"/>
  <c r="NED193" i="46"/>
  <c r="NEE193" i="46"/>
  <c r="NEF193" i="46"/>
  <c r="NEG193" i="46"/>
  <c r="NEH193" i="46"/>
  <c r="NEI193" i="46"/>
  <c r="NEJ193" i="46"/>
  <c r="NEK193" i="46"/>
  <c r="NEL193" i="46"/>
  <c r="NEM193" i="46"/>
  <c r="NEN193" i="46"/>
  <c r="NEO193" i="46"/>
  <c r="NEP193" i="46"/>
  <c r="NEQ193" i="46"/>
  <c r="NER193" i="46"/>
  <c r="NES193" i="46"/>
  <c r="NET193" i="46"/>
  <c r="NEU193" i="46"/>
  <c r="NEV193" i="46"/>
  <c r="NEW193" i="46"/>
  <c r="NEX193" i="46"/>
  <c r="NEY193" i="46"/>
  <c r="NEZ193" i="46"/>
  <c r="NFA193" i="46"/>
  <c r="NFB193" i="46"/>
  <c r="NFC193" i="46"/>
  <c r="NFD193" i="46"/>
  <c r="NFE193" i="46"/>
  <c r="NFF193" i="46"/>
  <c r="NFG193" i="46"/>
  <c r="NFH193" i="46"/>
  <c r="NFI193" i="46"/>
  <c r="NFJ193" i="46"/>
  <c r="NFK193" i="46"/>
  <c r="NFL193" i="46"/>
  <c r="NFM193" i="46"/>
  <c r="NFN193" i="46"/>
  <c r="NFO193" i="46"/>
  <c r="NFP193" i="46"/>
  <c r="NFQ193" i="46"/>
  <c r="NFR193" i="46"/>
  <c r="NFS193" i="46"/>
  <c r="NFT193" i="46"/>
  <c r="NFU193" i="46"/>
  <c r="NFV193" i="46"/>
  <c r="NFW193" i="46"/>
  <c r="NFX193" i="46"/>
  <c r="NFY193" i="46"/>
  <c r="NFZ193" i="46"/>
  <c r="NGA193" i="46"/>
  <c r="NGB193" i="46"/>
  <c r="NGC193" i="46"/>
  <c r="NGD193" i="46"/>
  <c r="NGE193" i="46"/>
  <c r="NGF193" i="46"/>
  <c r="NGG193" i="46"/>
  <c r="NGH193" i="46"/>
  <c r="NGI193" i="46"/>
  <c r="NGJ193" i="46"/>
  <c r="NGK193" i="46"/>
  <c r="NGL193" i="46"/>
  <c r="NGM193" i="46"/>
  <c r="NGN193" i="46"/>
  <c r="NGO193" i="46"/>
  <c r="NGP193" i="46"/>
  <c r="NGQ193" i="46"/>
  <c r="NGR193" i="46"/>
  <c r="NGS193" i="46"/>
  <c r="NGT193" i="46"/>
  <c r="NGU193" i="46"/>
  <c r="NGV193" i="46"/>
  <c r="NGW193" i="46"/>
  <c r="NGX193" i="46"/>
  <c r="NGY193" i="46"/>
  <c r="NGZ193" i="46"/>
  <c r="NHA193" i="46"/>
  <c r="NHB193" i="46"/>
  <c r="NHC193" i="46"/>
  <c r="NHD193" i="46"/>
  <c r="NHE193" i="46"/>
  <c r="NHF193" i="46"/>
  <c r="NHG193" i="46"/>
  <c r="NHH193" i="46"/>
  <c r="NHI193" i="46"/>
  <c r="NHJ193" i="46"/>
  <c r="NHK193" i="46"/>
  <c r="NHL193" i="46"/>
  <c r="NHM193" i="46"/>
  <c r="NHN193" i="46"/>
  <c r="NHO193" i="46"/>
  <c r="NHP193" i="46"/>
  <c r="NHQ193" i="46"/>
  <c r="NHR193" i="46"/>
  <c r="NHS193" i="46"/>
  <c r="NHT193" i="46"/>
  <c r="NHU193" i="46"/>
  <c r="NHV193" i="46"/>
  <c r="NHW193" i="46"/>
  <c r="NHX193" i="46"/>
  <c r="NHY193" i="46"/>
  <c r="NHZ193" i="46"/>
  <c r="NIA193" i="46"/>
  <c r="NIB193" i="46"/>
  <c r="NIC193" i="46"/>
  <c r="NID193" i="46"/>
  <c r="NIE193" i="46"/>
  <c r="NIF193" i="46"/>
  <c r="NIG193" i="46"/>
  <c r="NIH193" i="46"/>
  <c r="NII193" i="46"/>
  <c r="NIJ193" i="46"/>
  <c r="NIK193" i="46"/>
  <c r="NIL193" i="46"/>
  <c r="NIM193" i="46"/>
  <c r="NIN193" i="46"/>
  <c r="NIO193" i="46"/>
  <c r="NIP193" i="46"/>
  <c r="NIQ193" i="46"/>
  <c r="NIR193" i="46"/>
  <c r="NIS193" i="46"/>
  <c r="NIT193" i="46"/>
  <c r="NIU193" i="46"/>
  <c r="NIV193" i="46"/>
  <c r="NIW193" i="46"/>
  <c r="NIX193" i="46"/>
  <c r="NIY193" i="46"/>
  <c r="NIZ193" i="46"/>
  <c r="NJA193" i="46"/>
  <c r="NJB193" i="46"/>
  <c r="NJC193" i="46"/>
  <c r="NJD193" i="46"/>
  <c r="NJE193" i="46"/>
  <c r="NJF193" i="46"/>
  <c r="NJG193" i="46"/>
  <c r="NJH193" i="46"/>
  <c r="NJI193" i="46"/>
  <c r="NJJ193" i="46"/>
  <c r="NJK193" i="46"/>
  <c r="NJL193" i="46"/>
  <c r="NJM193" i="46"/>
  <c r="NJN193" i="46"/>
  <c r="NJO193" i="46"/>
  <c r="NJP193" i="46"/>
  <c r="NJQ193" i="46"/>
  <c r="NJR193" i="46"/>
  <c r="NJS193" i="46"/>
  <c r="NJT193" i="46"/>
  <c r="NJU193" i="46"/>
  <c r="NJV193" i="46"/>
  <c r="NJW193" i="46"/>
  <c r="NJX193" i="46"/>
  <c r="NJY193" i="46"/>
  <c r="NJZ193" i="46"/>
  <c r="NKA193" i="46"/>
  <c r="NKB193" i="46"/>
  <c r="NKC193" i="46"/>
  <c r="NKD193" i="46"/>
  <c r="NKE193" i="46"/>
  <c r="NKF193" i="46"/>
  <c r="NKG193" i="46"/>
  <c r="NKH193" i="46"/>
  <c r="NKI193" i="46"/>
  <c r="NKJ193" i="46"/>
  <c r="NKK193" i="46"/>
  <c r="NKL193" i="46"/>
  <c r="NKM193" i="46"/>
  <c r="NKN193" i="46"/>
  <c r="NKO193" i="46"/>
  <c r="NKP193" i="46"/>
  <c r="NKQ193" i="46"/>
  <c r="NKR193" i="46"/>
  <c r="NKS193" i="46"/>
  <c r="NKT193" i="46"/>
  <c r="NKU193" i="46"/>
  <c r="NKV193" i="46"/>
  <c r="NKW193" i="46"/>
  <c r="NKX193" i="46"/>
  <c r="NKY193" i="46"/>
  <c r="NKZ193" i="46"/>
  <c r="NLA193" i="46"/>
  <c r="NLB193" i="46"/>
  <c r="NLC193" i="46"/>
  <c r="NLD193" i="46"/>
  <c r="NLE193" i="46"/>
  <c r="NLF193" i="46"/>
  <c r="NLG193" i="46"/>
  <c r="NLH193" i="46"/>
  <c r="NLI193" i="46"/>
  <c r="NLJ193" i="46"/>
  <c r="NLK193" i="46"/>
  <c r="NLL193" i="46"/>
  <c r="NLM193" i="46"/>
  <c r="NLN193" i="46"/>
  <c r="NLO193" i="46"/>
  <c r="NLP193" i="46"/>
  <c r="NLQ193" i="46"/>
  <c r="NLR193" i="46"/>
  <c r="NLS193" i="46"/>
  <c r="NLT193" i="46"/>
  <c r="NLU193" i="46"/>
  <c r="NLV193" i="46"/>
  <c r="NLW193" i="46"/>
  <c r="NLX193" i="46"/>
  <c r="NLY193" i="46"/>
  <c r="NLZ193" i="46"/>
  <c r="NMA193" i="46"/>
  <c r="NMB193" i="46"/>
  <c r="NMC193" i="46"/>
  <c r="NMD193" i="46"/>
  <c r="NME193" i="46"/>
  <c r="NMF193" i="46"/>
  <c r="NMG193" i="46"/>
  <c r="NMH193" i="46"/>
  <c r="NMI193" i="46"/>
  <c r="NMJ193" i="46"/>
  <c r="NMK193" i="46"/>
  <c r="NML193" i="46"/>
  <c r="NMM193" i="46"/>
  <c r="NMN193" i="46"/>
  <c r="NMO193" i="46"/>
  <c r="NMP193" i="46"/>
  <c r="NMQ193" i="46"/>
  <c r="NMR193" i="46"/>
  <c r="NMS193" i="46"/>
  <c r="NMT193" i="46"/>
  <c r="NMU193" i="46"/>
  <c r="NMV193" i="46"/>
  <c r="NMW193" i="46"/>
  <c r="NMX193" i="46"/>
  <c r="NMY193" i="46"/>
  <c r="NMZ193" i="46"/>
  <c r="NNA193" i="46"/>
  <c r="NNB193" i="46"/>
  <c r="NNC193" i="46"/>
  <c r="NND193" i="46"/>
  <c r="NNE193" i="46"/>
  <c r="NNF193" i="46"/>
  <c r="NNG193" i="46"/>
  <c r="NNH193" i="46"/>
  <c r="NNI193" i="46"/>
  <c r="NNJ193" i="46"/>
  <c r="NNK193" i="46"/>
  <c r="NNL193" i="46"/>
  <c r="NNM193" i="46"/>
  <c r="NNN193" i="46"/>
  <c r="NNO193" i="46"/>
  <c r="NNP193" i="46"/>
  <c r="NNQ193" i="46"/>
  <c r="NNR193" i="46"/>
  <c r="NNS193" i="46"/>
  <c r="NNT193" i="46"/>
  <c r="NNU193" i="46"/>
  <c r="NNV193" i="46"/>
  <c r="NNW193" i="46"/>
  <c r="NNX193" i="46"/>
  <c r="NNY193" i="46"/>
  <c r="NNZ193" i="46"/>
  <c r="NOA193" i="46"/>
  <c r="NOB193" i="46"/>
  <c r="NOC193" i="46"/>
  <c r="NOD193" i="46"/>
  <c r="NOE193" i="46"/>
  <c r="NOF193" i="46"/>
  <c r="NOG193" i="46"/>
  <c r="NOH193" i="46"/>
  <c r="NOI193" i="46"/>
  <c r="NOJ193" i="46"/>
  <c r="NOK193" i="46"/>
  <c r="NOL193" i="46"/>
  <c r="NOM193" i="46"/>
  <c r="NON193" i="46"/>
  <c r="NOO193" i="46"/>
  <c r="NOP193" i="46"/>
  <c r="NOQ193" i="46"/>
  <c r="NOR193" i="46"/>
  <c r="NOS193" i="46"/>
  <c r="NOT193" i="46"/>
  <c r="NOU193" i="46"/>
  <c r="NOV193" i="46"/>
  <c r="NOW193" i="46"/>
  <c r="NOX193" i="46"/>
  <c r="NOY193" i="46"/>
  <c r="NOZ193" i="46"/>
  <c r="NPA193" i="46"/>
  <c r="NPB193" i="46"/>
  <c r="NPC193" i="46"/>
  <c r="NPD193" i="46"/>
  <c r="NPE193" i="46"/>
  <c r="NPF193" i="46"/>
  <c r="NPG193" i="46"/>
  <c r="NPH193" i="46"/>
  <c r="NPI193" i="46"/>
  <c r="NPJ193" i="46"/>
  <c r="NPK193" i="46"/>
  <c r="NPL193" i="46"/>
  <c r="NPM193" i="46"/>
  <c r="NPN193" i="46"/>
  <c r="NPO193" i="46"/>
  <c r="NPP193" i="46"/>
  <c r="NPQ193" i="46"/>
  <c r="NPR193" i="46"/>
  <c r="NPS193" i="46"/>
  <c r="NPT193" i="46"/>
  <c r="NPU193" i="46"/>
  <c r="NPV193" i="46"/>
  <c r="NPW193" i="46"/>
  <c r="NPX193" i="46"/>
  <c r="NPY193" i="46"/>
  <c r="NPZ193" i="46"/>
  <c r="NQA193" i="46"/>
  <c r="NQB193" i="46"/>
  <c r="NQC193" i="46"/>
  <c r="NQD193" i="46"/>
  <c r="NQE193" i="46"/>
  <c r="NQF193" i="46"/>
  <c r="NQG193" i="46"/>
  <c r="NQH193" i="46"/>
  <c r="NQI193" i="46"/>
  <c r="NQJ193" i="46"/>
  <c r="NQK193" i="46"/>
  <c r="NQL193" i="46"/>
  <c r="NQM193" i="46"/>
  <c r="NQN193" i="46"/>
  <c r="NQO193" i="46"/>
  <c r="NQP193" i="46"/>
  <c r="NQQ193" i="46"/>
  <c r="NQR193" i="46"/>
  <c r="NQS193" i="46"/>
  <c r="NQT193" i="46"/>
  <c r="NQU193" i="46"/>
  <c r="NQV193" i="46"/>
  <c r="NQW193" i="46"/>
  <c r="NQX193" i="46"/>
  <c r="NQY193" i="46"/>
  <c r="NQZ193" i="46"/>
  <c r="NRA193" i="46"/>
  <c r="NRB193" i="46"/>
  <c r="NRC193" i="46"/>
  <c r="NRD193" i="46"/>
  <c r="NRE193" i="46"/>
  <c r="NRF193" i="46"/>
  <c r="NRG193" i="46"/>
  <c r="NRH193" i="46"/>
  <c r="NRI193" i="46"/>
  <c r="NRJ193" i="46"/>
  <c r="NRK193" i="46"/>
  <c r="NRL193" i="46"/>
  <c r="NRM193" i="46"/>
  <c r="NRN193" i="46"/>
  <c r="NRO193" i="46"/>
  <c r="NRP193" i="46"/>
  <c r="NRQ193" i="46"/>
  <c r="NRR193" i="46"/>
  <c r="NRS193" i="46"/>
  <c r="NRT193" i="46"/>
  <c r="NRU193" i="46"/>
  <c r="NRV193" i="46"/>
  <c r="NRW193" i="46"/>
  <c r="NRX193" i="46"/>
  <c r="NRY193" i="46"/>
  <c r="NRZ193" i="46"/>
  <c r="NSA193" i="46"/>
  <c r="NSB193" i="46"/>
  <c r="NSC193" i="46"/>
  <c r="NSD193" i="46"/>
  <c r="NSE193" i="46"/>
  <c r="NSF193" i="46"/>
  <c r="NSG193" i="46"/>
  <c r="NSH193" i="46"/>
  <c r="NSI193" i="46"/>
  <c r="NSJ193" i="46"/>
  <c r="NSK193" i="46"/>
  <c r="NSL193" i="46"/>
  <c r="NSM193" i="46"/>
  <c r="NSN193" i="46"/>
  <c r="NSO193" i="46"/>
  <c r="NSP193" i="46"/>
  <c r="NSQ193" i="46"/>
  <c r="NSR193" i="46"/>
  <c r="NSS193" i="46"/>
  <c r="NST193" i="46"/>
  <c r="NSU193" i="46"/>
  <c r="NSV193" i="46"/>
  <c r="NSW193" i="46"/>
  <c r="NSX193" i="46"/>
  <c r="NSY193" i="46"/>
  <c r="NSZ193" i="46"/>
  <c r="NTA193" i="46"/>
  <c r="NTB193" i="46"/>
  <c r="NTC193" i="46"/>
  <c r="NTD193" i="46"/>
  <c r="NTE193" i="46"/>
  <c r="NTF193" i="46"/>
  <c r="NTG193" i="46"/>
  <c r="NTH193" i="46"/>
  <c r="NTI193" i="46"/>
  <c r="NTJ193" i="46"/>
  <c r="NTK193" i="46"/>
  <c r="NTL193" i="46"/>
  <c r="NTM193" i="46"/>
  <c r="NTN193" i="46"/>
  <c r="NTO193" i="46"/>
  <c r="NTP193" i="46"/>
  <c r="NTQ193" i="46"/>
  <c r="NTR193" i="46"/>
  <c r="NTS193" i="46"/>
  <c r="NTT193" i="46"/>
  <c r="NTU193" i="46"/>
  <c r="NTV193" i="46"/>
  <c r="NTW193" i="46"/>
  <c r="NTX193" i="46"/>
  <c r="NTY193" i="46"/>
  <c r="NTZ193" i="46"/>
  <c r="NUA193" i="46"/>
  <c r="NUB193" i="46"/>
  <c r="NUC193" i="46"/>
  <c r="NUD193" i="46"/>
  <c r="NUE193" i="46"/>
  <c r="NUF193" i="46"/>
  <c r="NUG193" i="46"/>
  <c r="NUH193" i="46"/>
  <c r="NUI193" i="46"/>
  <c r="NUJ193" i="46"/>
  <c r="NUK193" i="46"/>
  <c r="NUL193" i="46"/>
  <c r="NUM193" i="46"/>
  <c r="NUN193" i="46"/>
  <c r="NUO193" i="46"/>
  <c r="NUP193" i="46"/>
  <c r="NUQ193" i="46"/>
  <c r="NUR193" i="46"/>
  <c r="NUS193" i="46"/>
  <c r="NUT193" i="46"/>
  <c r="NUU193" i="46"/>
  <c r="NUV193" i="46"/>
  <c r="NUW193" i="46"/>
  <c r="NUX193" i="46"/>
  <c r="NUY193" i="46"/>
  <c r="NUZ193" i="46"/>
  <c r="NVA193" i="46"/>
  <c r="NVB193" i="46"/>
  <c r="NVC193" i="46"/>
  <c r="NVD193" i="46"/>
  <c r="NVE193" i="46"/>
  <c r="NVF193" i="46"/>
  <c r="NVG193" i="46"/>
  <c r="NVH193" i="46"/>
  <c r="NVI193" i="46"/>
  <c r="NVJ193" i="46"/>
  <c r="NVK193" i="46"/>
  <c r="NVL193" i="46"/>
  <c r="NVM193" i="46"/>
  <c r="NVN193" i="46"/>
  <c r="NVO193" i="46"/>
  <c r="NVP193" i="46"/>
  <c r="NVQ193" i="46"/>
  <c r="NVR193" i="46"/>
  <c r="NVS193" i="46"/>
  <c r="NVT193" i="46"/>
  <c r="NVU193" i="46"/>
  <c r="NVV193" i="46"/>
  <c r="NVW193" i="46"/>
  <c r="NVX193" i="46"/>
  <c r="NVY193" i="46"/>
  <c r="NVZ193" i="46"/>
  <c r="NWA193" i="46"/>
  <c r="NWB193" i="46"/>
  <c r="NWC193" i="46"/>
  <c r="NWD193" i="46"/>
  <c r="NWE193" i="46"/>
  <c r="NWF193" i="46"/>
  <c r="NWG193" i="46"/>
  <c r="NWH193" i="46"/>
  <c r="NWI193" i="46"/>
  <c r="NWJ193" i="46"/>
  <c r="NWK193" i="46"/>
  <c r="NWL193" i="46"/>
  <c r="NWM193" i="46"/>
  <c r="NWN193" i="46"/>
  <c r="NWO193" i="46"/>
  <c r="NWP193" i="46"/>
  <c r="NWQ193" i="46"/>
  <c r="NWR193" i="46"/>
  <c r="NWS193" i="46"/>
  <c r="NWT193" i="46"/>
  <c r="NWU193" i="46"/>
  <c r="NWV193" i="46"/>
  <c r="NWW193" i="46"/>
  <c r="NWX193" i="46"/>
  <c r="NWY193" i="46"/>
  <c r="NWZ193" i="46"/>
  <c r="NXA193" i="46"/>
  <c r="NXB193" i="46"/>
  <c r="NXC193" i="46"/>
  <c r="NXD193" i="46"/>
  <c r="NXE193" i="46"/>
  <c r="NXF193" i="46"/>
  <c r="NXG193" i="46"/>
  <c r="NXH193" i="46"/>
  <c r="NXI193" i="46"/>
  <c r="NXJ193" i="46"/>
  <c r="NXK193" i="46"/>
  <c r="NXL193" i="46"/>
  <c r="NXM193" i="46"/>
  <c r="NXN193" i="46"/>
  <c r="NXO193" i="46"/>
  <c r="NXP193" i="46"/>
  <c r="NXQ193" i="46"/>
  <c r="NXR193" i="46"/>
  <c r="NXS193" i="46"/>
  <c r="NXT193" i="46"/>
  <c r="NXU193" i="46"/>
  <c r="NXV193" i="46"/>
  <c r="NXW193" i="46"/>
  <c r="NXX193" i="46"/>
  <c r="NXY193" i="46"/>
  <c r="NXZ193" i="46"/>
  <c r="NYA193" i="46"/>
  <c r="NYB193" i="46"/>
  <c r="NYC193" i="46"/>
  <c r="NYD193" i="46"/>
  <c r="NYE193" i="46"/>
  <c r="NYF193" i="46"/>
  <c r="NYG193" i="46"/>
  <c r="NYH193" i="46"/>
  <c r="NYI193" i="46"/>
  <c r="NYJ193" i="46"/>
  <c r="NYK193" i="46"/>
  <c r="NYL193" i="46"/>
  <c r="NYM193" i="46"/>
  <c r="NYN193" i="46"/>
  <c r="NYO193" i="46"/>
  <c r="NYP193" i="46"/>
  <c r="NYQ193" i="46"/>
  <c r="NYR193" i="46"/>
  <c r="NYS193" i="46"/>
  <c r="NYT193" i="46"/>
  <c r="NYU193" i="46"/>
  <c r="NYV193" i="46"/>
  <c r="NYW193" i="46"/>
  <c r="NYX193" i="46"/>
  <c r="NYY193" i="46"/>
  <c r="NYZ193" i="46"/>
  <c r="NZA193" i="46"/>
  <c r="NZB193" i="46"/>
  <c r="NZC193" i="46"/>
  <c r="NZD193" i="46"/>
  <c r="NZE193" i="46"/>
  <c r="NZF193" i="46"/>
  <c r="NZG193" i="46"/>
  <c r="NZH193" i="46"/>
  <c r="NZI193" i="46"/>
  <c r="NZJ193" i="46"/>
  <c r="NZK193" i="46"/>
  <c r="NZL193" i="46"/>
  <c r="NZM193" i="46"/>
  <c r="NZN193" i="46"/>
  <c r="NZO193" i="46"/>
  <c r="NZP193" i="46"/>
  <c r="NZQ193" i="46"/>
  <c r="NZR193" i="46"/>
  <c r="NZS193" i="46"/>
  <c r="NZT193" i="46"/>
  <c r="NZU193" i="46"/>
  <c r="NZV193" i="46"/>
  <c r="NZW193" i="46"/>
  <c r="NZX193" i="46"/>
  <c r="NZY193" i="46"/>
  <c r="NZZ193" i="46"/>
  <c r="OAA193" i="46"/>
  <c r="OAB193" i="46"/>
  <c r="OAC193" i="46"/>
  <c r="OAD193" i="46"/>
  <c r="OAE193" i="46"/>
  <c r="OAF193" i="46"/>
  <c r="OAG193" i="46"/>
  <c r="OAH193" i="46"/>
  <c r="OAI193" i="46"/>
  <c r="OAJ193" i="46"/>
  <c r="OAK193" i="46"/>
  <c r="OAL193" i="46"/>
  <c r="OAM193" i="46"/>
  <c r="OAN193" i="46"/>
  <c r="OAO193" i="46"/>
  <c r="OAP193" i="46"/>
  <c r="OAQ193" i="46"/>
  <c r="OAR193" i="46"/>
  <c r="OAS193" i="46"/>
  <c r="OAT193" i="46"/>
  <c r="OAU193" i="46"/>
  <c r="OAV193" i="46"/>
  <c r="OAW193" i="46"/>
  <c r="OAX193" i="46"/>
  <c r="OAY193" i="46"/>
  <c r="OAZ193" i="46"/>
  <c r="OBA193" i="46"/>
  <c r="OBB193" i="46"/>
  <c r="OBC193" i="46"/>
  <c r="OBD193" i="46"/>
  <c r="OBE193" i="46"/>
  <c r="OBF193" i="46"/>
  <c r="OBG193" i="46"/>
  <c r="OBH193" i="46"/>
  <c r="OBI193" i="46"/>
  <c r="OBJ193" i="46"/>
  <c r="OBK193" i="46"/>
  <c r="OBL193" i="46"/>
  <c r="OBM193" i="46"/>
  <c r="OBN193" i="46"/>
  <c r="OBO193" i="46"/>
  <c r="OBP193" i="46"/>
  <c r="OBQ193" i="46"/>
  <c r="OBR193" i="46"/>
  <c r="OBS193" i="46"/>
  <c r="OBT193" i="46"/>
  <c r="OBU193" i="46"/>
  <c r="OBV193" i="46"/>
  <c r="OBW193" i="46"/>
  <c r="OBX193" i="46"/>
  <c r="OBY193" i="46"/>
  <c r="OBZ193" i="46"/>
  <c r="OCA193" i="46"/>
  <c r="OCB193" i="46"/>
  <c r="OCC193" i="46"/>
  <c r="OCD193" i="46"/>
  <c r="OCE193" i="46"/>
  <c r="OCF193" i="46"/>
  <c r="OCG193" i="46"/>
  <c r="OCH193" i="46"/>
  <c r="OCI193" i="46"/>
  <c r="OCJ193" i="46"/>
  <c r="OCK193" i="46"/>
  <c r="OCL193" i="46"/>
  <c r="OCM193" i="46"/>
  <c r="OCN193" i="46"/>
  <c r="OCO193" i="46"/>
  <c r="OCP193" i="46"/>
  <c r="OCQ193" i="46"/>
  <c r="OCR193" i="46"/>
  <c r="OCS193" i="46"/>
  <c r="OCT193" i="46"/>
  <c r="OCU193" i="46"/>
  <c r="OCV193" i="46"/>
  <c r="OCW193" i="46"/>
  <c r="OCX193" i="46"/>
  <c r="OCY193" i="46"/>
  <c r="OCZ193" i="46"/>
  <c r="ODA193" i="46"/>
  <c r="ODB193" i="46"/>
  <c r="ODC193" i="46"/>
  <c r="ODD193" i="46"/>
  <c r="ODE193" i="46"/>
  <c r="ODF193" i="46"/>
  <c r="ODG193" i="46"/>
  <c r="ODH193" i="46"/>
  <c r="ODI193" i="46"/>
  <c r="ODJ193" i="46"/>
  <c r="ODK193" i="46"/>
  <c r="ODL193" i="46"/>
  <c r="ODM193" i="46"/>
  <c r="ODN193" i="46"/>
  <c r="ODO193" i="46"/>
  <c r="ODP193" i="46"/>
  <c r="ODQ193" i="46"/>
  <c r="ODR193" i="46"/>
  <c r="ODS193" i="46"/>
  <c r="ODT193" i="46"/>
  <c r="ODU193" i="46"/>
  <c r="ODV193" i="46"/>
  <c r="ODW193" i="46"/>
  <c r="ODX193" i="46"/>
  <c r="ODY193" i="46"/>
  <c r="ODZ193" i="46"/>
  <c r="OEA193" i="46"/>
  <c r="OEB193" i="46"/>
  <c r="OEC193" i="46"/>
  <c r="OED193" i="46"/>
  <c r="OEE193" i="46"/>
  <c r="OEF193" i="46"/>
  <c r="OEG193" i="46"/>
  <c r="OEH193" i="46"/>
  <c r="OEI193" i="46"/>
  <c r="OEJ193" i="46"/>
  <c r="OEK193" i="46"/>
  <c r="OEL193" i="46"/>
  <c r="OEM193" i="46"/>
  <c r="OEN193" i="46"/>
  <c r="OEO193" i="46"/>
  <c r="OEP193" i="46"/>
  <c r="OEQ193" i="46"/>
  <c r="OER193" i="46"/>
  <c r="OES193" i="46"/>
  <c r="OET193" i="46"/>
  <c r="OEU193" i="46"/>
  <c r="OEV193" i="46"/>
  <c r="OEW193" i="46"/>
  <c r="OEX193" i="46"/>
  <c r="OEY193" i="46"/>
  <c r="OEZ193" i="46"/>
  <c r="OFA193" i="46"/>
  <c r="OFB193" i="46"/>
  <c r="OFC193" i="46"/>
  <c r="OFD193" i="46"/>
  <c r="OFE193" i="46"/>
  <c r="OFF193" i="46"/>
  <c r="OFG193" i="46"/>
  <c r="OFH193" i="46"/>
  <c r="OFI193" i="46"/>
  <c r="OFJ193" i="46"/>
  <c r="OFK193" i="46"/>
  <c r="OFL193" i="46"/>
  <c r="OFM193" i="46"/>
  <c r="OFN193" i="46"/>
  <c r="OFO193" i="46"/>
  <c r="OFP193" i="46"/>
  <c r="OFQ193" i="46"/>
  <c r="OFR193" i="46"/>
  <c r="OFS193" i="46"/>
  <c r="OFT193" i="46"/>
  <c r="OFU193" i="46"/>
  <c r="OFV193" i="46"/>
  <c r="OFW193" i="46"/>
  <c r="OFX193" i="46"/>
  <c r="OFY193" i="46"/>
  <c r="OFZ193" i="46"/>
  <c r="OGA193" i="46"/>
  <c r="OGB193" i="46"/>
  <c r="OGC193" i="46"/>
  <c r="OGD193" i="46"/>
  <c r="OGE193" i="46"/>
  <c r="OGF193" i="46"/>
  <c r="OGG193" i="46"/>
  <c r="OGH193" i="46"/>
  <c r="OGI193" i="46"/>
  <c r="OGJ193" i="46"/>
  <c r="OGK193" i="46"/>
  <c r="OGL193" i="46"/>
  <c r="OGM193" i="46"/>
  <c r="OGN193" i="46"/>
  <c r="OGO193" i="46"/>
  <c r="OGP193" i="46"/>
  <c r="OGQ193" i="46"/>
  <c r="OGR193" i="46"/>
  <c r="OGS193" i="46"/>
  <c r="OGT193" i="46"/>
  <c r="OGU193" i="46"/>
  <c r="OGV193" i="46"/>
  <c r="OGW193" i="46"/>
  <c r="OGX193" i="46"/>
  <c r="OGY193" i="46"/>
  <c r="OGZ193" i="46"/>
  <c r="OHA193" i="46"/>
  <c r="OHB193" i="46"/>
  <c r="OHC193" i="46"/>
  <c r="OHD193" i="46"/>
  <c r="OHE193" i="46"/>
  <c r="OHF193" i="46"/>
  <c r="OHG193" i="46"/>
  <c r="OHH193" i="46"/>
  <c r="OHI193" i="46"/>
  <c r="OHJ193" i="46"/>
  <c r="OHK193" i="46"/>
  <c r="OHL193" i="46"/>
  <c r="OHM193" i="46"/>
  <c r="OHN193" i="46"/>
  <c r="OHO193" i="46"/>
  <c r="OHP193" i="46"/>
  <c r="OHQ193" i="46"/>
  <c r="OHR193" i="46"/>
  <c r="OHS193" i="46"/>
  <c r="OHT193" i="46"/>
  <c r="OHU193" i="46"/>
  <c r="OHV193" i="46"/>
  <c r="OHW193" i="46"/>
  <c r="OHX193" i="46"/>
  <c r="OHY193" i="46"/>
  <c r="OHZ193" i="46"/>
  <c r="OIA193" i="46"/>
  <c r="OIB193" i="46"/>
  <c r="OIC193" i="46"/>
  <c r="OID193" i="46"/>
  <c r="OIE193" i="46"/>
  <c r="OIF193" i="46"/>
  <c r="OIG193" i="46"/>
  <c r="OIH193" i="46"/>
  <c r="OII193" i="46"/>
  <c r="OIJ193" i="46"/>
  <c r="OIK193" i="46"/>
  <c r="OIL193" i="46"/>
  <c r="OIM193" i="46"/>
  <c r="OIN193" i="46"/>
  <c r="OIO193" i="46"/>
  <c r="OIP193" i="46"/>
  <c r="OIQ193" i="46"/>
  <c r="OIR193" i="46"/>
  <c r="OIS193" i="46"/>
  <c r="OIT193" i="46"/>
  <c r="OIU193" i="46"/>
  <c r="OIV193" i="46"/>
  <c r="OIW193" i="46"/>
  <c r="OIX193" i="46"/>
  <c r="OIY193" i="46"/>
  <c r="OIZ193" i="46"/>
  <c r="OJA193" i="46"/>
  <c r="OJB193" i="46"/>
  <c r="OJC193" i="46"/>
  <c r="OJD193" i="46"/>
  <c r="OJE193" i="46"/>
  <c r="OJF193" i="46"/>
  <c r="OJG193" i="46"/>
  <c r="OJH193" i="46"/>
  <c r="OJI193" i="46"/>
  <c r="OJJ193" i="46"/>
  <c r="OJK193" i="46"/>
  <c r="OJL193" i="46"/>
  <c r="OJM193" i="46"/>
  <c r="OJN193" i="46"/>
  <c r="OJO193" i="46"/>
  <c r="OJP193" i="46"/>
  <c r="OJQ193" i="46"/>
  <c r="OJR193" i="46"/>
  <c r="OJS193" i="46"/>
  <c r="OJT193" i="46"/>
  <c r="OJU193" i="46"/>
  <c r="OJV193" i="46"/>
  <c r="OJW193" i="46"/>
  <c r="OJX193" i="46"/>
  <c r="OJY193" i="46"/>
  <c r="OJZ193" i="46"/>
  <c r="OKA193" i="46"/>
  <c r="OKB193" i="46"/>
  <c r="OKC193" i="46"/>
  <c r="OKD193" i="46"/>
  <c r="OKE193" i="46"/>
  <c r="OKF193" i="46"/>
  <c r="OKG193" i="46"/>
  <c r="OKH193" i="46"/>
  <c r="OKI193" i="46"/>
  <c r="OKJ193" i="46"/>
  <c r="OKK193" i="46"/>
  <c r="OKL193" i="46"/>
  <c r="OKM193" i="46"/>
  <c r="OKN193" i="46"/>
  <c r="OKO193" i="46"/>
  <c r="OKP193" i="46"/>
  <c r="OKQ193" i="46"/>
  <c r="OKR193" i="46"/>
  <c r="OKS193" i="46"/>
  <c r="OKT193" i="46"/>
  <c r="OKU193" i="46"/>
  <c r="OKV193" i="46"/>
  <c r="OKW193" i="46"/>
  <c r="OKX193" i="46"/>
  <c r="OKY193" i="46"/>
  <c r="OKZ193" i="46"/>
  <c r="OLA193" i="46"/>
  <c r="OLB193" i="46"/>
  <c r="OLC193" i="46"/>
  <c r="OLD193" i="46"/>
  <c r="OLE193" i="46"/>
  <c r="OLF193" i="46"/>
  <c r="OLG193" i="46"/>
  <c r="OLH193" i="46"/>
  <c r="OLI193" i="46"/>
  <c r="OLJ193" i="46"/>
  <c r="OLK193" i="46"/>
  <c r="OLL193" i="46"/>
  <c r="OLM193" i="46"/>
  <c r="OLN193" i="46"/>
  <c r="OLO193" i="46"/>
  <c r="OLP193" i="46"/>
  <c r="OLQ193" i="46"/>
  <c r="OLR193" i="46"/>
  <c r="OLS193" i="46"/>
  <c r="OLT193" i="46"/>
  <c r="OLU193" i="46"/>
  <c r="OLV193" i="46"/>
  <c r="OLW193" i="46"/>
  <c r="OLX193" i="46"/>
  <c r="OLY193" i="46"/>
  <c r="OLZ193" i="46"/>
  <c r="OMA193" i="46"/>
  <c r="OMB193" i="46"/>
  <c r="OMC193" i="46"/>
  <c r="OMD193" i="46"/>
  <c r="OME193" i="46"/>
  <c r="OMF193" i="46"/>
  <c r="OMG193" i="46"/>
  <c r="OMH193" i="46"/>
  <c r="OMI193" i="46"/>
  <c r="OMJ193" i="46"/>
  <c r="OMK193" i="46"/>
  <c r="OML193" i="46"/>
  <c r="OMM193" i="46"/>
  <c r="OMN193" i="46"/>
  <c r="OMO193" i="46"/>
  <c r="OMP193" i="46"/>
  <c r="OMQ193" i="46"/>
  <c r="OMR193" i="46"/>
  <c r="OMS193" i="46"/>
  <c r="OMT193" i="46"/>
  <c r="OMU193" i="46"/>
  <c r="OMV193" i="46"/>
  <c r="OMW193" i="46"/>
  <c r="OMX193" i="46"/>
  <c r="OMY193" i="46"/>
  <c r="OMZ193" i="46"/>
  <c r="ONA193" i="46"/>
  <c r="ONB193" i="46"/>
  <c r="ONC193" i="46"/>
  <c r="OND193" i="46"/>
  <c r="ONE193" i="46"/>
  <c r="ONF193" i="46"/>
  <c r="ONG193" i="46"/>
  <c r="ONH193" i="46"/>
  <c r="ONI193" i="46"/>
  <c r="ONJ193" i="46"/>
  <c r="ONK193" i="46"/>
  <c r="ONL193" i="46"/>
  <c r="ONM193" i="46"/>
  <c r="ONN193" i="46"/>
  <c r="ONO193" i="46"/>
  <c r="ONP193" i="46"/>
  <c r="ONQ193" i="46"/>
  <c r="ONR193" i="46"/>
  <c r="ONS193" i="46"/>
  <c r="ONT193" i="46"/>
  <c r="ONU193" i="46"/>
  <c r="ONV193" i="46"/>
  <c r="ONW193" i="46"/>
  <c r="ONX193" i="46"/>
  <c r="ONY193" i="46"/>
  <c r="ONZ193" i="46"/>
  <c r="OOA193" i="46"/>
  <c r="OOB193" i="46"/>
  <c r="OOC193" i="46"/>
  <c r="OOD193" i="46"/>
  <c r="OOE193" i="46"/>
  <c r="OOF193" i="46"/>
  <c r="OOG193" i="46"/>
  <c r="OOH193" i="46"/>
  <c r="OOI193" i="46"/>
  <c r="OOJ193" i="46"/>
  <c r="OOK193" i="46"/>
  <c r="OOL193" i="46"/>
  <c r="OOM193" i="46"/>
  <c r="OON193" i="46"/>
  <c r="OOO193" i="46"/>
  <c r="OOP193" i="46"/>
  <c r="OOQ193" i="46"/>
  <c r="OOR193" i="46"/>
  <c r="OOS193" i="46"/>
  <c r="OOT193" i="46"/>
  <c r="OOU193" i="46"/>
  <c r="OOV193" i="46"/>
  <c r="OOW193" i="46"/>
  <c r="OOX193" i="46"/>
  <c r="OOY193" i="46"/>
  <c r="OOZ193" i="46"/>
  <c r="OPA193" i="46"/>
  <c r="OPB193" i="46"/>
  <c r="OPC193" i="46"/>
  <c r="OPD193" i="46"/>
  <c r="OPE193" i="46"/>
  <c r="OPF193" i="46"/>
  <c r="OPG193" i="46"/>
  <c r="OPH193" i="46"/>
  <c r="OPI193" i="46"/>
  <c r="OPJ193" i="46"/>
  <c r="OPK193" i="46"/>
  <c r="OPL193" i="46"/>
  <c r="OPM193" i="46"/>
  <c r="OPN193" i="46"/>
  <c r="OPO193" i="46"/>
  <c r="OPP193" i="46"/>
  <c r="OPQ193" i="46"/>
  <c r="OPR193" i="46"/>
  <c r="OPS193" i="46"/>
  <c r="OPT193" i="46"/>
  <c r="OPU193" i="46"/>
  <c r="OPV193" i="46"/>
  <c r="OPW193" i="46"/>
  <c r="OPX193" i="46"/>
  <c r="OPY193" i="46"/>
  <c r="OPZ193" i="46"/>
  <c r="OQA193" i="46"/>
  <c r="OQB193" i="46"/>
  <c r="OQC193" i="46"/>
  <c r="OQD193" i="46"/>
  <c r="OQE193" i="46"/>
  <c r="OQF193" i="46"/>
  <c r="OQG193" i="46"/>
  <c r="OQH193" i="46"/>
  <c r="OQI193" i="46"/>
  <c r="OQJ193" i="46"/>
  <c r="OQK193" i="46"/>
  <c r="OQL193" i="46"/>
  <c r="OQM193" i="46"/>
  <c r="OQN193" i="46"/>
  <c r="OQO193" i="46"/>
  <c r="OQP193" i="46"/>
  <c r="OQQ193" i="46"/>
  <c r="OQR193" i="46"/>
  <c r="OQS193" i="46"/>
  <c r="OQT193" i="46"/>
  <c r="OQU193" i="46"/>
  <c r="OQV193" i="46"/>
  <c r="OQW193" i="46"/>
  <c r="OQX193" i="46"/>
  <c r="OQY193" i="46"/>
  <c r="OQZ193" i="46"/>
  <c r="ORA193" i="46"/>
  <c r="ORB193" i="46"/>
  <c r="ORC193" i="46"/>
  <c r="ORD193" i="46"/>
  <c r="ORE193" i="46"/>
  <c r="ORF193" i="46"/>
  <c r="ORG193" i="46"/>
  <c r="ORH193" i="46"/>
  <c r="ORI193" i="46"/>
  <c r="ORJ193" i="46"/>
  <c r="ORK193" i="46"/>
  <c r="ORL193" i="46"/>
  <c r="ORM193" i="46"/>
  <c r="ORN193" i="46"/>
  <c r="ORO193" i="46"/>
  <c r="ORP193" i="46"/>
  <c r="ORQ193" i="46"/>
  <c r="ORR193" i="46"/>
  <c r="ORS193" i="46"/>
  <c r="ORT193" i="46"/>
  <c r="ORU193" i="46"/>
  <c r="ORV193" i="46"/>
  <c r="ORW193" i="46"/>
  <c r="ORX193" i="46"/>
  <c r="ORY193" i="46"/>
  <c r="ORZ193" i="46"/>
  <c r="OSA193" i="46"/>
  <c r="OSB193" i="46"/>
  <c r="OSC193" i="46"/>
  <c r="OSD193" i="46"/>
  <c r="OSE193" i="46"/>
  <c r="OSF193" i="46"/>
  <c r="OSG193" i="46"/>
  <c r="OSH193" i="46"/>
  <c r="OSI193" i="46"/>
  <c r="OSJ193" i="46"/>
  <c r="OSK193" i="46"/>
  <c r="OSL193" i="46"/>
  <c r="OSM193" i="46"/>
  <c r="OSN193" i="46"/>
  <c r="OSO193" i="46"/>
  <c r="OSP193" i="46"/>
  <c r="OSQ193" i="46"/>
  <c r="OSR193" i="46"/>
  <c r="OSS193" i="46"/>
  <c r="OST193" i="46"/>
  <c r="OSU193" i="46"/>
  <c r="OSV193" i="46"/>
  <c r="OSW193" i="46"/>
  <c r="OSX193" i="46"/>
  <c r="OSY193" i="46"/>
  <c r="OSZ193" i="46"/>
  <c r="OTA193" i="46"/>
  <c r="OTB193" i="46"/>
  <c r="OTC193" i="46"/>
  <c r="OTD193" i="46"/>
  <c r="OTE193" i="46"/>
  <c r="OTF193" i="46"/>
  <c r="OTG193" i="46"/>
  <c r="OTH193" i="46"/>
  <c r="OTI193" i="46"/>
  <c r="OTJ193" i="46"/>
  <c r="OTK193" i="46"/>
  <c r="OTL193" i="46"/>
  <c r="OTM193" i="46"/>
  <c r="OTN193" i="46"/>
  <c r="OTO193" i="46"/>
  <c r="OTP193" i="46"/>
  <c r="OTQ193" i="46"/>
  <c r="OTR193" i="46"/>
  <c r="OTS193" i="46"/>
  <c r="OTT193" i="46"/>
  <c r="OTU193" i="46"/>
  <c r="OTV193" i="46"/>
  <c r="OTW193" i="46"/>
  <c r="OTX193" i="46"/>
  <c r="OTY193" i="46"/>
  <c r="OTZ193" i="46"/>
  <c r="OUA193" i="46"/>
  <c r="OUB193" i="46"/>
  <c r="OUC193" i="46"/>
  <c r="OUD193" i="46"/>
  <c r="OUE193" i="46"/>
  <c r="OUF193" i="46"/>
  <c r="OUG193" i="46"/>
  <c r="OUH193" i="46"/>
  <c r="OUI193" i="46"/>
  <c r="OUJ193" i="46"/>
  <c r="OUK193" i="46"/>
  <c r="OUL193" i="46"/>
  <c r="OUM193" i="46"/>
  <c r="OUN193" i="46"/>
  <c r="OUO193" i="46"/>
  <c r="OUP193" i="46"/>
  <c r="OUQ193" i="46"/>
  <c r="OUR193" i="46"/>
  <c r="OUS193" i="46"/>
  <c r="OUT193" i="46"/>
  <c r="OUU193" i="46"/>
  <c r="OUV193" i="46"/>
  <c r="OUW193" i="46"/>
  <c r="OUX193" i="46"/>
  <c r="OUY193" i="46"/>
  <c r="OUZ193" i="46"/>
  <c r="OVA193" i="46"/>
  <c r="OVB193" i="46"/>
  <c r="OVC193" i="46"/>
  <c r="OVD193" i="46"/>
  <c r="OVE193" i="46"/>
  <c r="OVF193" i="46"/>
  <c r="OVG193" i="46"/>
  <c r="OVH193" i="46"/>
  <c r="OVI193" i="46"/>
  <c r="OVJ193" i="46"/>
  <c r="OVK193" i="46"/>
  <c r="OVL193" i="46"/>
  <c r="OVM193" i="46"/>
  <c r="OVN193" i="46"/>
  <c r="OVO193" i="46"/>
  <c r="OVP193" i="46"/>
  <c r="OVQ193" i="46"/>
  <c r="OVR193" i="46"/>
  <c r="OVS193" i="46"/>
  <c r="OVT193" i="46"/>
  <c r="OVU193" i="46"/>
  <c r="OVV193" i="46"/>
  <c r="OVW193" i="46"/>
  <c r="OVX193" i="46"/>
  <c r="OVY193" i="46"/>
  <c r="OVZ193" i="46"/>
  <c r="OWA193" i="46"/>
  <c r="OWB193" i="46"/>
  <c r="OWC193" i="46"/>
  <c r="OWD193" i="46"/>
  <c r="OWE193" i="46"/>
  <c r="OWF193" i="46"/>
  <c r="OWG193" i="46"/>
  <c r="OWH193" i="46"/>
  <c r="OWI193" i="46"/>
  <c r="OWJ193" i="46"/>
  <c r="OWK193" i="46"/>
  <c r="OWL193" i="46"/>
  <c r="OWM193" i="46"/>
  <c r="OWN193" i="46"/>
  <c r="OWO193" i="46"/>
  <c r="OWP193" i="46"/>
  <c r="OWQ193" i="46"/>
  <c r="OWR193" i="46"/>
  <c r="OWS193" i="46"/>
  <c r="OWT193" i="46"/>
  <c r="OWU193" i="46"/>
  <c r="OWV193" i="46"/>
  <c r="OWW193" i="46"/>
  <c r="OWX193" i="46"/>
  <c r="OWY193" i="46"/>
  <c r="OWZ193" i="46"/>
  <c r="OXA193" i="46"/>
  <c r="OXB193" i="46"/>
  <c r="OXC193" i="46"/>
  <c r="OXD193" i="46"/>
  <c r="OXE193" i="46"/>
  <c r="OXF193" i="46"/>
  <c r="OXG193" i="46"/>
  <c r="OXH193" i="46"/>
  <c r="OXI193" i="46"/>
  <c r="OXJ193" i="46"/>
  <c r="OXK193" i="46"/>
  <c r="OXL193" i="46"/>
  <c r="OXM193" i="46"/>
  <c r="OXN193" i="46"/>
  <c r="OXO193" i="46"/>
  <c r="OXP193" i="46"/>
  <c r="OXQ193" i="46"/>
  <c r="OXR193" i="46"/>
  <c r="OXS193" i="46"/>
  <c r="OXT193" i="46"/>
  <c r="OXU193" i="46"/>
  <c r="OXV193" i="46"/>
  <c r="OXW193" i="46"/>
  <c r="OXX193" i="46"/>
  <c r="OXY193" i="46"/>
  <c r="OXZ193" i="46"/>
  <c r="OYA193" i="46"/>
  <c r="OYB193" i="46"/>
  <c r="OYC193" i="46"/>
  <c r="OYD193" i="46"/>
  <c r="OYE193" i="46"/>
  <c r="OYF193" i="46"/>
  <c r="OYG193" i="46"/>
  <c r="OYH193" i="46"/>
  <c r="OYI193" i="46"/>
  <c r="OYJ193" i="46"/>
  <c r="OYK193" i="46"/>
  <c r="OYL193" i="46"/>
  <c r="OYM193" i="46"/>
  <c r="OYN193" i="46"/>
  <c r="OYO193" i="46"/>
  <c r="OYP193" i="46"/>
  <c r="OYQ193" i="46"/>
  <c r="OYR193" i="46"/>
  <c r="OYS193" i="46"/>
  <c r="OYT193" i="46"/>
  <c r="OYU193" i="46"/>
  <c r="OYV193" i="46"/>
  <c r="OYW193" i="46"/>
  <c r="OYX193" i="46"/>
  <c r="OYY193" i="46"/>
  <c r="OYZ193" i="46"/>
  <c r="OZA193" i="46"/>
  <c r="OZB193" i="46"/>
  <c r="OZC193" i="46"/>
  <c r="OZD193" i="46"/>
  <c r="OZE193" i="46"/>
  <c r="OZF193" i="46"/>
  <c r="OZG193" i="46"/>
  <c r="OZH193" i="46"/>
  <c r="OZI193" i="46"/>
  <c r="OZJ193" i="46"/>
  <c r="OZK193" i="46"/>
  <c r="OZL193" i="46"/>
  <c r="OZM193" i="46"/>
  <c r="OZN193" i="46"/>
  <c r="OZO193" i="46"/>
  <c r="OZP193" i="46"/>
  <c r="OZQ193" i="46"/>
  <c r="OZR193" i="46"/>
  <c r="OZS193" i="46"/>
  <c r="OZT193" i="46"/>
  <c r="OZU193" i="46"/>
  <c r="OZV193" i="46"/>
  <c r="OZW193" i="46"/>
  <c r="OZX193" i="46"/>
  <c r="OZY193" i="46"/>
  <c r="OZZ193" i="46"/>
  <c r="PAA193" i="46"/>
  <c r="PAB193" i="46"/>
  <c r="PAC193" i="46"/>
  <c r="PAD193" i="46"/>
  <c r="PAE193" i="46"/>
  <c r="PAF193" i="46"/>
  <c r="PAG193" i="46"/>
  <c r="PAH193" i="46"/>
  <c r="PAI193" i="46"/>
  <c r="PAJ193" i="46"/>
  <c r="PAK193" i="46"/>
  <c r="PAL193" i="46"/>
  <c r="PAM193" i="46"/>
  <c r="PAN193" i="46"/>
  <c r="PAO193" i="46"/>
  <c r="PAP193" i="46"/>
  <c r="PAQ193" i="46"/>
  <c r="PAR193" i="46"/>
  <c r="PAS193" i="46"/>
  <c r="PAT193" i="46"/>
  <c r="PAU193" i="46"/>
  <c r="PAV193" i="46"/>
  <c r="PAW193" i="46"/>
  <c r="PAX193" i="46"/>
  <c r="PAY193" i="46"/>
  <c r="PAZ193" i="46"/>
  <c r="PBA193" i="46"/>
  <c r="PBB193" i="46"/>
  <c r="PBC193" i="46"/>
  <c r="PBD193" i="46"/>
  <c r="PBE193" i="46"/>
  <c r="PBF193" i="46"/>
  <c r="PBG193" i="46"/>
  <c r="PBH193" i="46"/>
  <c r="PBI193" i="46"/>
  <c r="PBJ193" i="46"/>
  <c r="PBK193" i="46"/>
  <c r="PBL193" i="46"/>
  <c r="PBM193" i="46"/>
  <c r="PBN193" i="46"/>
  <c r="PBO193" i="46"/>
  <c r="PBP193" i="46"/>
  <c r="PBQ193" i="46"/>
  <c r="PBR193" i="46"/>
  <c r="PBS193" i="46"/>
  <c r="PBT193" i="46"/>
  <c r="PBU193" i="46"/>
  <c r="PBV193" i="46"/>
  <c r="PBW193" i="46"/>
  <c r="PBX193" i="46"/>
  <c r="PBY193" i="46"/>
  <c r="PBZ193" i="46"/>
  <c r="PCA193" i="46"/>
  <c r="PCB193" i="46"/>
  <c r="PCC193" i="46"/>
  <c r="PCD193" i="46"/>
  <c r="PCE193" i="46"/>
  <c r="PCF193" i="46"/>
  <c r="PCG193" i="46"/>
  <c r="PCH193" i="46"/>
  <c r="PCI193" i="46"/>
  <c r="PCJ193" i="46"/>
  <c r="PCK193" i="46"/>
  <c r="PCL193" i="46"/>
  <c r="PCM193" i="46"/>
  <c r="PCN193" i="46"/>
  <c r="PCO193" i="46"/>
  <c r="PCP193" i="46"/>
  <c r="PCQ193" i="46"/>
  <c r="PCR193" i="46"/>
  <c r="PCS193" i="46"/>
  <c r="PCT193" i="46"/>
  <c r="PCU193" i="46"/>
  <c r="PCV193" i="46"/>
  <c r="PCW193" i="46"/>
  <c r="PCX193" i="46"/>
  <c r="PCY193" i="46"/>
  <c r="PCZ193" i="46"/>
  <c r="PDA193" i="46"/>
  <c r="PDB193" i="46"/>
  <c r="PDC193" i="46"/>
  <c r="PDD193" i="46"/>
  <c r="PDE193" i="46"/>
  <c r="PDF193" i="46"/>
  <c r="PDG193" i="46"/>
  <c r="PDH193" i="46"/>
  <c r="PDI193" i="46"/>
  <c r="PDJ193" i="46"/>
  <c r="PDK193" i="46"/>
  <c r="PDL193" i="46"/>
  <c r="PDM193" i="46"/>
  <c r="PDN193" i="46"/>
  <c r="PDO193" i="46"/>
  <c r="PDP193" i="46"/>
  <c r="PDQ193" i="46"/>
  <c r="PDR193" i="46"/>
  <c r="PDS193" i="46"/>
  <c r="PDT193" i="46"/>
  <c r="PDU193" i="46"/>
  <c r="PDV193" i="46"/>
  <c r="PDW193" i="46"/>
  <c r="PDX193" i="46"/>
  <c r="PDY193" i="46"/>
  <c r="PDZ193" i="46"/>
  <c r="PEA193" i="46"/>
  <c r="PEB193" i="46"/>
  <c r="PEC193" i="46"/>
  <c r="PED193" i="46"/>
  <c r="PEE193" i="46"/>
  <c r="PEF193" i="46"/>
  <c r="PEG193" i="46"/>
  <c r="PEH193" i="46"/>
  <c r="PEI193" i="46"/>
  <c r="PEJ193" i="46"/>
  <c r="PEK193" i="46"/>
  <c r="PEL193" i="46"/>
  <c r="PEM193" i="46"/>
  <c r="PEN193" i="46"/>
  <c r="PEO193" i="46"/>
  <c r="PEP193" i="46"/>
  <c r="PEQ193" i="46"/>
  <c r="PER193" i="46"/>
  <c r="PES193" i="46"/>
  <c r="PET193" i="46"/>
  <c r="PEU193" i="46"/>
  <c r="PEV193" i="46"/>
  <c r="PEW193" i="46"/>
  <c r="PEX193" i="46"/>
  <c r="PEY193" i="46"/>
  <c r="PEZ193" i="46"/>
  <c r="PFA193" i="46"/>
  <c r="PFB193" i="46"/>
  <c r="PFC193" i="46"/>
  <c r="PFD193" i="46"/>
  <c r="PFE193" i="46"/>
  <c r="PFF193" i="46"/>
  <c r="PFG193" i="46"/>
  <c r="PFH193" i="46"/>
  <c r="PFI193" i="46"/>
  <c r="PFJ193" i="46"/>
  <c r="PFK193" i="46"/>
  <c r="PFL193" i="46"/>
  <c r="PFM193" i="46"/>
  <c r="PFN193" i="46"/>
  <c r="PFO193" i="46"/>
  <c r="PFP193" i="46"/>
  <c r="PFQ193" i="46"/>
  <c r="PFR193" i="46"/>
  <c r="PFS193" i="46"/>
  <c r="PFT193" i="46"/>
  <c r="PFU193" i="46"/>
  <c r="PFV193" i="46"/>
  <c r="PFW193" i="46"/>
  <c r="PFX193" i="46"/>
  <c r="PFY193" i="46"/>
  <c r="PFZ193" i="46"/>
  <c r="PGA193" i="46"/>
  <c r="PGB193" i="46"/>
  <c r="PGC193" i="46"/>
  <c r="PGD193" i="46"/>
  <c r="PGE193" i="46"/>
  <c r="PGF193" i="46"/>
  <c r="PGG193" i="46"/>
  <c r="PGH193" i="46"/>
  <c r="PGI193" i="46"/>
  <c r="PGJ193" i="46"/>
  <c r="PGK193" i="46"/>
  <c r="PGL193" i="46"/>
  <c r="PGM193" i="46"/>
  <c r="PGN193" i="46"/>
  <c r="PGO193" i="46"/>
  <c r="PGP193" i="46"/>
  <c r="PGQ193" i="46"/>
  <c r="PGR193" i="46"/>
  <c r="PGS193" i="46"/>
  <c r="PGT193" i="46"/>
  <c r="PGU193" i="46"/>
  <c r="PGV193" i="46"/>
  <c r="PGW193" i="46"/>
  <c r="PGX193" i="46"/>
  <c r="PGY193" i="46"/>
  <c r="PGZ193" i="46"/>
  <c r="PHA193" i="46"/>
  <c r="PHB193" i="46"/>
  <c r="PHC193" i="46"/>
  <c r="PHD193" i="46"/>
  <c r="PHE193" i="46"/>
  <c r="PHF193" i="46"/>
  <c r="PHG193" i="46"/>
  <c r="PHH193" i="46"/>
  <c r="PHI193" i="46"/>
  <c r="PHJ193" i="46"/>
  <c r="PHK193" i="46"/>
  <c r="PHL193" i="46"/>
  <c r="PHM193" i="46"/>
  <c r="PHN193" i="46"/>
  <c r="PHO193" i="46"/>
  <c r="PHP193" i="46"/>
  <c r="PHQ193" i="46"/>
  <c r="PHR193" i="46"/>
  <c r="PHS193" i="46"/>
  <c r="PHT193" i="46"/>
  <c r="PHU193" i="46"/>
  <c r="PHV193" i="46"/>
  <c r="PHW193" i="46"/>
  <c r="PHX193" i="46"/>
  <c r="PHY193" i="46"/>
  <c r="PHZ193" i="46"/>
  <c r="PIA193" i="46"/>
  <c r="PIB193" i="46"/>
  <c r="PIC193" i="46"/>
  <c r="PID193" i="46"/>
  <c r="PIE193" i="46"/>
  <c r="PIF193" i="46"/>
  <c r="PIG193" i="46"/>
  <c r="PIH193" i="46"/>
  <c r="PII193" i="46"/>
  <c r="PIJ193" i="46"/>
  <c r="PIK193" i="46"/>
  <c r="PIL193" i="46"/>
  <c r="PIM193" i="46"/>
  <c r="PIN193" i="46"/>
  <c r="PIO193" i="46"/>
  <c r="PIP193" i="46"/>
  <c r="PIQ193" i="46"/>
  <c r="PIR193" i="46"/>
  <c r="PIS193" i="46"/>
  <c r="PIT193" i="46"/>
  <c r="PIU193" i="46"/>
  <c r="PIV193" i="46"/>
  <c r="PIW193" i="46"/>
  <c r="PIX193" i="46"/>
  <c r="PIY193" i="46"/>
  <c r="PIZ193" i="46"/>
  <c r="PJA193" i="46"/>
  <c r="PJB193" i="46"/>
  <c r="PJC193" i="46"/>
  <c r="PJD193" i="46"/>
  <c r="PJE193" i="46"/>
  <c r="PJF193" i="46"/>
  <c r="PJG193" i="46"/>
  <c r="PJH193" i="46"/>
  <c r="PJI193" i="46"/>
  <c r="PJJ193" i="46"/>
  <c r="PJK193" i="46"/>
  <c r="PJL193" i="46"/>
  <c r="PJM193" i="46"/>
  <c r="PJN193" i="46"/>
  <c r="PJO193" i="46"/>
  <c r="PJP193" i="46"/>
  <c r="PJQ193" i="46"/>
  <c r="PJR193" i="46"/>
  <c r="PJS193" i="46"/>
  <c r="PJT193" i="46"/>
  <c r="PJU193" i="46"/>
  <c r="PJV193" i="46"/>
  <c r="PJW193" i="46"/>
  <c r="PJX193" i="46"/>
  <c r="PJY193" i="46"/>
  <c r="PJZ193" i="46"/>
  <c r="PKA193" i="46"/>
  <c r="PKB193" i="46"/>
  <c r="PKC193" i="46"/>
  <c r="PKD193" i="46"/>
  <c r="PKE193" i="46"/>
  <c r="PKF193" i="46"/>
  <c r="PKG193" i="46"/>
  <c r="PKH193" i="46"/>
  <c r="PKI193" i="46"/>
  <c r="PKJ193" i="46"/>
  <c r="PKK193" i="46"/>
  <c r="PKL193" i="46"/>
  <c r="PKM193" i="46"/>
  <c r="PKN193" i="46"/>
  <c r="PKO193" i="46"/>
  <c r="PKP193" i="46"/>
  <c r="PKQ193" i="46"/>
  <c r="PKR193" i="46"/>
  <c r="PKS193" i="46"/>
  <c r="PKT193" i="46"/>
  <c r="PKU193" i="46"/>
  <c r="PKV193" i="46"/>
  <c r="PKW193" i="46"/>
  <c r="PKX193" i="46"/>
  <c r="PKY193" i="46"/>
  <c r="PKZ193" i="46"/>
  <c r="PLA193" i="46"/>
  <c r="PLB193" i="46"/>
  <c r="PLC193" i="46"/>
  <c r="PLD193" i="46"/>
  <c r="PLE193" i="46"/>
  <c r="PLF193" i="46"/>
  <c r="PLG193" i="46"/>
  <c r="PLH193" i="46"/>
  <c r="PLI193" i="46"/>
  <c r="PLJ193" i="46"/>
  <c r="PLK193" i="46"/>
  <c r="PLL193" i="46"/>
  <c r="PLM193" i="46"/>
  <c r="PLN193" i="46"/>
  <c r="PLO193" i="46"/>
  <c r="PLP193" i="46"/>
  <c r="PLQ193" i="46"/>
  <c r="PLR193" i="46"/>
  <c r="PLS193" i="46"/>
  <c r="PLT193" i="46"/>
  <c r="PLU193" i="46"/>
  <c r="PLV193" i="46"/>
  <c r="PLW193" i="46"/>
  <c r="PLX193" i="46"/>
  <c r="PLY193" i="46"/>
  <c r="PLZ193" i="46"/>
  <c r="PMA193" i="46"/>
  <c r="PMB193" i="46"/>
  <c r="PMC193" i="46"/>
  <c r="PMD193" i="46"/>
  <c r="PME193" i="46"/>
  <c r="PMF193" i="46"/>
  <c r="PMG193" i="46"/>
  <c r="PMH193" i="46"/>
  <c r="PMI193" i="46"/>
  <c r="PMJ193" i="46"/>
  <c r="PMK193" i="46"/>
  <c r="PML193" i="46"/>
  <c r="PMM193" i="46"/>
  <c r="PMN193" i="46"/>
  <c r="PMO193" i="46"/>
  <c r="PMP193" i="46"/>
  <c r="PMQ193" i="46"/>
  <c r="PMR193" i="46"/>
  <c r="PMS193" i="46"/>
  <c r="PMT193" i="46"/>
  <c r="PMU193" i="46"/>
  <c r="PMV193" i="46"/>
  <c r="PMW193" i="46"/>
  <c r="PMX193" i="46"/>
  <c r="PMY193" i="46"/>
  <c r="PMZ193" i="46"/>
  <c r="PNA193" i="46"/>
  <c r="PNB193" i="46"/>
  <c r="PNC193" i="46"/>
  <c r="PND193" i="46"/>
  <c r="PNE193" i="46"/>
  <c r="PNF193" i="46"/>
  <c r="PNG193" i="46"/>
  <c r="PNH193" i="46"/>
  <c r="PNI193" i="46"/>
  <c r="PNJ193" i="46"/>
  <c r="PNK193" i="46"/>
  <c r="PNL193" i="46"/>
  <c r="PNM193" i="46"/>
  <c r="PNN193" i="46"/>
  <c r="PNO193" i="46"/>
  <c r="PNP193" i="46"/>
  <c r="PNQ193" i="46"/>
  <c r="PNR193" i="46"/>
  <c r="PNS193" i="46"/>
  <c r="PNT193" i="46"/>
  <c r="PNU193" i="46"/>
  <c r="PNV193" i="46"/>
  <c r="PNW193" i="46"/>
  <c r="PNX193" i="46"/>
  <c r="PNY193" i="46"/>
  <c r="PNZ193" i="46"/>
  <c r="POA193" i="46"/>
  <c r="POB193" i="46"/>
  <c r="POC193" i="46"/>
  <c r="POD193" i="46"/>
  <c r="POE193" i="46"/>
  <c r="POF193" i="46"/>
  <c r="POG193" i="46"/>
  <c r="POH193" i="46"/>
  <c r="POI193" i="46"/>
  <c r="POJ193" i="46"/>
  <c r="POK193" i="46"/>
  <c r="POL193" i="46"/>
  <c r="POM193" i="46"/>
  <c r="PON193" i="46"/>
  <c r="POO193" i="46"/>
  <c r="POP193" i="46"/>
  <c r="POQ193" i="46"/>
  <c r="POR193" i="46"/>
  <c r="POS193" i="46"/>
  <c r="POT193" i="46"/>
  <c r="POU193" i="46"/>
  <c r="POV193" i="46"/>
  <c r="POW193" i="46"/>
  <c r="POX193" i="46"/>
  <c r="POY193" i="46"/>
  <c r="POZ193" i="46"/>
  <c r="PPA193" i="46"/>
  <c r="PPB193" i="46"/>
  <c r="PPC193" i="46"/>
  <c r="PPD193" i="46"/>
  <c r="PPE193" i="46"/>
  <c r="PPF193" i="46"/>
  <c r="PPG193" i="46"/>
  <c r="PPH193" i="46"/>
  <c r="PPI193" i="46"/>
  <c r="PPJ193" i="46"/>
  <c r="PPK193" i="46"/>
  <c r="PPL193" i="46"/>
  <c r="PPM193" i="46"/>
  <c r="PPN193" i="46"/>
  <c r="PPO193" i="46"/>
  <c r="PPP193" i="46"/>
  <c r="PPQ193" i="46"/>
  <c r="PPR193" i="46"/>
  <c r="PPS193" i="46"/>
  <c r="PPT193" i="46"/>
  <c r="PPU193" i="46"/>
  <c r="PPV193" i="46"/>
  <c r="PPW193" i="46"/>
  <c r="PPX193" i="46"/>
  <c r="PPY193" i="46"/>
  <c r="PPZ193" i="46"/>
  <c r="PQA193" i="46"/>
  <c r="PQB193" i="46"/>
  <c r="PQC193" i="46"/>
  <c r="PQD193" i="46"/>
  <c r="PQE193" i="46"/>
  <c r="PQF193" i="46"/>
  <c r="PQG193" i="46"/>
  <c r="PQH193" i="46"/>
  <c r="PQI193" i="46"/>
  <c r="PQJ193" i="46"/>
  <c r="PQK193" i="46"/>
  <c r="PQL193" i="46"/>
  <c r="PQM193" i="46"/>
  <c r="PQN193" i="46"/>
  <c r="PQO193" i="46"/>
  <c r="PQP193" i="46"/>
  <c r="PQQ193" i="46"/>
  <c r="PQR193" i="46"/>
  <c r="PQS193" i="46"/>
  <c r="PQT193" i="46"/>
  <c r="PQU193" i="46"/>
  <c r="PQV193" i="46"/>
  <c r="PQW193" i="46"/>
  <c r="PQX193" i="46"/>
  <c r="PQY193" i="46"/>
  <c r="PQZ193" i="46"/>
  <c r="PRA193" i="46"/>
  <c r="PRB193" i="46"/>
  <c r="PRC193" i="46"/>
  <c r="PRD193" i="46"/>
  <c r="PRE193" i="46"/>
  <c r="PRF193" i="46"/>
  <c r="PRG193" i="46"/>
  <c r="PRH193" i="46"/>
  <c r="PRI193" i="46"/>
  <c r="PRJ193" i="46"/>
  <c r="PRK193" i="46"/>
  <c r="PRL193" i="46"/>
  <c r="PRM193" i="46"/>
  <c r="PRN193" i="46"/>
  <c r="PRO193" i="46"/>
  <c r="PRP193" i="46"/>
  <c r="PRQ193" i="46"/>
  <c r="PRR193" i="46"/>
  <c r="PRS193" i="46"/>
  <c r="PRT193" i="46"/>
  <c r="PRU193" i="46"/>
  <c r="PRV193" i="46"/>
  <c r="PRW193" i="46"/>
  <c r="PRX193" i="46"/>
  <c r="PRY193" i="46"/>
  <c r="PRZ193" i="46"/>
  <c r="PSA193" i="46"/>
  <c r="PSB193" i="46"/>
  <c r="PSC193" i="46"/>
  <c r="PSD193" i="46"/>
  <c r="PSE193" i="46"/>
  <c r="PSF193" i="46"/>
  <c r="PSG193" i="46"/>
  <c r="PSH193" i="46"/>
  <c r="PSI193" i="46"/>
  <c r="PSJ193" i="46"/>
  <c r="PSK193" i="46"/>
  <c r="PSL193" i="46"/>
  <c r="PSM193" i="46"/>
  <c r="PSN193" i="46"/>
  <c r="PSO193" i="46"/>
  <c r="PSP193" i="46"/>
  <c r="PSQ193" i="46"/>
  <c r="PSR193" i="46"/>
  <c r="PSS193" i="46"/>
  <c r="PST193" i="46"/>
  <c r="PSU193" i="46"/>
  <c r="PSV193" i="46"/>
  <c r="PSW193" i="46"/>
  <c r="PSX193" i="46"/>
  <c r="PSY193" i="46"/>
  <c r="PSZ193" i="46"/>
  <c r="PTA193" i="46"/>
  <c r="PTB193" i="46"/>
  <c r="PTC193" i="46"/>
  <c r="PTD193" i="46"/>
  <c r="PTE193" i="46"/>
  <c r="PTF193" i="46"/>
  <c r="PTG193" i="46"/>
  <c r="PTH193" i="46"/>
  <c r="PTI193" i="46"/>
  <c r="PTJ193" i="46"/>
  <c r="PTK193" i="46"/>
  <c r="PTL193" i="46"/>
  <c r="PTM193" i="46"/>
  <c r="PTN193" i="46"/>
  <c r="PTO193" i="46"/>
  <c r="PTP193" i="46"/>
  <c r="PTQ193" i="46"/>
  <c r="PTR193" i="46"/>
  <c r="PTS193" i="46"/>
  <c r="PTT193" i="46"/>
  <c r="PTU193" i="46"/>
  <c r="PTV193" i="46"/>
  <c r="PTW193" i="46"/>
  <c r="PTX193" i="46"/>
  <c r="PTY193" i="46"/>
  <c r="PTZ193" i="46"/>
  <c r="PUA193" i="46"/>
  <c r="PUB193" i="46"/>
  <c r="PUC193" i="46"/>
  <c r="PUD193" i="46"/>
  <c r="PUE193" i="46"/>
  <c r="PUF193" i="46"/>
  <c r="PUG193" i="46"/>
  <c r="PUH193" i="46"/>
  <c r="PUI193" i="46"/>
  <c r="PUJ193" i="46"/>
  <c r="PUK193" i="46"/>
  <c r="PUL193" i="46"/>
  <c r="PUM193" i="46"/>
  <c r="PUN193" i="46"/>
  <c r="PUO193" i="46"/>
  <c r="PUP193" i="46"/>
  <c r="PUQ193" i="46"/>
  <c r="PUR193" i="46"/>
  <c r="PUS193" i="46"/>
  <c r="PUT193" i="46"/>
  <c r="PUU193" i="46"/>
  <c r="PUV193" i="46"/>
  <c r="PUW193" i="46"/>
  <c r="PUX193" i="46"/>
  <c r="PUY193" i="46"/>
  <c r="PUZ193" i="46"/>
  <c r="PVA193" i="46"/>
  <c r="PVB193" i="46"/>
  <c r="PVC193" i="46"/>
  <c r="PVD193" i="46"/>
  <c r="PVE193" i="46"/>
  <c r="PVF193" i="46"/>
  <c r="PVG193" i="46"/>
  <c r="PVH193" i="46"/>
  <c r="PVI193" i="46"/>
  <c r="PVJ193" i="46"/>
  <c r="PVK193" i="46"/>
  <c r="PVL193" i="46"/>
  <c r="PVM193" i="46"/>
  <c r="PVN193" i="46"/>
  <c r="PVO193" i="46"/>
  <c r="PVP193" i="46"/>
  <c r="PVQ193" i="46"/>
  <c r="PVR193" i="46"/>
  <c r="PVS193" i="46"/>
  <c r="PVT193" i="46"/>
  <c r="PVU193" i="46"/>
  <c r="PVV193" i="46"/>
  <c r="PVW193" i="46"/>
  <c r="PVX193" i="46"/>
  <c r="PVY193" i="46"/>
  <c r="PVZ193" i="46"/>
  <c r="PWA193" i="46"/>
  <c r="PWB193" i="46"/>
  <c r="PWC193" i="46"/>
  <c r="PWD193" i="46"/>
  <c r="PWE193" i="46"/>
  <c r="PWF193" i="46"/>
  <c r="PWG193" i="46"/>
  <c r="PWH193" i="46"/>
  <c r="PWI193" i="46"/>
  <c r="PWJ193" i="46"/>
  <c r="PWK193" i="46"/>
  <c r="PWL193" i="46"/>
  <c r="PWM193" i="46"/>
  <c r="PWN193" i="46"/>
  <c r="PWO193" i="46"/>
  <c r="PWP193" i="46"/>
  <c r="PWQ193" i="46"/>
  <c r="PWR193" i="46"/>
  <c r="PWS193" i="46"/>
  <c r="PWT193" i="46"/>
  <c r="PWU193" i="46"/>
  <c r="PWV193" i="46"/>
  <c r="PWW193" i="46"/>
  <c r="PWX193" i="46"/>
  <c r="PWY193" i="46"/>
  <c r="PWZ193" i="46"/>
  <c r="PXA193" i="46"/>
  <c r="PXB193" i="46"/>
  <c r="PXC193" i="46"/>
  <c r="PXD193" i="46"/>
  <c r="PXE193" i="46"/>
  <c r="PXF193" i="46"/>
  <c r="PXG193" i="46"/>
  <c r="PXH193" i="46"/>
  <c r="PXI193" i="46"/>
  <c r="PXJ193" i="46"/>
  <c r="PXK193" i="46"/>
  <c r="PXL193" i="46"/>
  <c r="PXM193" i="46"/>
  <c r="PXN193" i="46"/>
  <c r="PXO193" i="46"/>
  <c r="PXP193" i="46"/>
  <c r="PXQ193" i="46"/>
  <c r="PXR193" i="46"/>
  <c r="PXS193" i="46"/>
  <c r="PXT193" i="46"/>
  <c r="PXU193" i="46"/>
  <c r="PXV193" i="46"/>
  <c r="PXW193" i="46"/>
  <c r="PXX193" i="46"/>
  <c r="PXY193" i="46"/>
  <c r="PXZ193" i="46"/>
  <c r="PYA193" i="46"/>
  <c r="PYB193" i="46"/>
  <c r="PYC193" i="46"/>
  <c r="PYD193" i="46"/>
  <c r="PYE193" i="46"/>
  <c r="PYF193" i="46"/>
  <c r="PYG193" i="46"/>
  <c r="PYH193" i="46"/>
  <c r="PYI193" i="46"/>
  <c r="PYJ193" i="46"/>
  <c r="PYK193" i="46"/>
  <c r="PYL193" i="46"/>
  <c r="PYM193" i="46"/>
  <c r="PYN193" i="46"/>
  <c r="PYO193" i="46"/>
  <c r="PYP193" i="46"/>
  <c r="PYQ193" i="46"/>
  <c r="PYR193" i="46"/>
  <c r="PYS193" i="46"/>
  <c r="PYT193" i="46"/>
  <c r="PYU193" i="46"/>
  <c r="PYV193" i="46"/>
  <c r="PYW193" i="46"/>
  <c r="PYX193" i="46"/>
  <c r="PYY193" i="46"/>
  <c r="PYZ193" i="46"/>
  <c r="PZA193" i="46"/>
  <c r="PZB193" i="46"/>
  <c r="PZC193" i="46"/>
  <c r="PZD193" i="46"/>
  <c r="PZE193" i="46"/>
  <c r="PZF193" i="46"/>
  <c r="PZG193" i="46"/>
  <c r="PZH193" i="46"/>
  <c r="PZI193" i="46"/>
  <c r="PZJ193" i="46"/>
  <c r="PZK193" i="46"/>
  <c r="PZL193" i="46"/>
  <c r="PZM193" i="46"/>
  <c r="PZN193" i="46"/>
  <c r="PZO193" i="46"/>
  <c r="PZP193" i="46"/>
  <c r="PZQ193" i="46"/>
  <c r="PZR193" i="46"/>
  <c r="PZS193" i="46"/>
  <c r="PZT193" i="46"/>
  <c r="PZU193" i="46"/>
  <c r="PZV193" i="46"/>
  <c r="PZW193" i="46"/>
  <c r="PZX193" i="46"/>
  <c r="PZY193" i="46"/>
  <c r="PZZ193" i="46"/>
  <c r="QAA193" i="46"/>
  <c r="QAB193" i="46"/>
  <c r="QAC193" i="46"/>
  <c r="QAD193" i="46"/>
  <c r="QAE193" i="46"/>
  <c r="QAF193" i="46"/>
  <c r="QAG193" i="46"/>
  <c r="QAH193" i="46"/>
  <c r="QAI193" i="46"/>
  <c r="QAJ193" i="46"/>
  <c r="QAK193" i="46"/>
  <c r="QAL193" i="46"/>
  <c r="QAM193" i="46"/>
  <c r="QAN193" i="46"/>
  <c r="QAO193" i="46"/>
  <c r="QAP193" i="46"/>
  <c r="QAQ193" i="46"/>
  <c r="QAR193" i="46"/>
  <c r="QAS193" i="46"/>
  <c r="QAT193" i="46"/>
  <c r="QAU193" i="46"/>
  <c r="QAV193" i="46"/>
  <c r="QAW193" i="46"/>
  <c r="QAX193" i="46"/>
  <c r="QAY193" i="46"/>
  <c r="QAZ193" i="46"/>
  <c r="QBA193" i="46"/>
  <c r="QBB193" i="46"/>
  <c r="QBC193" i="46"/>
  <c r="QBD193" i="46"/>
  <c r="QBE193" i="46"/>
  <c r="QBF193" i="46"/>
  <c r="QBG193" i="46"/>
  <c r="QBH193" i="46"/>
  <c r="QBI193" i="46"/>
  <c r="QBJ193" i="46"/>
  <c r="QBK193" i="46"/>
  <c r="QBL193" i="46"/>
  <c r="QBM193" i="46"/>
  <c r="QBN193" i="46"/>
  <c r="QBO193" i="46"/>
  <c r="QBP193" i="46"/>
  <c r="QBQ193" i="46"/>
  <c r="QBR193" i="46"/>
  <c r="QBS193" i="46"/>
  <c r="QBT193" i="46"/>
  <c r="QBU193" i="46"/>
  <c r="QBV193" i="46"/>
  <c r="QBW193" i="46"/>
  <c r="QBX193" i="46"/>
  <c r="QBY193" i="46"/>
  <c r="QBZ193" i="46"/>
  <c r="QCA193" i="46"/>
  <c r="QCB193" i="46"/>
  <c r="QCC193" i="46"/>
  <c r="QCD193" i="46"/>
  <c r="QCE193" i="46"/>
  <c r="QCF193" i="46"/>
  <c r="QCG193" i="46"/>
  <c r="QCH193" i="46"/>
  <c r="QCI193" i="46"/>
  <c r="QCJ193" i="46"/>
  <c r="QCK193" i="46"/>
  <c r="QCL193" i="46"/>
  <c r="QCM193" i="46"/>
  <c r="QCN193" i="46"/>
  <c r="QCO193" i="46"/>
  <c r="QCP193" i="46"/>
  <c r="QCQ193" i="46"/>
  <c r="QCR193" i="46"/>
  <c r="QCS193" i="46"/>
  <c r="QCT193" i="46"/>
  <c r="QCU193" i="46"/>
  <c r="QCV193" i="46"/>
  <c r="QCW193" i="46"/>
  <c r="QCX193" i="46"/>
  <c r="QCY193" i="46"/>
  <c r="QCZ193" i="46"/>
  <c r="QDA193" i="46"/>
  <c r="QDB193" i="46"/>
  <c r="QDC193" i="46"/>
  <c r="QDD193" i="46"/>
  <c r="QDE193" i="46"/>
  <c r="QDF193" i="46"/>
  <c r="QDG193" i="46"/>
  <c r="QDH193" i="46"/>
  <c r="QDI193" i="46"/>
  <c r="QDJ193" i="46"/>
  <c r="QDK193" i="46"/>
  <c r="QDL193" i="46"/>
  <c r="QDM193" i="46"/>
  <c r="QDN193" i="46"/>
  <c r="QDO193" i="46"/>
  <c r="QDP193" i="46"/>
  <c r="QDQ193" i="46"/>
  <c r="QDR193" i="46"/>
  <c r="QDS193" i="46"/>
  <c r="QDT193" i="46"/>
  <c r="QDU193" i="46"/>
  <c r="QDV193" i="46"/>
  <c r="QDW193" i="46"/>
  <c r="QDX193" i="46"/>
  <c r="QDY193" i="46"/>
  <c r="QDZ193" i="46"/>
  <c r="QEA193" i="46"/>
  <c r="QEB193" i="46"/>
  <c r="QEC193" i="46"/>
  <c r="QED193" i="46"/>
  <c r="QEE193" i="46"/>
  <c r="QEF193" i="46"/>
  <c r="QEG193" i="46"/>
  <c r="QEH193" i="46"/>
  <c r="QEI193" i="46"/>
  <c r="QEJ193" i="46"/>
  <c r="QEK193" i="46"/>
  <c r="QEL193" i="46"/>
  <c r="QEM193" i="46"/>
  <c r="QEN193" i="46"/>
  <c r="QEO193" i="46"/>
  <c r="QEP193" i="46"/>
  <c r="QEQ193" i="46"/>
  <c r="QER193" i="46"/>
  <c r="QES193" i="46"/>
  <c r="QET193" i="46"/>
  <c r="QEU193" i="46"/>
  <c r="QEV193" i="46"/>
  <c r="QEW193" i="46"/>
  <c r="QEX193" i="46"/>
  <c r="QEY193" i="46"/>
  <c r="QEZ193" i="46"/>
  <c r="QFA193" i="46"/>
  <c r="QFB193" i="46"/>
  <c r="QFC193" i="46"/>
  <c r="QFD193" i="46"/>
  <c r="QFE193" i="46"/>
  <c r="QFF193" i="46"/>
  <c r="QFG193" i="46"/>
  <c r="QFH193" i="46"/>
  <c r="QFI193" i="46"/>
  <c r="QFJ193" i="46"/>
  <c r="QFK193" i="46"/>
  <c r="QFL193" i="46"/>
  <c r="QFM193" i="46"/>
  <c r="QFN193" i="46"/>
  <c r="QFO193" i="46"/>
  <c r="QFP193" i="46"/>
  <c r="QFQ193" i="46"/>
  <c r="QFR193" i="46"/>
  <c r="QFS193" i="46"/>
  <c r="QFT193" i="46"/>
  <c r="QFU193" i="46"/>
  <c r="QFV193" i="46"/>
  <c r="QFW193" i="46"/>
  <c r="QFX193" i="46"/>
  <c r="QFY193" i="46"/>
  <c r="QFZ193" i="46"/>
  <c r="QGA193" i="46"/>
  <c r="QGB193" i="46"/>
  <c r="QGC193" i="46"/>
  <c r="QGD193" i="46"/>
  <c r="QGE193" i="46"/>
  <c r="QGF193" i="46"/>
  <c r="QGG193" i="46"/>
  <c r="QGH193" i="46"/>
  <c r="QGI193" i="46"/>
  <c r="QGJ193" i="46"/>
  <c r="QGK193" i="46"/>
  <c r="QGL193" i="46"/>
  <c r="QGM193" i="46"/>
  <c r="QGN193" i="46"/>
  <c r="QGO193" i="46"/>
  <c r="QGP193" i="46"/>
  <c r="QGQ193" i="46"/>
  <c r="QGR193" i="46"/>
  <c r="QGS193" i="46"/>
  <c r="QGT193" i="46"/>
  <c r="QGU193" i="46"/>
  <c r="QGV193" i="46"/>
  <c r="QGW193" i="46"/>
  <c r="QGX193" i="46"/>
  <c r="QGY193" i="46"/>
  <c r="QGZ193" i="46"/>
  <c r="QHA193" i="46"/>
  <c r="QHB193" i="46"/>
  <c r="QHC193" i="46"/>
  <c r="QHD193" i="46"/>
  <c r="QHE193" i="46"/>
  <c r="QHF193" i="46"/>
  <c r="QHG193" i="46"/>
  <c r="QHH193" i="46"/>
  <c r="QHI193" i="46"/>
  <c r="QHJ193" i="46"/>
  <c r="QHK193" i="46"/>
  <c r="QHL193" i="46"/>
  <c r="QHM193" i="46"/>
  <c r="QHN193" i="46"/>
  <c r="QHO193" i="46"/>
  <c r="QHP193" i="46"/>
  <c r="QHQ193" i="46"/>
  <c r="QHR193" i="46"/>
  <c r="QHS193" i="46"/>
  <c r="QHT193" i="46"/>
  <c r="QHU193" i="46"/>
  <c r="QHV193" i="46"/>
  <c r="QHW193" i="46"/>
  <c r="QHX193" i="46"/>
  <c r="QHY193" i="46"/>
  <c r="QHZ193" i="46"/>
  <c r="QIA193" i="46"/>
  <c r="QIB193" i="46"/>
  <c r="QIC193" i="46"/>
  <c r="QID193" i="46"/>
  <c r="QIE193" i="46"/>
  <c r="QIF193" i="46"/>
  <c r="QIG193" i="46"/>
  <c r="QIH193" i="46"/>
  <c r="QII193" i="46"/>
  <c r="QIJ193" i="46"/>
  <c r="QIK193" i="46"/>
  <c r="QIL193" i="46"/>
  <c r="QIM193" i="46"/>
  <c r="QIN193" i="46"/>
  <c r="QIO193" i="46"/>
  <c r="QIP193" i="46"/>
  <c r="QIQ193" i="46"/>
  <c r="QIR193" i="46"/>
  <c r="QIS193" i="46"/>
  <c r="QIT193" i="46"/>
  <c r="QIU193" i="46"/>
  <c r="QIV193" i="46"/>
  <c r="QIW193" i="46"/>
  <c r="QIX193" i="46"/>
  <c r="QIY193" i="46"/>
  <c r="QIZ193" i="46"/>
  <c r="QJA193" i="46"/>
  <c r="QJB193" i="46"/>
  <c r="QJC193" i="46"/>
  <c r="QJD193" i="46"/>
  <c r="QJE193" i="46"/>
  <c r="QJF193" i="46"/>
  <c r="QJG193" i="46"/>
  <c r="QJH193" i="46"/>
  <c r="QJI193" i="46"/>
  <c r="QJJ193" i="46"/>
  <c r="QJK193" i="46"/>
  <c r="QJL193" i="46"/>
  <c r="QJM193" i="46"/>
  <c r="QJN193" i="46"/>
  <c r="QJO193" i="46"/>
  <c r="QJP193" i="46"/>
  <c r="QJQ193" i="46"/>
  <c r="QJR193" i="46"/>
  <c r="QJS193" i="46"/>
  <c r="QJT193" i="46"/>
  <c r="QJU193" i="46"/>
  <c r="QJV193" i="46"/>
  <c r="QJW193" i="46"/>
  <c r="QJX193" i="46"/>
  <c r="QJY193" i="46"/>
  <c r="QJZ193" i="46"/>
  <c r="QKA193" i="46"/>
  <c r="QKB193" i="46"/>
  <c r="QKC193" i="46"/>
  <c r="QKD193" i="46"/>
  <c r="QKE193" i="46"/>
  <c r="QKF193" i="46"/>
  <c r="QKG193" i="46"/>
  <c r="QKH193" i="46"/>
  <c r="QKI193" i="46"/>
  <c r="QKJ193" i="46"/>
  <c r="QKK193" i="46"/>
  <c r="QKL193" i="46"/>
  <c r="QKM193" i="46"/>
  <c r="QKN193" i="46"/>
  <c r="QKO193" i="46"/>
  <c r="QKP193" i="46"/>
  <c r="QKQ193" i="46"/>
  <c r="QKR193" i="46"/>
  <c r="QKS193" i="46"/>
  <c r="QKT193" i="46"/>
  <c r="QKU193" i="46"/>
  <c r="QKV193" i="46"/>
  <c r="QKW193" i="46"/>
  <c r="QKX193" i="46"/>
  <c r="QKY193" i="46"/>
  <c r="QKZ193" i="46"/>
  <c r="QLA193" i="46"/>
  <c r="QLB193" i="46"/>
  <c r="QLC193" i="46"/>
  <c r="QLD193" i="46"/>
  <c r="QLE193" i="46"/>
  <c r="QLF193" i="46"/>
  <c r="QLG193" i="46"/>
  <c r="QLH193" i="46"/>
  <c r="QLI193" i="46"/>
  <c r="QLJ193" i="46"/>
  <c r="QLK193" i="46"/>
  <c r="QLL193" i="46"/>
  <c r="QLM193" i="46"/>
  <c r="QLN193" i="46"/>
  <c r="QLO193" i="46"/>
  <c r="QLP193" i="46"/>
  <c r="QLQ193" i="46"/>
  <c r="QLR193" i="46"/>
  <c r="QLS193" i="46"/>
  <c r="QLT193" i="46"/>
  <c r="QLU193" i="46"/>
  <c r="QLV193" i="46"/>
  <c r="QLW193" i="46"/>
  <c r="QLX193" i="46"/>
  <c r="QLY193" i="46"/>
  <c r="QLZ193" i="46"/>
  <c r="QMA193" i="46"/>
  <c r="QMB193" i="46"/>
  <c r="QMC193" i="46"/>
  <c r="QMD193" i="46"/>
  <c r="QME193" i="46"/>
  <c r="QMF193" i="46"/>
  <c r="QMG193" i="46"/>
  <c r="QMH193" i="46"/>
  <c r="QMI193" i="46"/>
  <c r="QMJ193" i="46"/>
  <c r="QMK193" i="46"/>
  <c r="QML193" i="46"/>
  <c r="QMM193" i="46"/>
  <c r="QMN193" i="46"/>
  <c r="QMO193" i="46"/>
  <c r="QMP193" i="46"/>
  <c r="QMQ193" i="46"/>
  <c r="QMR193" i="46"/>
  <c r="QMS193" i="46"/>
  <c r="QMT193" i="46"/>
  <c r="QMU193" i="46"/>
  <c r="QMV193" i="46"/>
  <c r="QMW193" i="46"/>
  <c r="QMX193" i="46"/>
  <c r="QMY193" i="46"/>
  <c r="QMZ193" i="46"/>
  <c r="QNA193" i="46"/>
  <c r="QNB193" i="46"/>
  <c r="QNC193" i="46"/>
  <c r="QND193" i="46"/>
  <c r="QNE193" i="46"/>
  <c r="QNF193" i="46"/>
  <c r="QNG193" i="46"/>
  <c r="QNH193" i="46"/>
  <c r="QNI193" i="46"/>
  <c r="QNJ193" i="46"/>
  <c r="QNK193" i="46"/>
  <c r="QNL193" i="46"/>
  <c r="QNM193" i="46"/>
  <c r="QNN193" i="46"/>
  <c r="QNO193" i="46"/>
  <c r="QNP193" i="46"/>
  <c r="QNQ193" i="46"/>
  <c r="QNR193" i="46"/>
  <c r="QNS193" i="46"/>
  <c r="QNT193" i="46"/>
  <c r="QNU193" i="46"/>
  <c r="QNV193" i="46"/>
  <c r="QNW193" i="46"/>
  <c r="QNX193" i="46"/>
  <c r="QNY193" i="46"/>
  <c r="QNZ193" i="46"/>
  <c r="QOA193" i="46"/>
  <c r="QOB193" i="46"/>
  <c r="QOC193" i="46"/>
  <c r="QOD193" i="46"/>
  <c r="QOE193" i="46"/>
  <c r="QOF193" i="46"/>
  <c r="QOG193" i="46"/>
  <c r="QOH193" i="46"/>
  <c r="QOI193" i="46"/>
  <c r="QOJ193" i="46"/>
  <c r="QOK193" i="46"/>
  <c r="QOL193" i="46"/>
  <c r="QOM193" i="46"/>
  <c r="QON193" i="46"/>
  <c r="QOO193" i="46"/>
  <c r="QOP193" i="46"/>
  <c r="QOQ193" i="46"/>
  <c r="QOR193" i="46"/>
  <c r="QOS193" i="46"/>
  <c r="QOT193" i="46"/>
  <c r="QOU193" i="46"/>
  <c r="QOV193" i="46"/>
  <c r="QOW193" i="46"/>
  <c r="QOX193" i="46"/>
  <c r="QOY193" i="46"/>
  <c r="QOZ193" i="46"/>
  <c r="QPA193" i="46"/>
  <c r="QPB193" i="46"/>
  <c r="QPC193" i="46"/>
  <c r="QPD193" i="46"/>
  <c r="QPE193" i="46"/>
  <c r="QPF193" i="46"/>
  <c r="QPG193" i="46"/>
  <c r="QPH193" i="46"/>
  <c r="QPI193" i="46"/>
  <c r="QPJ193" i="46"/>
  <c r="QPK193" i="46"/>
  <c r="QPL193" i="46"/>
  <c r="QPM193" i="46"/>
  <c r="QPN193" i="46"/>
  <c r="QPO193" i="46"/>
  <c r="QPP193" i="46"/>
  <c r="QPQ193" i="46"/>
  <c r="QPR193" i="46"/>
  <c r="QPS193" i="46"/>
  <c r="QPT193" i="46"/>
  <c r="QPU193" i="46"/>
  <c r="QPV193" i="46"/>
  <c r="QPW193" i="46"/>
  <c r="QPX193" i="46"/>
  <c r="QPY193" i="46"/>
  <c r="QPZ193" i="46"/>
  <c r="QQA193" i="46"/>
  <c r="QQB193" i="46"/>
  <c r="QQC193" i="46"/>
  <c r="QQD193" i="46"/>
  <c r="QQE193" i="46"/>
  <c r="QQF193" i="46"/>
  <c r="QQG193" i="46"/>
  <c r="QQH193" i="46"/>
  <c r="QQI193" i="46"/>
  <c r="QQJ193" i="46"/>
  <c r="QQK193" i="46"/>
  <c r="QQL193" i="46"/>
  <c r="QQM193" i="46"/>
  <c r="QQN193" i="46"/>
  <c r="QQO193" i="46"/>
  <c r="QQP193" i="46"/>
  <c r="QQQ193" i="46"/>
  <c r="QQR193" i="46"/>
  <c r="QQS193" i="46"/>
  <c r="QQT193" i="46"/>
  <c r="QQU193" i="46"/>
  <c r="QQV193" i="46"/>
  <c r="QQW193" i="46"/>
  <c r="QQX193" i="46"/>
  <c r="QQY193" i="46"/>
  <c r="QQZ193" i="46"/>
  <c r="QRA193" i="46"/>
  <c r="QRB193" i="46"/>
  <c r="QRC193" i="46"/>
  <c r="QRD193" i="46"/>
  <c r="QRE193" i="46"/>
  <c r="QRF193" i="46"/>
  <c r="QRG193" i="46"/>
  <c r="QRH193" i="46"/>
  <c r="QRI193" i="46"/>
  <c r="QRJ193" i="46"/>
  <c r="QRK193" i="46"/>
  <c r="QRL193" i="46"/>
  <c r="QRM193" i="46"/>
  <c r="QRN193" i="46"/>
  <c r="QRO193" i="46"/>
  <c r="QRP193" i="46"/>
  <c r="QRQ193" i="46"/>
  <c r="QRR193" i="46"/>
  <c r="QRS193" i="46"/>
  <c r="QRT193" i="46"/>
  <c r="QRU193" i="46"/>
  <c r="QRV193" i="46"/>
  <c r="QRW193" i="46"/>
  <c r="QRX193" i="46"/>
  <c r="QRY193" i="46"/>
  <c r="QRZ193" i="46"/>
  <c r="QSA193" i="46"/>
  <c r="QSB193" i="46"/>
  <c r="QSC193" i="46"/>
  <c r="QSD193" i="46"/>
  <c r="QSE193" i="46"/>
  <c r="QSF193" i="46"/>
  <c r="QSG193" i="46"/>
  <c r="QSH193" i="46"/>
  <c r="QSI193" i="46"/>
  <c r="QSJ193" i="46"/>
  <c r="QSK193" i="46"/>
  <c r="QSL193" i="46"/>
  <c r="QSM193" i="46"/>
  <c r="QSN193" i="46"/>
  <c r="QSO193" i="46"/>
  <c r="QSP193" i="46"/>
  <c r="QSQ193" i="46"/>
  <c r="QSR193" i="46"/>
  <c r="QSS193" i="46"/>
  <c r="QST193" i="46"/>
  <c r="QSU193" i="46"/>
  <c r="QSV193" i="46"/>
  <c r="QSW193" i="46"/>
  <c r="QSX193" i="46"/>
  <c r="QSY193" i="46"/>
  <c r="QSZ193" i="46"/>
  <c r="QTA193" i="46"/>
  <c r="QTB193" i="46"/>
  <c r="QTC193" i="46"/>
  <c r="QTD193" i="46"/>
  <c r="QTE193" i="46"/>
  <c r="QTF193" i="46"/>
  <c r="QTG193" i="46"/>
  <c r="QTH193" i="46"/>
  <c r="QTI193" i="46"/>
  <c r="QTJ193" i="46"/>
  <c r="QTK193" i="46"/>
  <c r="QTL193" i="46"/>
  <c r="QTM193" i="46"/>
  <c r="QTN193" i="46"/>
  <c r="QTO193" i="46"/>
  <c r="QTP193" i="46"/>
  <c r="QTQ193" i="46"/>
  <c r="QTR193" i="46"/>
  <c r="QTS193" i="46"/>
  <c r="QTT193" i="46"/>
  <c r="QTU193" i="46"/>
  <c r="QTV193" i="46"/>
  <c r="QTW193" i="46"/>
  <c r="QTX193" i="46"/>
  <c r="QTY193" i="46"/>
  <c r="QTZ193" i="46"/>
  <c r="QUA193" i="46"/>
  <c r="QUB193" i="46"/>
  <c r="QUC193" i="46"/>
  <c r="QUD193" i="46"/>
  <c r="QUE193" i="46"/>
  <c r="QUF193" i="46"/>
  <c r="QUG193" i="46"/>
  <c r="QUH193" i="46"/>
  <c r="QUI193" i="46"/>
  <c r="QUJ193" i="46"/>
  <c r="QUK193" i="46"/>
  <c r="QUL193" i="46"/>
  <c r="QUM193" i="46"/>
  <c r="QUN193" i="46"/>
  <c r="QUO193" i="46"/>
  <c r="QUP193" i="46"/>
  <c r="QUQ193" i="46"/>
  <c r="QUR193" i="46"/>
  <c r="QUS193" i="46"/>
  <c r="QUT193" i="46"/>
  <c r="QUU193" i="46"/>
  <c r="QUV193" i="46"/>
  <c r="QUW193" i="46"/>
  <c r="QUX193" i="46"/>
  <c r="QUY193" i="46"/>
  <c r="QUZ193" i="46"/>
  <c r="QVA193" i="46"/>
  <c r="QVB193" i="46"/>
  <c r="QVC193" i="46"/>
  <c r="QVD193" i="46"/>
  <c r="QVE193" i="46"/>
  <c r="QVF193" i="46"/>
  <c r="QVG193" i="46"/>
  <c r="QVH193" i="46"/>
  <c r="QVI193" i="46"/>
  <c r="QVJ193" i="46"/>
  <c r="QVK193" i="46"/>
  <c r="QVL193" i="46"/>
  <c r="QVM193" i="46"/>
  <c r="QVN193" i="46"/>
  <c r="QVO193" i="46"/>
  <c r="QVP193" i="46"/>
  <c r="QVQ193" i="46"/>
  <c r="QVR193" i="46"/>
  <c r="QVS193" i="46"/>
  <c r="QVT193" i="46"/>
  <c r="QVU193" i="46"/>
  <c r="QVV193" i="46"/>
  <c r="QVW193" i="46"/>
  <c r="QVX193" i="46"/>
  <c r="QVY193" i="46"/>
  <c r="QVZ193" i="46"/>
  <c r="QWA193" i="46"/>
  <c r="QWB193" i="46"/>
  <c r="QWC193" i="46"/>
  <c r="QWD193" i="46"/>
  <c r="QWE193" i="46"/>
  <c r="QWF193" i="46"/>
  <c r="QWG193" i="46"/>
  <c r="QWH193" i="46"/>
  <c r="QWI193" i="46"/>
  <c r="QWJ193" i="46"/>
  <c r="QWK193" i="46"/>
  <c r="QWL193" i="46"/>
  <c r="QWM193" i="46"/>
  <c r="QWN193" i="46"/>
  <c r="QWO193" i="46"/>
  <c r="QWP193" i="46"/>
  <c r="QWQ193" i="46"/>
  <c r="QWR193" i="46"/>
  <c r="QWS193" i="46"/>
  <c r="QWT193" i="46"/>
  <c r="QWU193" i="46"/>
  <c r="QWV193" i="46"/>
  <c r="QWW193" i="46"/>
  <c r="QWX193" i="46"/>
  <c r="QWY193" i="46"/>
  <c r="QWZ193" i="46"/>
  <c r="QXA193" i="46"/>
  <c r="QXB193" i="46"/>
  <c r="QXC193" i="46"/>
  <c r="QXD193" i="46"/>
  <c r="QXE193" i="46"/>
  <c r="QXF193" i="46"/>
  <c r="QXG193" i="46"/>
  <c r="QXH193" i="46"/>
  <c r="QXI193" i="46"/>
  <c r="QXJ193" i="46"/>
  <c r="QXK193" i="46"/>
  <c r="QXL193" i="46"/>
  <c r="QXM193" i="46"/>
  <c r="QXN193" i="46"/>
  <c r="QXO193" i="46"/>
  <c r="QXP193" i="46"/>
  <c r="QXQ193" i="46"/>
  <c r="QXR193" i="46"/>
  <c r="QXS193" i="46"/>
  <c r="QXT193" i="46"/>
  <c r="QXU193" i="46"/>
  <c r="QXV193" i="46"/>
  <c r="QXW193" i="46"/>
  <c r="QXX193" i="46"/>
  <c r="QXY193" i="46"/>
  <c r="QXZ193" i="46"/>
  <c r="QYA193" i="46"/>
  <c r="QYB193" i="46"/>
  <c r="QYC193" i="46"/>
  <c r="QYD193" i="46"/>
  <c r="QYE193" i="46"/>
  <c r="QYF193" i="46"/>
  <c r="QYG193" i="46"/>
  <c r="QYH193" i="46"/>
  <c r="QYI193" i="46"/>
  <c r="QYJ193" i="46"/>
  <c r="QYK193" i="46"/>
  <c r="QYL193" i="46"/>
  <c r="QYM193" i="46"/>
  <c r="QYN193" i="46"/>
  <c r="QYO193" i="46"/>
  <c r="QYP193" i="46"/>
  <c r="QYQ193" i="46"/>
  <c r="QYR193" i="46"/>
  <c r="QYS193" i="46"/>
  <c r="QYT193" i="46"/>
  <c r="QYU193" i="46"/>
  <c r="QYV193" i="46"/>
  <c r="QYW193" i="46"/>
  <c r="QYX193" i="46"/>
  <c r="QYY193" i="46"/>
  <c r="QYZ193" i="46"/>
  <c r="QZA193" i="46"/>
  <c r="QZB193" i="46"/>
  <c r="QZC193" i="46"/>
  <c r="QZD193" i="46"/>
  <c r="QZE193" i="46"/>
  <c r="QZF193" i="46"/>
  <c r="QZG193" i="46"/>
  <c r="QZH193" i="46"/>
  <c r="QZI193" i="46"/>
  <c r="QZJ193" i="46"/>
  <c r="QZK193" i="46"/>
  <c r="QZL193" i="46"/>
  <c r="QZM193" i="46"/>
  <c r="QZN193" i="46"/>
  <c r="QZO193" i="46"/>
  <c r="QZP193" i="46"/>
  <c r="QZQ193" i="46"/>
  <c r="QZR193" i="46"/>
  <c r="QZS193" i="46"/>
  <c r="QZT193" i="46"/>
  <c r="QZU193" i="46"/>
  <c r="QZV193" i="46"/>
  <c r="QZW193" i="46"/>
  <c r="QZX193" i="46"/>
  <c r="QZY193" i="46"/>
  <c r="QZZ193" i="46"/>
  <c r="RAA193" i="46"/>
  <c r="RAB193" i="46"/>
  <c r="RAC193" i="46"/>
  <c r="RAD193" i="46"/>
  <c r="RAE193" i="46"/>
  <c r="RAF193" i="46"/>
  <c r="RAG193" i="46"/>
  <c r="RAH193" i="46"/>
  <c r="RAI193" i="46"/>
  <c r="RAJ193" i="46"/>
  <c r="RAK193" i="46"/>
  <c r="RAL193" i="46"/>
  <c r="RAM193" i="46"/>
  <c r="RAN193" i="46"/>
  <c r="RAO193" i="46"/>
  <c r="RAP193" i="46"/>
  <c r="RAQ193" i="46"/>
  <c r="RAR193" i="46"/>
  <c r="RAS193" i="46"/>
  <c r="RAT193" i="46"/>
  <c r="RAU193" i="46"/>
  <c r="RAV193" i="46"/>
  <c r="RAW193" i="46"/>
  <c r="RAX193" i="46"/>
  <c r="RAY193" i="46"/>
  <c r="RAZ193" i="46"/>
  <c r="RBA193" i="46"/>
  <c r="RBB193" i="46"/>
  <c r="RBC193" i="46"/>
  <c r="RBD193" i="46"/>
  <c r="RBE193" i="46"/>
  <c r="RBF193" i="46"/>
  <c r="RBG193" i="46"/>
  <c r="RBH193" i="46"/>
  <c r="RBI193" i="46"/>
  <c r="RBJ193" i="46"/>
  <c r="RBK193" i="46"/>
  <c r="RBL193" i="46"/>
  <c r="RBM193" i="46"/>
  <c r="RBN193" i="46"/>
  <c r="RBO193" i="46"/>
  <c r="RBP193" i="46"/>
  <c r="RBQ193" i="46"/>
  <c r="RBR193" i="46"/>
  <c r="RBS193" i="46"/>
  <c r="RBT193" i="46"/>
  <c r="RBU193" i="46"/>
  <c r="RBV193" i="46"/>
  <c r="RBW193" i="46"/>
  <c r="RBX193" i="46"/>
  <c r="RBY193" i="46"/>
  <c r="RBZ193" i="46"/>
  <c r="RCA193" i="46"/>
  <c r="RCB193" i="46"/>
  <c r="RCC193" i="46"/>
  <c r="RCD193" i="46"/>
  <c r="RCE193" i="46"/>
  <c r="RCF193" i="46"/>
  <c r="RCG193" i="46"/>
  <c r="RCH193" i="46"/>
  <c r="RCI193" i="46"/>
  <c r="RCJ193" i="46"/>
  <c r="RCK193" i="46"/>
  <c r="RCL193" i="46"/>
  <c r="RCM193" i="46"/>
  <c r="RCN193" i="46"/>
  <c r="RCO193" i="46"/>
  <c r="RCP193" i="46"/>
  <c r="RCQ193" i="46"/>
  <c r="RCR193" i="46"/>
  <c r="RCS193" i="46"/>
  <c r="RCT193" i="46"/>
  <c r="RCU193" i="46"/>
  <c r="RCV193" i="46"/>
  <c r="RCW193" i="46"/>
  <c r="RCX193" i="46"/>
  <c r="RCY193" i="46"/>
  <c r="RCZ193" i="46"/>
  <c r="RDA193" i="46"/>
  <c r="RDB193" i="46"/>
  <c r="RDC193" i="46"/>
  <c r="RDD193" i="46"/>
  <c r="RDE193" i="46"/>
  <c r="RDF193" i="46"/>
  <c r="RDG193" i="46"/>
  <c r="RDH193" i="46"/>
  <c r="RDI193" i="46"/>
  <c r="RDJ193" i="46"/>
  <c r="RDK193" i="46"/>
  <c r="RDL193" i="46"/>
  <c r="RDM193" i="46"/>
  <c r="RDN193" i="46"/>
  <c r="RDO193" i="46"/>
  <c r="RDP193" i="46"/>
  <c r="RDQ193" i="46"/>
  <c r="RDR193" i="46"/>
  <c r="RDS193" i="46"/>
  <c r="RDT193" i="46"/>
  <c r="RDU193" i="46"/>
  <c r="RDV193" i="46"/>
  <c r="RDW193" i="46"/>
  <c r="RDX193" i="46"/>
  <c r="RDY193" i="46"/>
  <c r="RDZ193" i="46"/>
  <c r="REA193" i="46"/>
  <c r="REB193" i="46"/>
  <c r="REC193" i="46"/>
  <c r="RED193" i="46"/>
  <c r="REE193" i="46"/>
  <c r="REF193" i="46"/>
  <c r="REG193" i="46"/>
  <c r="REH193" i="46"/>
  <c r="REI193" i="46"/>
  <c r="REJ193" i="46"/>
  <c r="REK193" i="46"/>
  <c r="REL193" i="46"/>
  <c r="REM193" i="46"/>
  <c r="REN193" i="46"/>
  <c r="REO193" i="46"/>
  <c r="REP193" i="46"/>
  <c r="REQ193" i="46"/>
  <c r="RER193" i="46"/>
  <c r="RES193" i="46"/>
  <c r="RET193" i="46"/>
  <c r="REU193" i="46"/>
  <c r="REV193" i="46"/>
  <c r="REW193" i="46"/>
  <c r="REX193" i="46"/>
  <c r="REY193" i="46"/>
  <c r="REZ193" i="46"/>
  <c r="RFA193" i="46"/>
  <c r="RFB193" i="46"/>
  <c r="RFC193" i="46"/>
  <c r="RFD193" i="46"/>
  <c r="RFE193" i="46"/>
  <c r="RFF193" i="46"/>
  <c r="RFG193" i="46"/>
  <c r="RFH193" i="46"/>
  <c r="RFI193" i="46"/>
  <c r="RFJ193" i="46"/>
  <c r="RFK193" i="46"/>
  <c r="RFL193" i="46"/>
  <c r="RFM193" i="46"/>
  <c r="RFN193" i="46"/>
  <c r="RFO193" i="46"/>
  <c r="RFP193" i="46"/>
  <c r="RFQ193" i="46"/>
  <c r="RFR193" i="46"/>
  <c r="RFS193" i="46"/>
  <c r="RFT193" i="46"/>
  <c r="RFU193" i="46"/>
  <c r="RFV193" i="46"/>
  <c r="RFW193" i="46"/>
  <c r="RFX193" i="46"/>
  <c r="RFY193" i="46"/>
  <c r="RFZ193" i="46"/>
  <c r="RGA193" i="46"/>
  <c r="RGB193" i="46"/>
  <c r="RGC193" i="46"/>
  <c r="RGD193" i="46"/>
  <c r="RGE193" i="46"/>
  <c r="RGF193" i="46"/>
  <c r="RGG193" i="46"/>
  <c r="RGH193" i="46"/>
  <c r="RGI193" i="46"/>
  <c r="RGJ193" i="46"/>
  <c r="RGK193" i="46"/>
  <c r="RGL193" i="46"/>
  <c r="RGM193" i="46"/>
  <c r="RGN193" i="46"/>
  <c r="RGO193" i="46"/>
  <c r="RGP193" i="46"/>
  <c r="RGQ193" i="46"/>
  <c r="RGR193" i="46"/>
  <c r="RGS193" i="46"/>
  <c r="RGT193" i="46"/>
  <c r="RGU193" i="46"/>
  <c r="RGV193" i="46"/>
  <c r="RGW193" i="46"/>
  <c r="RGX193" i="46"/>
  <c r="RGY193" i="46"/>
  <c r="RGZ193" i="46"/>
  <c r="RHA193" i="46"/>
  <c r="RHB193" i="46"/>
  <c r="RHC193" i="46"/>
  <c r="RHD193" i="46"/>
  <c r="RHE193" i="46"/>
  <c r="RHF193" i="46"/>
  <c r="RHG193" i="46"/>
  <c r="RHH193" i="46"/>
  <c r="RHI193" i="46"/>
  <c r="RHJ193" i="46"/>
  <c r="RHK193" i="46"/>
  <c r="RHL193" i="46"/>
  <c r="RHM193" i="46"/>
  <c r="RHN193" i="46"/>
  <c r="RHO193" i="46"/>
  <c r="RHP193" i="46"/>
  <c r="RHQ193" i="46"/>
  <c r="RHR193" i="46"/>
  <c r="RHS193" i="46"/>
  <c r="RHT193" i="46"/>
  <c r="RHU193" i="46"/>
  <c r="RHV193" i="46"/>
  <c r="RHW193" i="46"/>
  <c r="RHX193" i="46"/>
  <c r="RHY193" i="46"/>
  <c r="RHZ193" i="46"/>
  <c r="RIA193" i="46"/>
  <c r="RIB193" i="46"/>
  <c r="RIC193" i="46"/>
  <c r="RID193" i="46"/>
  <c r="RIE193" i="46"/>
  <c r="RIF193" i="46"/>
  <c r="RIG193" i="46"/>
  <c r="RIH193" i="46"/>
  <c r="RII193" i="46"/>
  <c r="RIJ193" i="46"/>
  <c r="RIK193" i="46"/>
  <c r="RIL193" i="46"/>
  <c r="RIM193" i="46"/>
  <c r="RIN193" i="46"/>
  <c r="RIO193" i="46"/>
  <c r="RIP193" i="46"/>
  <c r="RIQ193" i="46"/>
  <c r="RIR193" i="46"/>
  <c r="RIS193" i="46"/>
  <c r="RIT193" i="46"/>
  <c r="RIU193" i="46"/>
  <c r="RIV193" i="46"/>
  <c r="RIW193" i="46"/>
  <c r="RIX193" i="46"/>
  <c r="RIY193" i="46"/>
  <c r="RIZ193" i="46"/>
  <c r="RJA193" i="46"/>
  <c r="RJB193" i="46"/>
  <c r="RJC193" i="46"/>
  <c r="RJD193" i="46"/>
  <c r="RJE193" i="46"/>
  <c r="RJF193" i="46"/>
  <c r="RJG193" i="46"/>
  <c r="RJH193" i="46"/>
  <c r="RJI193" i="46"/>
  <c r="RJJ193" i="46"/>
  <c r="RJK193" i="46"/>
  <c r="RJL193" i="46"/>
  <c r="RJM193" i="46"/>
  <c r="RJN193" i="46"/>
  <c r="RJO193" i="46"/>
  <c r="RJP193" i="46"/>
  <c r="RJQ193" i="46"/>
  <c r="RJR193" i="46"/>
  <c r="RJS193" i="46"/>
  <c r="RJT193" i="46"/>
  <c r="RJU193" i="46"/>
  <c r="RJV193" i="46"/>
  <c r="RJW193" i="46"/>
  <c r="RJX193" i="46"/>
  <c r="RJY193" i="46"/>
  <c r="RJZ193" i="46"/>
  <c r="RKA193" i="46"/>
  <c r="RKB193" i="46"/>
  <c r="RKC193" i="46"/>
  <c r="RKD193" i="46"/>
  <c r="RKE193" i="46"/>
  <c r="RKF193" i="46"/>
  <c r="RKG193" i="46"/>
  <c r="RKH193" i="46"/>
  <c r="RKI193" i="46"/>
  <c r="RKJ193" i="46"/>
  <c r="RKK193" i="46"/>
  <c r="RKL193" i="46"/>
  <c r="RKM193" i="46"/>
  <c r="RKN193" i="46"/>
  <c r="RKO193" i="46"/>
  <c r="RKP193" i="46"/>
  <c r="RKQ193" i="46"/>
  <c r="RKR193" i="46"/>
  <c r="RKS193" i="46"/>
  <c r="RKT193" i="46"/>
  <c r="RKU193" i="46"/>
  <c r="RKV193" i="46"/>
  <c r="RKW193" i="46"/>
  <c r="RKX193" i="46"/>
  <c r="RKY193" i="46"/>
  <c r="RKZ193" i="46"/>
  <c r="RLA193" i="46"/>
  <c r="RLB193" i="46"/>
  <c r="RLC193" i="46"/>
  <c r="RLD193" i="46"/>
  <c r="RLE193" i="46"/>
  <c r="RLF193" i="46"/>
  <c r="RLG193" i="46"/>
  <c r="RLH193" i="46"/>
  <c r="RLI193" i="46"/>
  <c r="RLJ193" i="46"/>
  <c r="RLK193" i="46"/>
  <c r="RLL193" i="46"/>
  <c r="RLM193" i="46"/>
  <c r="RLN193" i="46"/>
  <c r="RLO193" i="46"/>
  <c r="RLP193" i="46"/>
  <c r="RLQ193" i="46"/>
  <c r="RLR193" i="46"/>
  <c r="RLS193" i="46"/>
  <c r="RLT193" i="46"/>
  <c r="RLU193" i="46"/>
  <c r="RLV193" i="46"/>
  <c r="RLW193" i="46"/>
  <c r="RLX193" i="46"/>
  <c r="RLY193" i="46"/>
  <c r="RLZ193" i="46"/>
  <c r="RMA193" i="46"/>
  <c r="RMB193" i="46"/>
  <c r="RMC193" i="46"/>
  <c r="RMD193" i="46"/>
  <c r="RME193" i="46"/>
  <c r="RMF193" i="46"/>
  <c r="RMG193" i="46"/>
  <c r="RMH193" i="46"/>
  <c r="RMI193" i="46"/>
  <c r="RMJ193" i="46"/>
  <c r="RMK193" i="46"/>
  <c r="RML193" i="46"/>
  <c r="RMM193" i="46"/>
  <c r="RMN193" i="46"/>
  <c r="RMO193" i="46"/>
  <c r="RMP193" i="46"/>
  <c r="RMQ193" i="46"/>
  <c r="RMR193" i="46"/>
  <c r="RMS193" i="46"/>
  <c r="RMT193" i="46"/>
  <c r="RMU193" i="46"/>
  <c r="RMV193" i="46"/>
  <c r="RMW193" i="46"/>
  <c r="RMX193" i="46"/>
  <c r="RMY193" i="46"/>
  <c r="RMZ193" i="46"/>
  <c r="RNA193" i="46"/>
  <c r="RNB193" i="46"/>
  <c r="RNC193" i="46"/>
  <c r="RND193" i="46"/>
  <c r="RNE193" i="46"/>
  <c r="RNF193" i="46"/>
  <c r="RNG193" i="46"/>
  <c r="RNH193" i="46"/>
  <c r="RNI193" i="46"/>
  <c r="RNJ193" i="46"/>
  <c r="RNK193" i="46"/>
  <c r="RNL193" i="46"/>
  <c r="RNM193" i="46"/>
  <c r="RNN193" i="46"/>
  <c r="RNO193" i="46"/>
  <c r="RNP193" i="46"/>
  <c r="RNQ193" i="46"/>
  <c r="RNR193" i="46"/>
  <c r="RNS193" i="46"/>
  <c r="RNT193" i="46"/>
  <c r="RNU193" i="46"/>
  <c r="RNV193" i="46"/>
  <c r="RNW193" i="46"/>
  <c r="RNX193" i="46"/>
  <c r="RNY193" i="46"/>
  <c r="RNZ193" i="46"/>
  <c r="ROA193" i="46"/>
  <c r="ROB193" i="46"/>
  <c r="ROC193" i="46"/>
  <c r="ROD193" i="46"/>
  <c r="ROE193" i="46"/>
  <c r="ROF193" i="46"/>
  <c r="ROG193" i="46"/>
  <c r="ROH193" i="46"/>
  <c r="ROI193" i="46"/>
  <c r="ROJ193" i="46"/>
  <c r="ROK193" i="46"/>
  <c r="ROL193" i="46"/>
  <c r="ROM193" i="46"/>
  <c r="RON193" i="46"/>
  <c r="ROO193" i="46"/>
  <c r="ROP193" i="46"/>
  <c r="ROQ193" i="46"/>
  <c r="ROR193" i="46"/>
  <c r="ROS193" i="46"/>
  <c r="ROT193" i="46"/>
  <c r="ROU193" i="46"/>
  <c r="ROV193" i="46"/>
  <c r="ROW193" i="46"/>
  <c r="ROX193" i="46"/>
  <c r="ROY193" i="46"/>
  <c r="ROZ193" i="46"/>
  <c r="RPA193" i="46"/>
  <c r="RPB193" i="46"/>
  <c r="RPC193" i="46"/>
  <c r="RPD193" i="46"/>
  <c r="RPE193" i="46"/>
  <c r="RPF193" i="46"/>
  <c r="RPG193" i="46"/>
  <c r="RPH193" i="46"/>
  <c r="RPI193" i="46"/>
  <c r="RPJ193" i="46"/>
  <c r="RPK193" i="46"/>
  <c r="RPL193" i="46"/>
  <c r="RPM193" i="46"/>
  <c r="RPN193" i="46"/>
  <c r="RPO193" i="46"/>
  <c r="RPP193" i="46"/>
  <c r="RPQ193" i="46"/>
  <c r="RPR193" i="46"/>
  <c r="RPS193" i="46"/>
  <c r="RPT193" i="46"/>
  <c r="RPU193" i="46"/>
  <c r="RPV193" i="46"/>
  <c r="RPW193" i="46"/>
  <c r="RPX193" i="46"/>
  <c r="RPY193" i="46"/>
  <c r="RPZ193" i="46"/>
  <c r="RQA193" i="46"/>
  <c r="RQB193" i="46"/>
  <c r="RQC193" i="46"/>
  <c r="RQD193" i="46"/>
  <c r="RQE193" i="46"/>
  <c r="RQF193" i="46"/>
  <c r="RQG193" i="46"/>
  <c r="RQH193" i="46"/>
  <c r="RQI193" i="46"/>
  <c r="RQJ193" i="46"/>
  <c r="RQK193" i="46"/>
  <c r="RQL193" i="46"/>
  <c r="RQM193" i="46"/>
  <c r="RQN193" i="46"/>
  <c r="RQO193" i="46"/>
  <c r="RQP193" i="46"/>
  <c r="RQQ193" i="46"/>
  <c r="RQR193" i="46"/>
  <c r="RQS193" i="46"/>
  <c r="RQT193" i="46"/>
  <c r="RQU193" i="46"/>
  <c r="RQV193" i="46"/>
  <c r="RQW193" i="46"/>
  <c r="RQX193" i="46"/>
  <c r="RQY193" i="46"/>
  <c r="RQZ193" i="46"/>
  <c r="RRA193" i="46"/>
  <c r="RRB193" i="46"/>
  <c r="RRC193" i="46"/>
  <c r="RRD193" i="46"/>
  <c r="RRE193" i="46"/>
  <c r="RRF193" i="46"/>
  <c r="RRG193" i="46"/>
  <c r="RRH193" i="46"/>
  <c r="RRI193" i="46"/>
  <c r="RRJ193" i="46"/>
  <c r="RRK193" i="46"/>
  <c r="RRL193" i="46"/>
  <c r="RRM193" i="46"/>
  <c r="RRN193" i="46"/>
  <c r="RRO193" i="46"/>
  <c r="RRP193" i="46"/>
  <c r="RRQ193" i="46"/>
  <c r="RRR193" i="46"/>
  <c r="RRS193" i="46"/>
  <c r="RRT193" i="46"/>
  <c r="RRU193" i="46"/>
  <c r="RRV193" i="46"/>
  <c r="RRW193" i="46"/>
  <c r="RRX193" i="46"/>
  <c r="RRY193" i="46"/>
  <c r="RRZ193" i="46"/>
  <c r="RSA193" i="46"/>
  <c r="RSB193" i="46"/>
  <c r="RSC193" i="46"/>
  <c r="RSD193" i="46"/>
  <c r="RSE193" i="46"/>
  <c r="RSF193" i="46"/>
  <c r="RSG193" i="46"/>
  <c r="RSH193" i="46"/>
  <c r="RSI193" i="46"/>
  <c r="RSJ193" i="46"/>
  <c r="RSK193" i="46"/>
  <c r="RSL193" i="46"/>
  <c r="RSM193" i="46"/>
  <c r="RSN193" i="46"/>
  <c r="RSO193" i="46"/>
  <c r="RSP193" i="46"/>
  <c r="RSQ193" i="46"/>
  <c r="RSR193" i="46"/>
  <c r="RSS193" i="46"/>
  <c r="RST193" i="46"/>
  <c r="RSU193" i="46"/>
  <c r="RSV193" i="46"/>
  <c r="RSW193" i="46"/>
  <c r="RSX193" i="46"/>
  <c r="RSY193" i="46"/>
  <c r="RSZ193" i="46"/>
  <c r="RTA193" i="46"/>
  <c r="RTB193" i="46"/>
  <c r="RTC193" i="46"/>
  <c r="RTD193" i="46"/>
  <c r="RTE193" i="46"/>
  <c r="RTF193" i="46"/>
  <c r="RTG193" i="46"/>
  <c r="RTH193" i="46"/>
  <c r="RTI193" i="46"/>
  <c r="RTJ193" i="46"/>
  <c r="RTK193" i="46"/>
  <c r="RTL193" i="46"/>
  <c r="RTM193" i="46"/>
  <c r="RTN193" i="46"/>
  <c r="RTO193" i="46"/>
  <c r="RTP193" i="46"/>
  <c r="RTQ193" i="46"/>
  <c r="RTR193" i="46"/>
  <c r="RTS193" i="46"/>
  <c r="RTT193" i="46"/>
  <c r="RTU193" i="46"/>
  <c r="RTV193" i="46"/>
  <c r="RTW193" i="46"/>
  <c r="RTX193" i="46"/>
  <c r="RTY193" i="46"/>
  <c r="RTZ193" i="46"/>
  <c r="RUA193" i="46"/>
  <c r="RUB193" i="46"/>
  <c r="RUC193" i="46"/>
  <c r="RUD193" i="46"/>
  <c r="RUE193" i="46"/>
  <c r="RUF193" i="46"/>
  <c r="RUG193" i="46"/>
  <c r="RUH193" i="46"/>
  <c r="RUI193" i="46"/>
  <c r="RUJ193" i="46"/>
  <c r="RUK193" i="46"/>
  <c r="RUL193" i="46"/>
  <c r="RUM193" i="46"/>
  <c r="RUN193" i="46"/>
  <c r="RUO193" i="46"/>
  <c r="RUP193" i="46"/>
  <c r="RUQ193" i="46"/>
  <c r="RUR193" i="46"/>
  <c r="RUS193" i="46"/>
  <c r="RUT193" i="46"/>
  <c r="RUU193" i="46"/>
  <c r="RUV193" i="46"/>
  <c r="RUW193" i="46"/>
  <c r="RUX193" i="46"/>
  <c r="RUY193" i="46"/>
  <c r="RUZ193" i="46"/>
  <c r="RVA193" i="46"/>
  <c r="RVB193" i="46"/>
  <c r="RVC193" i="46"/>
  <c r="RVD193" i="46"/>
  <c r="RVE193" i="46"/>
  <c r="RVF193" i="46"/>
  <c r="RVG193" i="46"/>
  <c r="RVH193" i="46"/>
  <c r="RVI193" i="46"/>
  <c r="RVJ193" i="46"/>
  <c r="RVK193" i="46"/>
  <c r="RVL193" i="46"/>
  <c r="RVM193" i="46"/>
  <c r="RVN193" i="46"/>
  <c r="RVO193" i="46"/>
  <c r="RVP193" i="46"/>
  <c r="RVQ193" i="46"/>
  <c r="RVR193" i="46"/>
  <c r="RVS193" i="46"/>
  <c r="RVT193" i="46"/>
  <c r="RVU193" i="46"/>
  <c r="RVV193" i="46"/>
  <c r="RVW193" i="46"/>
  <c r="RVX193" i="46"/>
  <c r="RVY193" i="46"/>
  <c r="RVZ193" i="46"/>
  <c r="RWA193" i="46"/>
  <c r="RWB193" i="46"/>
  <c r="RWC193" i="46"/>
  <c r="RWD193" i="46"/>
  <c r="RWE193" i="46"/>
  <c r="RWF193" i="46"/>
  <c r="RWG193" i="46"/>
  <c r="RWH193" i="46"/>
  <c r="RWI193" i="46"/>
  <c r="RWJ193" i="46"/>
  <c r="RWK193" i="46"/>
  <c r="RWL193" i="46"/>
  <c r="RWM193" i="46"/>
  <c r="RWN193" i="46"/>
  <c r="RWO193" i="46"/>
  <c r="RWP193" i="46"/>
  <c r="RWQ193" i="46"/>
  <c r="RWR193" i="46"/>
  <c r="RWS193" i="46"/>
  <c r="RWT193" i="46"/>
  <c r="RWU193" i="46"/>
  <c r="RWV193" i="46"/>
  <c r="RWW193" i="46"/>
  <c r="RWX193" i="46"/>
  <c r="RWY193" i="46"/>
  <c r="RWZ193" i="46"/>
  <c r="RXA193" i="46"/>
  <c r="RXB193" i="46"/>
  <c r="RXC193" i="46"/>
  <c r="RXD193" i="46"/>
  <c r="RXE193" i="46"/>
  <c r="RXF193" i="46"/>
  <c r="RXG193" i="46"/>
  <c r="RXH193" i="46"/>
  <c r="RXI193" i="46"/>
  <c r="RXJ193" i="46"/>
  <c r="RXK193" i="46"/>
  <c r="RXL193" i="46"/>
  <c r="RXM193" i="46"/>
  <c r="RXN193" i="46"/>
  <c r="RXO193" i="46"/>
  <c r="RXP193" i="46"/>
  <c r="RXQ193" i="46"/>
  <c r="RXR193" i="46"/>
  <c r="RXS193" i="46"/>
  <c r="RXT193" i="46"/>
  <c r="RXU193" i="46"/>
  <c r="RXV193" i="46"/>
  <c r="RXW193" i="46"/>
  <c r="RXX193" i="46"/>
  <c r="RXY193" i="46"/>
  <c r="RXZ193" i="46"/>
  <c r="RYA193" i="46"/>
  <c r="RYB193" i="46"/>
  <c r="RYC193" i="46"/>
  <c r="RYD193" i="46"/>
  <c r="RYE193" i="46"/>
  <c r="RYF193" i="46"/>
  <c r="RYG193" i="46"/>
  <c r="RYH193" i="46"/>
  <c r="RYI193" i="46"/>
  <c r="RYJ193" i="46"/>
  <c r="RYK193" i="46"/>
  <c r="RYL193" i="46"/>
  <c r="RYM193" i="46"/>
  <c r="RYN193" i="46"/>
  <c r="RYO193" i="46"/>
  <c r="RYP193" i="46"/>
  <c r="RYQ193" i="46"/>
  <c r="RYR193" i="46"/>
  <c r="RYS193" i="46"/>
  <c r="RYT193" i="46"/>
  <c r="RYU193" i="46"/>
  <c r="RYV193" i="46"/>
  <c r="RYW193" i="46"/>
  <c r="RYX193" i="46"/>
  <c r="RYY193" i="46"/>
  <c r="RYZ193" i="46"/>
  <c r="RZA193" i="46"/>
  <c r="RZB193" i="46"/>
  <c r="RZC193" i="46"/>
  <c r="RZD193" i="46"/>
  <c r="RZE193" i="46"/>
  <c r="RZF193" i="46"/>
  <c r="RZG193" i="46"/>
  <c r="RZH193" i="46"/>
  <c r="RZI193" i="46"/>
  <c r="RZJ193" i="46"/>
  <c r="RZK193" i="46"/>
  <c r="RZL193" i="46"/>
  <c r="RZM193" i="46"/>
  <c r="RZN193" i="46"/>
  <c r="RZO193" i="46"/>
  <c r="RZP193" i="46"/>
  <c r="RZQ193" i="46"/>
  <c r="RZR193" i="46"/>
  <c r="RZS193" i="46"/>
  <c r="RZT193" i="46"/>
  <c r="RZU193" i="46"/>
  <c r="RZV193" i="46"/>
  <c r="RZW193" i="46"/>
  <c r="RZX193" i="46"/>
  <c r="RZY193" i="46"/>
  <c r="RZZ193" i="46"/>
  <c r="SAA193" i="46"/>
  <c r="SAB193" i="46"/>
  <c r="SAC193" i="46"/>
  <c r="SAD193" i="46"/>
  <c r="SAE193" i="46"/>
  <c r="SAF193" i="46"/>
  <c r="SAG193" i="46"/>
  <c r="SAH193" i="46"/>
  <c r="SAI193" i="46"/>
  <c r="SAJ193" i="46"/>
  <c r="SAK193" i="46"/>
  <c r="SAL193" i="46"/>
  <c r="SAM193" i="46"/>
  <c r="SAN193" i="46"/>
  <c r="SAO193" i="46"/>
  <c r="SAP193" i="46"/>
  <c r="SAQ193" i="46"/>
  <c r="SAR193" i="46"/>
  <c r="SAS193" i="46"/>
  <c r="SAT193" i="46"/>
  <c r="SAU193" i="46"/>
  <c r="SAV193" i="46"/>
  <c r="SAW193" i="46"/>
  <c r="SAX193" i="46"/>
  <c r="SAY193" i="46"/>
  <c r="SAZ193" i="46"/>
  <c r="SBA193" i="46"/>
  <c r="SBB193" i="46"/>
  <c r="SBC193" i="46"/>
  <c r="SBD193" i="46"/>
  <c r="SBE193" i="46"/>
  <c r="SBF193" i="46"/>
  <c r="SBG193" i="46"/>
  <c r="SBH193" i="46"/>
  <c r="SBI193" i="46"/>
  <c r="SBJ193" i="46"/>
  <c r="SBK193" i="46"/>
  <c r="SBL193" i="46"/>
  <c r="SBM193" i="46"/>
  <c r="SBN193" i="46"/>
  <c r="SBO193" i="46"/>
  <c r="SBP193" i="46"/>
  <c r="SBQ193" i="46"/>
  <c r="SBR193" i="46"/>
  <c r="SBS193" i="46"/>
  <c r="SBT193" i="46"/>
  <c r="SBU193" i="46"/>
  <c r="SBV193" i="46"/>
  <c r="SBW193" i="46"/>
  <c r="SBX193" i="46"/>
  <c r="SBY193" i="46"/>
  <c r="SBZ193" i="46"/>
  <c r="SCA193" i="46"/>
  <c r="SCB193" i="46"/>
  <c r="SCC193" i="46"/>
  <c r="SCD193" i="46"/>
  <c r="SCE193" i="46"/>
  <c r="SCF193" i="46"/>
  <c r="SCG193" i="46"/>
  <c r="SCH193" i="46"/>
  <c r="SCI193" i="46"/>
  <c r="SCJ193" i="46"/>
  <c r="SCK193" i="46"/>
  <c r="SCL193" i="46"/>
  <c r="SCM193" i="46"/>
  <c r="SCN193" i="46"/>
  <c r="SCO193" i="46"/>
  <c r="SCP193" i="46"/>
  <c r="SCQ193" i="46"/>
  <c r="SCR193" i="46"/>
  <c r="SCS193" i="46"/>
  <c r="SCT193" i="46"/>
  <c r="SCU193" i="46"/>
  <c r="SCV193" i="46"/>
  <c r="SCW193" i="46"/>
  <c r="SCX193" i="46"/>
  <c r="SCY193" i="46"/>
  <c r="SCZ193" i="46"/>
  <c r="SDA193" i="46"/>
  <c r="SDB193" i="46"/>
  <c r="SDC193" i="46"/>
  <c r="SDD193" i="46"/>
  <c r="SDE193" i="46"/>
  <c r="SDF193" i="46"/>
  <c r="SDG193" i="46"/>
  <c r="SDH193" i="46"/>
  <c r="SDI193" i="46"/>
  <c r="SDJ193" i="46"/>
  <c r="SDK193" i="46"/>
  <c r="SDL193" i="46"/>
  <c r="SDM193" i="46"/>
  <c r="SDN193" i="46"/>
  <c r="SDO193" i="46"/>
  <c r="SDP193" i="46"/>
  <c r="SDQ193" i="46"/>
  <c r="SDR193" i="46"/>
  <c r="SDS193" i="46"/>
  <c r="SDT193" i="46"/>
  <c r="SDU193" i="46"/>
  <c r="SDV193" i="46"/>
  <c r="SDW193" i="46"/>
  <c r="SDX193" i="46"/>
  <c r="SDY193" i="46"/>
  <c r="SDZ193" i="46"/>
  <c r="SEA193" i="46"/>
  <c r="SEB193" i="46"/>
  <c r="SEC193" i="46"/>
  <c r="SED193" i="46"/>
  <c r="SEE193" i="46"/>
  <c r="SEF193" i="46"/>
  <c r="SEG193" i="46"/>
  <c r="SEH193" i="46"/>
  <c r="SEI193" i="46"/>
  <c r="SEJ193" i="46"/>
  <c r="SEK193" i="46"/>
  <c r="SEL193" i="46"/>
  <c r="SEM193" i="46"/>
  <c r="SEN193" i="46"/>
  <c r="SEO193" i="46"/>
  <c r="SEP193" i="46"/>
  <c r="SEQ193" i="46"/>
  <c r="SER193" i="46"/>
  <c r="SES193" i="46"/>
  <c r="SET193" i="46"/>
  <c r="SEU193" i="46"/>
  <c r="SEV193" i="46"/>
  <c r="SEW193" i="46"/>
  <c r="SEX193" i="46"/>
  <c r="SEY193" i="46"/>
  <c r="SEZ193" i="46"/>
  <c r="SFA193" i="46"/>
  <c r="SFB193" i="46"/>
  <c r="SFC193" i="46"/>
  <c r="SFD193" i="46"/>
  <c r="SFE193" i="46"/>
  <c r="SFF193" i="46"/>
  <c r="SFG193" i="46"/>
  <c r="SFH193" i="46"/>
  <c r="SFI193" i="46"/>
  <c r="SFJ193" i="46"/>
  <c r="SFK193" i="46"/>
  <c r="SFL193" i="46"/>
  <c r="SFM193" i="46"/>
  <c r="SFN193" i="46"/>
  <c r="SFO193" i="46"/>
  <c r="SFP193" i="46"/>
  <c r="SFQ193" i="46"/>
  <c r="SFR193" i="46"/>
  <c r="SFS193" i="46"/>
  <c r="SFT193" i="46"/>
  <c r="SFU193" i="46"/>
  <c r="SFV193" i="46"/>
  <c r="SFW193" i="46"/>
  <c r="SFX193" i="46"/>
  <c r="SFY193" i="46"/>
  <c r="SFZ193" i="46"/>
  <c r="SGA193" i="46"/>
  <c r="SGB193" i="46"/>
  <c r="SGC193" i="46"/>
  <c r="SGD193" i="46"/>
  <c r="SGE193" i="46"/>
  <c r="SGF193" i="46"/>
  <c r="SGG193" i="46"/>
  <c r="SGH193" i="46"/>
  <c r="SGI193" i="46"/>
  <c r="SGJ193" i="46"/>
  <c r="SGK193" i="46"/>
  <c r="SGL193" i="46"/>
  <c r="SGM193" i="46"/>
  <c r="SGN193" i="46"/>
  <c r="SGO193" i="46"/>
  <c r="SGP193" i="46"/>
  <c r="SGQ193" i="46"/>
  <c r="SGR193" i="46"/>
  <c r="SGS193" i="46"/>
  <c r="SGT193" i="46"/>
  <c r="SGU193" i="46"/>
  <c r="SGV193" i="46"/>
  <c r="SGW193" i="46"/>
  <c r="SGX193" i="46"/>
  <c r="SGY193" i="46"/>
  <c r="SGZ193" i="46"/>
  <c r="SHA193" i="46"/>
  <c r="SHB193" i="46"/>
  <c r="SHC193" i="46"/>
  <c r="SHD193" i="46"/>
  <c r="SHE193" i="46"/>
  <c r="SHF193" i="46"/>
  <c r="SHG193" i="46"/>
  <c r="SHH193" i="46"/>
  <c r="SHI193" i="46"/>
  <c r="SHJ193" i="46"/>
  <c r="SHK193" i="46"/>
  <c r="SHL193" i="46"/>
  <c r="SHM193" i="46"/>
  <c r="SHN193" i="46"/>
  <c r="SHO193" i="46"/>
  <c r="SHP193" i="46"/>
  <c r="SHQ193" i="46"/>
  <c r="SHR193" i="46"/>
  <c r="SHS193" i="46"/>
  <c r="SHT193" i="46"/>
  <c r="SHU193" i="46"/>
  <c r="SHV193" i="46"/>
  <c r="SHW193" i="46"/>
  <c r="SHX193" i="46"/>
  <c r="SHY193" i="46"/>
  <c r="SHZ193" i="46"/>
  <c r="SIA193" i="46"/>
  <c r="SIB193" i="46"/>
  <c r="SIC193" i="46"/>
  <c r="SID193" i="46"/>
  <c r="SIE193" i="46"/>
  <c r="SIF193" i="46"/>
  <c r="SIG193" i="46"/>
  <c r="SIH193" i="46"/>
  <c r="SII193" i="46"/>
  <c r="SIJ193" i="46"/>
  <c r="SIK193" i="46"/>
  <c r="SIL193" i="46"/>
  <c r="SIM193" i="46"/>
  <c r="SIN193" i="46"/>
  <c r="SIO193" i="46"/>
  <c r="SIP193" i="46"/>
  <c r="SIQ193" i="46"/>
  <c r="SIR193" i="46"/>
  <c r="SIS193" i="46"/>
  <c r="SIT193" i="46"/>
  <c r="SIU193" i="46"/>
  <c r="SIV193" i="46"/>
  <c r="SIW193" i="46"/>
  <c r="SIX193" i="46"/>
  <c r="SIY193" i="46"/>
  <c r="SIZ193" i="46"/>
  <c r="SJA193" i="46"/>
  <c r="SJB193" i="46"/>
  <c r="SJC193" i="46"/>
  <c r="SJD193" i="46"/>
  <c r="SJE193" i="46"/>
  <c r="SJF193" i="46"/>
  <c r="SJG193" i="46"/>
  <c r="SJH193" i="46"/>
  <c r="SJI193" i="46"/>
  <c r="SJJ193" i="46"/>
  <c r="SJK193" i="46"/>
  <c r="SJL193" i="46"/>
  <c r="SJM193" i="46"/>
  <c r="SJN193" i="46"/>
  <c r="SJO193" i="46"/>
  <c r="SJP193" i="46"/>
  <c r="SJQ193" i="46"/>
  <c r="SJR193" i="46"/>
  <c r="SJS193" i="46"/>
  <c r="SJT193" i="46"/>
  <c r="SJU193" i="46"/>
  <c r="SJV193" i="46"/>
  <c r="SJW193" i="46"/>
  <c r="SJX193" i="46"/>
  <c r="SJY193" i="46"/>
  <c r="SJZ193" i="46"/>
  <c r="SKA193" i="46"/>
  <c r="SKB193" i="46"/>
  <c r="SKC193" i="46"/>
  <c r="SKD193" i="46"/>
  <c r="SKE193" i="46"/>
  <c r="SKF193" i="46"/>
  <c r="SKG193" i="46"/>
  <c r="SKH193" i="46"/>
  <c r="SKI193" i="46"/>
  <c r="SKJ193" i="46"/>
  <c r="SKK193" i="46"/>
  <c r="SKL193" i="46"/>
  <c r="SKM193" i="46"/>
  <c r="SKN193" i="46"/>
  <c r="SKO193" i="46"/>
  <c r="SKP193" i="46"/>
  <c r="SKQ193" i="46"/>
  <c r="SKR193" i="46"/>
  <c r="SKS193" i="46"/>
  <c r="SKT193" i="46"/>
  <c r="SKU193" i="46"/>
  <c r="SKV193" i="46"/>
  <c r="SKW193" i="46"/>
  <c r="SKX193" i="46"/>
  <c r="SKY193" i="46"/>
  <c r="SKZ193" i="46"/>
  <c r="SLA193" i="46"/>
  <c r="SLB193" i="46"/>
  <c r="SLC193" i="46"/>
  <c r="SLD193" i="46"/>
  <c r="SLE193" i="46"/>
  <c r="SLF193" i="46"/>
  <c r="SLG193" i="46"/>
  <c r="SLH193" i="46"/>
  <c r="SLI193" i="46"/>
  <c r="SLJ193" i="46"/>
  <c r="SLK193" i="46"/>
  <c r="SLL193" i="46"/>
  <c r="SLM193" i="46"/>
  <c r="SLN193" i="46"/>
  <c r="SLO193" i="46"/>
  <c r="SLP193" i="46"/>
  <c r="SLQ193" i="46"/>
  <c r="SLR193" i="46"/>
  <c r="SLS193" i="46"/>
  <c r="SLT193" i="46"/>
  <c r="SLU193" i="46"/>
  <c r="SLV193" i="46"/>
  <c r="SLW193" i="46"/>
  <c r="SLX193" i="46"/>
  <c r="SLY193" i="46"/>
  <c r="SLZ193" i="46"/>
  <c r="SMA193" i="46"/>
  <c r="SMB193" i="46"/>
  <c r="SMC193" i="46"/>
  <c r="SMD193" i="46"/>
  <c r="SME193" i="46"/>
  <c r="SMF193" i="46"/>
  <c r="SMG193" i="46"/>
  <c r="SMH193" i="46"/>
  <c r="SMI193" i="46"/>
  <c r="SMJ193" i="46"/>
  <c r="SMK193" i="46"/>
  <c r="SML193" i="46"/>
  <c r="SMM193" i="46"/>
  <c r="SMN193" i="46"/>
  <c r="SMO193" i="46"/>
  <c r="SMP193" i="46"/>
  <c r="SMQ193" i="46"/>
  <c r="SMR193" i="46"/>
  <c r="SMS193" i="46"/>
  <c r="SMT193" i="46"/>
  <c r="SMU193" i="46"/>
  <c r="SMV193" i="46"/>
  <c r="SMW193" i="46"/>
  <c r="SMX193" i="46"/>
  <c r="SMY193" i="46"/>
  <c r="SMZ193" i="46"/>
  <c r="SNA193" i="46"/>
  <c r="SNB193" i="46"/>
  <c r="SNC193" i="46"/>
  <c r="SND193" i="46"/>
  <c r="SNE193" i="46"/>
  <c r="SNF193" i="46"/>
  <c r="SNG193" i="46"/>
  <c r="SNH193" i="46"/>
  <c r="SNI193" i="46"/>
  <c r="SNJ193" i="46"/>
  <c r="SNK193" i="46"/>
  <c r="SNL193" i="46"/>
  <c r="SNM193" i="46"/>
  <c r="SNN193" i="46"/>
  <c r="SNO193" i="46"/>
  <c r="SNP193" i="46"/>
  <c r="SNQ193" i="46"/>
  <c r="SNR193" i="46"/>
  <c r="SNS193" i="46"/>
  <c r="SNT193" i="46"/>
  <c r="SNU193" i="46"/>
  <c r="SNV193" i="46"/>
  <c r="SNW193" i="46"/>
  <c r="SNX193" i="46"/>
  <c r="SNY193" i="46"/>
  <c r="SNZ193" i="46"/>
  <c r="SOA193" i="46"/>
  <c r="SOB193" i="46"/>
  <c r="SOC193" i="46"/>
  <c r="SOD193" i="46"/>
  <c r="SOE193" i="46"/>
  <c r="SOF193" i="46"/>
  <c r="SOG193" i="46"/>
  <c r="SOH193" i="46"/>
  <c r="SOI193" i="46"/>
  <c r="SOJ193" i="46"/>
  <c r="SOK193" i="46"/>
  <c r="SOL193" i="46"/>
  <c r="SOM193" i="46"/>
  <c r="SON193" i="46"/>
  <c r="SOO193" i="46"/>
  <c r="SOP193" i="46"/>
  <c r="SOQ193" i="46"/>
  <c r="SOR193" i="46"/>
  <c r="SOS193" i="46"/>
  <c r="SOT193" i="46"/>
  <c r="SOU193" i="46"/>
  <c r="SOV193" i="46"/>
  <c r="SOW193" i="46"/>
  <c r="SOX193" i="46"/>
  <c r="SOY193" i="46"/>
  <c r="SOZ193" i="46"/>
  <c r="SPA193" i="46"/>
  <c r="SPB193" i="46"/>
  <c r="SPC193" i="46"/>
  <c r="SPD193" i="46"/>
  <c r="SPE193" i="46"/>
  <c r="SPF193" i="46"/>
  <c r="SPG193" i="46"/>
  <c r="SPH193" i="46"/>
  <c r="SPI193" i="46"/>
  <c r="SPJ193" i="46"/>
  <c r="SPK193" i="46"/>
  <c r="SPL193" i="46"/>
  <c r="SPM193" i="46"/>
  <c r="SPN193" i="46"/>
  <c r="SPO193" i="46"/>
  <c r="SPP193" i="46"/>
  <c r="SPQ193" i="46"/>
  <c r="SPR193" i="46"/>
  <c r="SPS193" i="46"/>
  <c r="SPT193" i="46"/>
  <c r="SPU193" i="46"/>
  <c r="SPV193" i="46"/>
  <c r="SPW193" i="46"/>
  <c r="SPX193" i="46"/>
  <c r="SPY193" i="46"/>
  <c r="SPZ193" i="46"/>
  <c r="SQA193" i="46"/>
  <c r="SQB193" i="46"/>
  <c r="SQC193" i="46"/>
  <c r="SQD193" i="46"/>
  <c r="SQE193" i="46"/>
  <c r="SQF193" i="46"/>
  <c r="SQG193" i="46"/>
  <c r="SQH193" i="46"/>
  <c r="SQI193" i="46"/>
  <c r="SQJ193" i="46"/>
  <c r="SQK193" i="46"/>
  <c r="SQL193" i="46"/>
  <c r="SQM193" i="46"/>
  <c r="SQN193" i="46"/>
  <c r="SQO193" i="46"/>
  <c r="SQP193" i="46"/>
  <c r="SQQ193" i="46"/>
  <c r="SQR193" i="46"/>
  <c r="SQS193" i="46"/>
  <c r="SQT193" i="46"/>
  <c r="SQU193" i="46"/>
  <c r="SQV193" i="46"/>
  <c r="SQW193" i="46"/>
  <c r="SQX193" i="46"/>
  <c r="SQY193" i="46"/>
  <c r="SQZ193" i="46"/>
  <c r="SRA193" i="46"/>
  <c r="SRB193" i="46"/>
  <c r="SRC193" i="46"/>
  <c r="SRD193" i="46"/>
  <c r="SRE193" i="46"/>
  <c r="SRF193" i="46"/>
  <c r="SRG193" i="46"/>
  <c r="SRH193" i="46"/>
  <c r="SRI193" i="46"/>
  <c r="SRJ193" i="46"/>
  <c r="SRK193" i="46"/>
  <c r="SRL193" i="46"/>
  <c r="SRM193" i="46"/>
  <c r="SRN193" i="46"/>
  <c r="SRO193" i="46"/>
  <c r="SRP193" i="46"/>
  <c r="SRQ193" i="46"/>
  <c r="SRR193" i="46"/>
  <c r="SRS193" i="46"/>
  <c r="SRT193" i="46"/>
  <c r="SRU193" i="46"/>
  <c r="SRV193" i="46"/>
  <c r="SRW193" i="46"/>
  <c r="SRX193" i="46"/>
  <c r="SRY193" i="46"/>
  <c r="SRZ193" i="46"/>
  <c r="SSA193" i="46"/>
  <c r="SSB193" i="46"/>
  <c r="SSC193" i="46"/>
  <c r="SSD193" i="46"/>
  <c r="SSE193" i="46"/>
  <c r="SSF193" i="46"/>
  <c r="SSG193" i="46"/>
  <c r="SSH193" i="46"/>
  <c r="SSI193" i="46"/>
  <c r="SSJ193" i="46"/>
  <c r="SSK193" i="46"/>
  <c r="SSL193" i="46"/>
  <c r="SSM193" i="46"/>
  <c r="SSN193" i="46"/>
  <c r="SSO193" i="46"/>
  <c r="SSP193" i="46"/>
  <c r="SSQ193" i="46"/>
  <c r="SSR193" i="46"/>
  <c r="SSS193" i="46"/>
  <c r="SST193" i="46"/>
  <c r="SSU193" i="46"/>
  <c r="SSV193" i="46"/>
  <c r="SSW193" i="46"/>
  <c r="SSX193" i="46"/>
  <c r="SSY193" i="46"/>
  <c r="SSZ193" i="46"/>
  <c r="STA193" i="46"/>
  <c r="STB193" i="46"/>
  <c r="STC193" i="46"/>
  <c r="STD193" i="46"/>
  <c r="STE193" i="46"/>
  <c r="STF193" i="46"/>
  <c r="STG193" i="46"/>
  <c r="STH193" i="46"/>
  <c r="STI193" i="46"/>
  <c r="STJ193" i="46"/>
  <c r="STK193" i="46"/>
  <c r="STL193" i="46"/>
  <c r="STM193" i="46"/>
  <c r="STN193" i="46"/>
  <c r="STO193" i="46"/>
  <c r="STP193" i="46"/>
  <c r="STQ193" i="46"/>
  <c r="STR193" i="46"/>
  <c r="STS193" i="46"/>
  <c r="STT193" i="46"/>
  <c r="STU193" i="46"/>
  <c r="STV193" i="46"/>
  <c r="STW193" i="46"/>
  <c r="STX193" i="46"/>
  <c r="STY193" i="46"/>
  <c r="STZ193" i="46"/>
  <c r="SUA193" i="46"/>
  <c r="SUB193" i="46"/>
  <c r="SUC193" i="46"/>
  <c r="SUD193" i="46"/>
  <c r="SUE193" i="46"/>
  <c r="SUF193" i="46"/>
  <c r="SUG193" i="46"/>
  <c r="SUH193" i="46"/>
  <c r="SUI193" i="46"/>
  <c r="SUJ193" i="46"/>
  <c r="SUK193" i="46"/>
  <c r="SUL193" i="46"/>
  <c r="SUM193" i="46"/>
  <c r="SUN193" i="46"/>
  <c r="SUO193" i="46"/>
  <c r="SUP193" i="46"/>
  <c r="SUQ193" i="46"/>
  <c r="SUR193" i="46"/>
  <c r="SUS193" i="46"/>
  <c r="SUT193" i="46"/>
  <c r="SUU193" i="46"/>
  <c r="SUV193" i="46"/>
  <c r="SUW193" i="46"/>
  <c r="SUX193" i="46"/>
  <c r="SUY193" i="46"/>
  <c r="SUZ193" i="46"/>
  <c r="SVA193" i="46"/>
  <c r="SVB193" i="46"/>
  <c r="SVC193" i="46"/>
  <c r="SVD193" i="46"/>
  <c r="SVE193" i="46"/>
  <c r="SVF193" i="46"/>
  <c r="SVG193" i="46"/>
  <c r="SVH193" i="46"/>
  <c r="SVI193" i="46"/>
  <c r="SVJ193" i="46"/>
  <c r="SVK193" i="46"/>
  <c r="SVL193" i="46"/>
  <c r="SVM193" i="46"/>
  <c r="SVN193" i="46"/>
  <c r="SVO193" i="46"/>
  <c r="SVP193" i="46"/>
  <c r="SVQ193" i="46"/>
  <c r="SVR193" i="46"/>
  <c r="SVS193" i="46"/>
  <c r="SVT193" i="46"/>
  <c r="SVU193" i="46"/>
  <c r="SVV193" i="46"/>
  <c r="SVW193" i="46"/>
  <c r="SVX193" i="46"/>
  <c r="SVY193" i="46"/>
  <c r="SVZ193" i="46"/>
  <c r="SWA193" i="46"/>
  <c r="SWB193" i="46"/>
  <c r="SWC193" i="46"/>
  <c r="SWD193" i="46"/>
  <c r="SWE193" i="46"/>
  <c r="SWF193" i="46"/>
  <c r="SWG193" i="46"/>
  <c r="SWH193" i="46"/>
  <c r="SWI193" i="46"/>
  <c r="SWJ193" i="46"/>
  <c r="SWK193" i="46"/>
  <c r="SWL193" i="46"/>
  <c r="SWM193" i="46"/>
  <c r="SWN193" i="46"/>
  <c r="SWO193" i="46"/>
  <c r="SWP193" i="46"/>
  <c r="SWQ193" i="46"/>
  <c r="SWR193" i="46"/>
  <c r="SWS193" i="46"/>
  <c r="SWT193" i="46"/>
  <c r="SWU193" i="46"/>
  <c r="SWV193" i="46"/>
  <c r="SWW193" i="46"/>
  <c r="SWX193" i="46"/>
  <c r="SWY193" i="46"/>
  <c r="SWZ193" i="46"/>
  <c r="SXA193" i="46"/>
  <c r="SXB193" i="46"/>
  <c r="SXC193" i="46"/>
  <c r="SXD193" i="46"/>
  <c r="SXE193" i="46"/>
  <c r="SXF193" i="46"/>
  <c r="SXG193" i="46"/>
  <c r="SXH193" i="46"/>
  <c r="SXI193" i="46"/>
  <c r="SXJ193" i="46"/>
  <c r="SXK193" i="46"/>
  <c r="SXL193" i="46"/>
  <c r="SXM193" i="46"/>
  <c r="SXN193" i="46"/>
  <c r="SXO193" i="46"/>
  <c r="SXP193" i="46"/>
  <c r="SXQ193" i="46"/>
  <c r="SXR193" i="46"/>
  <c r="SXS193" i="46"/>
  <c r="SXT193" i="46"/>
  <c r="SXU193" i="46"/>
  <c r="SXV193" i="46"/>
  <c r="SXW193" i="46"/>
  <c r="SXX193" i="46"/>
  <c r="SXY193" i="46"/>
  <c r="SXZ193" i="46"/>
  <c r="SYA193" i="46"/>
  <c r="SYB193" i="46"/>
  <c r="SYC193" i="46"/>
  <c r="SYD193" i="46"/>
  <c r="SYE193" i="46"/>
  <c r="SYF193" i="46"/>
  <c r="SYG193" i="46"/>
  <c r="SYH193" i="46"/>
  <c r="SYI193" i="46"/>
  <c r="SYJ193" i="46"/>
  <c r="SYK193" i="46"/>
  <c r="SYL193" i="46"/>
  <c r="SYM193" i="46"/>
  <c r="SYN193" i="46"/>
  <c r="SYO193" i="46"/>
  <c r="SYP193" i="46"/>
  <c r="SYQ193" i="46"/>
  <c r="SYR193" i="46"/>
  <c r="SYS193" i="46"/>
  <c r="SYT193" i="46"/>
  <c r="SYU193" i="46"/>
  <c r="SYV193" i="46"/>
  <c r="SYW193" i="46"/>
  <c r="SYX193" i="46"/>
  <c r="SYY193" i="46"/>
  <c r="SYZ193" i="46"/>
  <c r="SZA193" i="46"/>
  <c r="SZB193" i="46"/>
  <c r="SZC193" i="46"/>
  <c r="SZD193" i="46"/>
  <c r="SZE193" i="46"/>
  <c r="SZF193" i="46"/>
  <c r="SZG193" i="46"/>
  <c r="SZH193" i="46"/>
  <c r="SZI193" i="46"/>
  <c r="SZJ193" i="46"/>
  <c r="SZK193" i="46"/>
  <c r="SZL193" i="46"/>
  <c r="SZM193" i="46"/>
  <c r="SZN193" i="46"/>
  <c r="SZO193" i="46"/>
  <c r="SZP193" i="46"/>
  <c r="SZQ193" i="46"/>
  <c r="SZR193" i="46"/>
  <c r="SZS193" i="46"/>
  <c r="SZT193" i="46"/>
  <c r="SZU193" i="46"/>
  <c r="SZV193" i="46"/>
  <c r="SZW193" i="46"/>
  <c r="SZX193" i="46"/>
  <c r="SZY193" i="46"/>
  <c r="SZZ193" i="46"/>
  <c r="TAA193" i="46"/>
  <c r="TAB193" i="46"/>
  <c r="TAC193" i="46"/>
  <c r="TAD193" i="46"/>
  <c r="TAE193" i="46"/>
  <c r="TAF193" i="46"/>
  <c r="TAG193" i="46"/>
  <c r="TAH193" i="46"/>
  <c r="TAI193" i="46"/>
  <c r="TAJ193" i="46"/>
  <c r="TAK193" i="46"/>
  <c r="TAL193" i="46"/>
  <c r="TAM193" i="46"/>
  <c r="TAN193" i="46"/>
  <c r="TAO193" i="46"/>
  <c r="TAP193" i="46"/>
  <c r="TAQ193" i="46"/>
  <c r="TAR193" i="46"/>
  <c r="TAS193" i="46"/>
  <c r="TAT193" i="46"/>
  <c r="TAU193" i="46"/>
  <c r="TAV193" i="46"/>
  <c r="TAW193" i="46"/>
  <c r="TAX193" i="46"/>
  <c r="TAY193" i="46"/>
  <c r="TAZ193" i="46"/>
  <c r="TBA193" i="46"/>
  <c r="TBB193" i="46"/>
  <c r="TBC193" i="46"/>
  <c r="TBD193" i="46"/>
  <c r="TBE193" i="46"/>
  <c r="TBF193" i="46"/>
  <c r="TBG193" i="46"/>
  <c r="TBH193" i="46"/>
  <c r="TBI193" i="46"/>
  <c r="TBJ193" i="46"/>
  <c r="TBK193" i="46"/>
  <c r="TBL193" i="46"/>
  <c r="TBM193" i="46"/>
  <c r="TBN193" i="46"/>
  <c r="TBO193" i="46"/>
  <c r="TBP193" i="46"/>
  <c r="TBQ193" i="46"/>
  <c r="TBR193" i="46"/>
  <c r="TBS193" i="46"/>
  <c r="TBT193" i="46"/>
  <c r="TBU193" i="46"/>
  <c r="TBV193" i="46"/>
  <c r="TBW193" i="46"/>
  <c r="TBX193" i="46"/>
  <c r="TBY193" i="46"/>
  <c r="TBZ193" i="46"/>
  <c r="TCA193" i="46"/>
  <c r="TCB193" i="46"/>
  <c r="TCC193" i="46"/>
  <c r="TCD193" i="46"/>
  <c r="TCE193" i="46"/>
  <c r="TCF193" i="46"/>
  <c r="TCG193" i="46"/>
  <c r="TCH193" i="46"/>
  <c r="TCI193" i="46"/>
  <c r="TCJ193" i="46"/>
  <c r="TCK193" i="46"/>
  <c r="TCL193" i="46"/>
  <c r="TCM193" i="46"/>
  <c r="TCN193" i="46"/>
  <c r="TCO193" i="46"/>
  <c r="TCP193" i="46"/>
  <c r="TCQ193" i="46"/>
  <c r="TCR193" i="46"/>
  <c r="TCS193" i="46"/>
  <c r="TCT193" i="46"/>
  <c r="TCU193" i="46"/>
  <c r="TCV193" i="46"/>
  <c r="TCW193" i="46"/>
  <c r="TCX193" i="46"/>
  <c r="TCY193" i="46"/>
  <c r="TCZ193" i="46"/>
  <c r="TDA193" i="46"/>
  <c r="TDB193" i="46"/>
  <c r="TDC193" i="46"/>
  <c r="TDD193" i="46"/>
  <c r="TDE193" i="46"/>
  <c r="TDF193" i="46"/>
  <c r="TDG193" i="46"/>
  <c r="TDH193" i="46"/>
  <c r="TDI193" i="46"/>
  <c r="TDJ193" i="46"/>
  <c r="TDK193" i="46"/>
  <c r="TDL193" i="46"/>
  <c r="TDM193" i="46"/>
  <c r="TDN193" i="46"/>
  <c r="TDO193" i="46"/>
  <c r="TDP193" i="46"/>
  <c r="TDQ193" i="46"/>
  <c r="TDR193" i="46"/>
  <c r="TDS193" i="46"/>
  <c r="TDT193" i="46"/>
  <c r="TDU193" i="46"/>
  <c r="TDV193" i="46"/>
  <c r="TDW193" i="46"/>
  <c r="TDX193" i="46"/>
  <c r="TDY193" i="46"/>
  <c r="TDZ193" i="46"/>
  <c r="TEA193" i="46"/>
  <c r="TEB193" i="46"/>
  <c r="TEC193" i="46"/>
  <c r="TED193" i="46"/>
  <c r="TEE193" i="46"/>
  <c r="TEF193" i="46"/>
  <c r="TEG193" i="46"/>
  <c r="TEH193" i="46"/>
  <c r="TEI193" i="46"/>
  <c r="TEJ193" i="46"/>
  <c r="TEK193" i="46"/>
  <c r="TEL193" i="46"/>
  <c r="TEM193" i="46"/>
  <c r="TEN193" i="46"/>
  <c r="TEO193" i="46"/>
  <c r="TEP193" i="46"/>
  <c r="TEQ193" i="46"/>
  <c r="TER193" i="46"/>
  <c r="TES193" i="46"/>
  <c r="TET193" i="46"/>
  <c r="TEU193" i="46"/>
  <c r="TEV193" i="46"/>
  <c r="TEW193" i="46"/>
  <c r="TEX193" i="46"/>
  <c r="TEY193" i="46"/>
  <c r="TEZ193" i="46"/>
  <c r="TFA193" i="46"/>
  <c r="TFB193" i="46"/>
  <c r="TFC193" i="46"/>
  <c r="TFD193" i="46"/>
  <c r="TFE193" i="46"/>
  <c r="TFF193" i="46"/>
  <c r="TFG193" i="46"/>
  <c r="TFH193" i="46"/>
  <c r="TFI193" i="46"/>
  <c r="TFJ193" i="46"/>
  <c r="TFK193" i="46"/>
  <c r="TFL193" i="46"/>
  <c r="TFM193" i="46"/>
  <c r="TFN193" i="46"/>
  <c r="TFO193" i="46"/>
  <c r="TFP193" i="46"/>
  <c r="TFQ193" i="46"/>
  <c r="TFR193" i="46"/>
  <c r="TFS193" i="46"/>
  <c r="TFT193" i="46"/>
  <c r="TFU193" i="46"/>
  <c r="TFV193" i="46"/>
  <c r="TFW193" i="46"/>
  <c r="TFX193" i="46"/>
  <c r="TFY193" i="46"/>
  <c r="TFZ193" i="46"/>
  <c r="TGA193" i="46"/>
  <c r="TGB193" i="46"/>
  <c r="TGC193" i="46"/>
  <c r="TGD193" i="46"/>
  <c r="TGE193" i="46"/>
  <c r="TGF193" i="46"/>
  <c r="TGG193" i="46"/>
  <c r="TGH193" i="46"/>
  <c r="TGI193" i="46"/>
  <c r="TGJ193" i="46"/>
  <c r="TGK193" i="46"/>
  <c r="TGL193" i="46"/>
  <c r="TGM193" i="46"/>
  <c r="TGN193" i="46"/>
  <c r="TGO193" i="46"/>
  <c r="TGP193" i="46"/>
  <c r="TGQ193" i="46"/>
  <c r="TGR193" i="46"/>
  <c r="TGS193" i="46"/>
  <c r="TGT193" i="46"/>
  <c r="TGU193" i="46"/>
  <c r="TGV193" i="46"/>
  <c r="TGW193" i="46"/>
  <c r="TGX193" i="46"/>
  <c r="TGY193" i="46"/>
  <c r="TGZ193" i="46"/>
  <c r="THA193" i="46"/>
  <c r="THB193" i="46"/>
  <c r="THC193" i="46"/>
  <c r="THD193" i="46"/>
  <c r="THE193" i="46"/>
  <c r="THF193" i="46"/>
  <c r="THG193" i="46"/>
  <c r="THH193" i="46"/>
  <c r="THI193" i="46"/>
  <c r="THJ193" i="46"/>
  <c r="THK193" i="46"/>
  <c r="THL193" i="46"/>
  <c r="THM193" i="46"/>
  <c r="THN193" i="46"/>
  <c r="THO193" i="46"/>
  <c r="THP193" i="46"/>
  <c r="THQ193" i="46"/>
  <c r="THR193" i="46"/>
  <c r="THS193" i="46"/>
  <c r="THT193" i="46"/>
  <c r="THU193" i="46"/>
  <c r="THV193" i="46"/>
  <c r="THW193" i="46"/>
  <c r="THX193" i="46"/>
  <c r="THY193" i="46"/>
  <c r="THZ193" i="46"/>
  <c r="TIA193" i="46"/>
  <c r="TIB193" i="46"/>
  <c r="TIC193" i="46"/>
  <c r="TID193" i="46"/>
  <c r="TIE193" i="46"/>
  <c r="TIF193" i="46"/>
  <c r="TIG193" i="46"/>
  <c r="TIH193" i="46"/>
  <c r="TII193" i="46"/>
  <c r="TIJ193" i="46"/>
  <c r="TIK193" i="46"/>
  <c r="TIL193" i="46"/>
  <c r="TIM193" i="46"/>
  <c r="TIN193" i="46"/>
  <c r="TIO193" i="46"/>
  <c r="TIP193" i="46"/>
  <c r="TIQ193" i="46"/>
  <c r="TIR193" i="46"/>
  <c r="TIS193" i="46"/>
  <c r="TIT193" i="46"/>
  <c r="TIU193" i="46"/>
  <c r="TIV193" i="46"/>
  <c r="TIW193" i="46"/>
  <c r="TIX193" i="46"/>
  <c r="TIY193" i="46"/>
  <c r="TIZ193" i="46"/>
  <c r="TJA193" i="46"/>
  <c r="TJB193" i="46"/>
  <c r="TJC193" i="46"/>
  <c r="TJD193" i="46"/>
  <c r="TJE193" i="46"/>
  <c r="TJF193" i="46"/>
  <c r="TJG193" i="46"/>
  <c r="TJH193" i="46"/>
  <c r="TJI193" i="46"/>
  <c r="TJJ193" i="46"/>
  <c r="TJK193" i="46"/>
  <c r="TJL193" i="46"/>
  <c r="TJM193" i="46"/>
  <c r="TJN193" i="46"/>
  <c r="TJO193" i="46"/>
  <c r="TJP193" i="46"/>
  <c r="TJQ193" i="46"/>
  <c r="TJR193" i="46"/>
  <c r="TJS193" i="46"/>
  <c r="TJT193" i="46"/>
  <c r="TJU193" i="46"/>
  <c r="TJV193" i="46"/>
  <c r="TJW193" i="46"/>
  <c r="TJX193" i="46"/>
  <c r="TJY193" i="46"/>
  <c r="TJZ193" i="46"/>
  <c r="TKA193" i="46"/>
  <c r="TKB193" i="46"/>
  <c r="TKC193" i="46"/>
  <c r="TKD193" i="46"/>
  <c r="TKE193" i="46"/>
  <c r="TKF193" i="46"/>
  <c r="TKG193" i="46"/>
  <c r="TKH193" i="46"/>
  <c r="TKI193" i="46"/>
  <c r="TKJ193" i="46"/>
  <c r="TKK193" i="46"/>
  <c r="TKL193" i="46"/>
  <c r="TKM193" i="46"/>
  <c r="TKN193" i="46"/>
  <c r="TKO193" i="46"/>
  <c r="TKP193" i="46"/>
  <c r="TKQ193" i="46"/>
  <c r="TKR193" i="46"/>
  <c r="TKS193" i="46"/>
  <c r="TKT193" i="46"/>
  <c r="TKU193" i="46"/>
  <c r="TKV193" i="46"/>
  <c r="TKW193" i="46"/>
  <c r="TKX193" i="46"/>
  <c r="TKY193" i="46"/>
  <c r="TKZ193" i="46"/>
  <c r="TLA193" i="46"/>
  <c r="TLB193" i="46"/>
  <c r="TLC193" i="46"/>
  <c r="TLD193" i="46"/>
  <c r="TLE193" i="46"/>
  <c r="TLF193" i="46"/>
  <c r="TLG193" i="46"/>
  <c r="TLH193" i="46"/>
  <c r="TLI193" i="46"/>
  <c r="TLJ193" i="46"/>
  <c r="TLK193" i="46"/>
  <c r="TLL193" i="46"/>
  <c r="TLM193" i="46"/>
  <c r="TLN193" i="46"/>
  <c r="TLO193" i="46"/>
  <c r="TLP193" i="46"/>
  <c r="TLQ193" i="46"/>
  <c r="TLR193" i="46"/>
  <c r="TLS193" i="46"/>
  <c r="TLT193" i="46"/>
  <c r="TLU193" i="46"/>
  <c r="TLV193" i="46"/>
  <c r="TLW193" i="46"/>
  <c r="TLX193" i="46"/>
  <c r="TLY193" i="46"/>
  <c r="TLZ193" i="46"/>
  <c r="TMA193" i="46"/>
  <c r="TMB193" i="46"/>
  <c r="TMC193" i="46"/>
  <c r="TMD193" i="46"/>
  <c r="TME193" i="46"/>
  <c r="TMF193" i="46"/>
  <c r="TMG193" i="46"/>
  <c r="TMH193" i="46"/>
  <c r="TMI193" i="46"/>
  <c r="TMJ193" i="46"/>
  <c r="TMK193" i="46"/>
  <c r="TML193" i="46"/>
  <c r="TMM193" i="46"/>
  <c r="TMN193" i="46"/>
  <c r="TMO193" i="46"/>
  <c r="TMP193" i="46"/>
  <c r="TMQ193" i="46"/>
  <c r="TMR193" i="46"/>
  <c r="TMS193" i="46"/>
  <c r="TMT193" i="46"/>
  <c r="TMU193" i="46"/>
  <c r="TMV193" i="46"/>
  <c r="TMW193" i="46"/>
  <c r="TMX193" i="46"/>
  <c r="TMY193" i="46"/>
  <c r="TMZ193" i="46"/>
  <c r="TNA193" i="46"/>
  <c r="TNB193" i="46"/>
  <c r="TNC193" i="46"/>
  <c r="TND193" i="46"/>
  <c r="TNE193" i="46"/>
  <c r="TNF193" i="46"/>
  <c r="TNG193" i="46"/>
  <c r="TNH193" i="46"/>
  <c r="TNI193" i="46"/>
  <c r="TNJ193" i="46"/>
  <c r="TNK193" i="46"/>
  <c r="TNL193" i="46"/>
  <c r="TNM193" i="46"/>
  <c r="TNN193" i="46"/>
  <c r="TNO193" i="46"/>
  <c r="TNP193" i="46"/>
  <c r="TNQ193" i="46"/>
  <c r="TNR193" i="46"/>
  <c r="TNS193" i="46"/>
  <c r="TNT193" i="46"/>
  <c r="TNU193" i="46"/>
  <c r="TNV193" i="46"/>
  <c r="TNW193" i="46"/>
  <c r="TNX193" i="46"/>
  <c r="TNY193" i="46"/>
  <c r="TNZ193" i="46"/>
  <c r="TOA193" i="46"/>
  <c r="TOB193" i="46"/>
  <c r="TOC193" i="46"/>
  <c r="TOD193" i="46"/>
  <c r="TOE193" i="46"/>
  <c r="TOF193" i="46"/>
  <c r="TOG193" i="46"/>
  <c r="TOH193" i="46"/>
  <c r="TOI193" i="46"/>
  <c r="TOJ193" i="46"/>
  <c r="TOK193" i="46"/>
  <c r="TOL193" i="46"/>
  <c r="TOM193" i="46"/>
  <c r="TON193" i="46"/>
  <c r="TOO193" i="46"/>
  <c r="TOP193" i="46"/>
  <c r="TOQ193" i="46"/>
  <c r="TOR193" i="46"/>
  <c r="TOS193" i="46"/>
  <c r="TOT193" i="46"/>
  <c r="TOU193" i="46"/>
  <c r="TOV193" i="46"/>
  <c r="TOW193" i="46"/>
  <c r="TOX193" i="46"/>
  <c r="TOY193" i="46"/>
  <c r="TOZ193" i="46"/>
  <c r="TPA193" i="46"/>
  <c r="TPB193" i="46"/>
  <c r="TPC193" i="46"/>
  <c r="TPD193" i="46"/>
  <c r="TPE193" i="46"/>
  <c r="TPF193" i="46"/>
  <c r="TPG193" i="46"/>
  <c r="TPH193" i="46"/>
  <c r="TPI193" i="46"/>
  <c r="TPJ193" i="46"/>
  <c r="TPK193" i="46"/>
  <c r="TPL193" i="46"/>
  <c r="TPM193" i="46"/>
  <c r="TPN193" i="46"/>
  <c r="TPO193" i="46"/>
  <c r="TPP193" i="46"/>
  <c r="TPQ193" i="46"/>
  <c r="TPR193" i="46"/>
  <c r="TPS193" i="46"/>
  <c r="TPT193" i="46"/>
  <c r="TPU193" i="46"/>
  <c r="TPV193" i="46"/>
  <c r="TPW193" i="46"/>
  <c r="TPX193" i="46"/>
  <c r="TPY193" i="46"/>
  <c r="TPZ193" i="46"/>
  <c r="TQA193" i="46"/>
  <c r="TQB193" i="46"/>
  <c r="TQC193" i="46"/>
  <c r="TQD193" i="46"/>
  <c r="TQE193" i="46"/>
  <c r="TQF193" i="46"/>
  <c r="TQG193" i="46"/>
  <c r="TQH193" i="46"/>
  <c r="TQI193" i="46"/>
  <c r="TQJ193" i="46"/>
  <c r="TQK193" i="46"/>
  <c r="TQL193" i="46"/>
  <c r="TQM193" i="46"/>
  <c r="TQN193" i="46"/>
  <c r="TQO193" i="46"/>
  <c r="TQP193" i="46"/>
  <c r="TQQ193" i="46"/>
  <c r="TQR193" i="46"/>
  <c r="TQS193" i="46"/>
  <c r="TQT193" i="46"/>
  <c r="TQU193" i="46"/>
  <c r="TQV193" i="46"/>
  <c r="TQW193" i="46"/>
  <c r="TQX193" i="46"/>
  <c r="TQY193" i="46"/>
  <c r="TQZ193" i="46"/>
  <c r="TRA193" i="46"/>
  <c r="TRB193" i="46"/>
  <c r="TRC193" i="46"/>
  <c r="TRD193" i="46"/>
  <c r="TRE193" i="46"/>
  <c r="TRF193" i="46"/>
  <c r="TRG193" i="46"/>
  <c r="TRH193" i="46"/>
  <c r="TRI193" i="46"/>
  <c r="TRJ193" i="46"/>
  <c r="TRK193" i="46"/>
  <c r="TRL193" i="46"/>
  <c r="TRM193" i="46"/>
  <c r="TRN193" i="46"/>
  <c r="TRO193" i="46"/>
  <c r="TRP193" i="46"/>
  <c r="TRQ193" i="46"/>
  <c r="TRR193" i="46"/>
  <c r="TRS193" i="46"/>
  <c r="TRT193" i="46"/>
  <c r="TRU193" i="46"/>
  <c r="TRV193" i="46"/>
  <c r="TRW193" i="46"/>
  <c r="TRX193" i="46"/>
  <c r="TRY193" i="46"/>
  <c r="TRZ193" i="46"/>
  <c r="TSA193" i="46"/>
  <c r="TSB193" i="46"/>
  <c r="TSC193" i="46"/>
  <c r="TSD193" i="46"/>
  <c r="TSE193" i="46"/>
  <c r="TSF193" i="46"/>
  <c r="TSG193" i="46"/>
  <c r="TSH193" i="46"/>
  <c r="TSI193" i="46"/>
  <c r="TSJ193" i="46"/>
  <c r="TSK193" i="46"/>
  <c r="TSL193" i="46"/>
  <c r="TSM193" i="46"/>
  <c r="TSN193" i="46"/>
  <c r="TSO193" i="46"/>
  <c r="TSP193" i="46"/>
  <c r="TSQ193" i="46"/>
  <c r="TSR193" i="46"/>
  <c r="TSS193" i="46"/>
  <c r="TST193" i="46"/>
  <c r="TSU193" i="46"/>
  <c r="TSV193" i="46"/>
  <c r="TSW193" i="46"/>
  <c r="TSX193" i="46"/>
  <c r="TSY193" i="46"/>
  <c r="TSZ193" i="46"/>
  <c r="TTA193" i="46"/>
  <c r="TTB193" i="46"/>
  <c r="TTC193" i="46"/>
  <c r="TTD193" i="46"/>
  <c r="TTE193" i="46"/>
  <c r="TTF193" i="46"/>
  <c r="TTG193" i="46"/>
  <c r="TTH193" i="46"/>
  <c r="TTI193" i="46"/>
  <c r="TTJ193" i="46"/>
  <c r="TTK193" i="46"/>
  <c r="TTL193" i="46"/>
  <c r="TTM193" i="46"/>
  <c r="TTN193" i="46"/>
  <c r="TTO193" i="46"/>
  <c r="TTP193" i="46"/>
  <c r="TTQ193" i="46"/>
  <c r="TTR193" i="46"/>
  <c r="TTS193" i="46"/>
  <c r="TTT193" i="46"/>
  <c r="TTU193" i="46"/>
  <c r="TTV193" i="46"/>
  <c r="TTW193" i="46"/>
  <c r="TTX193" i="46"/>
  <c r="TTY193" i="46"/>
  <c r="TTZ193" i="46"/>
  <c r="TUA193" i="46"/>
  <c r="TUB193" i="46"/>
  <c r="TUC193" i="46"/>
  <c r="TUD193" i="46"/>
  <c r="TUE193" i="46"/>
  <c r="TUF193" i="46"/>
  <c r="TUG193" i="46"/>
  <c r="TUH193" i="46"/>
  <c r="TUI193" i="46"/>
  <c r="TUJ193" i="46"/>
  <c r="TUK193" i="46"/>
  <c r="TUL193" i="46"/>
  <c r="TUM193" i="46"/>
  <c r="TUN193" i="46"/>
  <c r="TUO193" i="46"/>
  <c r="TUP193" i="46"/>
  <c r="TUQ193" i="46"/>
  <c r="TUR193" i="46"/>
  <c r="TUS193" i="46"/>
  <c r="TUT193" i="46"/>
  <c r="TUU193" i="46"/>
  <c r="TUV193" i="46"/>
  <c r="TUW193" i="46"/>
  <c r="TUX193" i="46"/>
  <c r="TUY193" i="46"/>
  <c r="TUZ193" i="46"/>
  <c r="TVA193" i="46"/>
  <c r="TVB193" i="46"/>
  <c r="TVC193" i="46"/>
  <c r="TVD193" i="46"/>
  <c r="TVE193" i="46"/>
  <c r="TVF193" i="46"/>
  <c r="TVG193" i="46"/>
  <c r="TVH193" i="46"/>
  <c r="TVI193" i="46"/>
  <c r="TVJ193" i="46"/>
  <c r="TVK193" i="46"/>
  <c r="TVL193" i="46"/>
  <c r="TVM193" i="46"/>
  <c r="TVN193" i="46"/>
  <c r="TVO193" i="46"/>
  <c r="TVP193" i="46"/>
  <c r="TVQ193" i="46"/>
  <c r="TVR193" i="46"/>
  <c r="TVS193" i="46"/>
  <c r="TVT193" i="46"/>
  <c r="TVU193" i="46"/>
  <c r="TVV193" i="46"/>
  <c r="TVW193" i="46"/>
  <c r="TVX193" i="46"/>
  <c r="TVY193" i="46"/>
  <c r="TVZ193" i="46"/>
  <c r="TWA193" i="46"/>
  <c r="TWB193" i="46"/>
  <c r="TWC193" i="46"/>
  <c r="TWD193" i="46"/>
  <c r="TWE193" i="46"/>
  <c r="TWF193" i="46"/>
  <c r="TWG193" i="46"/>
  <c r="TWH193" i="46"/>
  <c r="TWI193" i="46"/>
  <c r="TWJ193" i="46"/>
  <c r="TWK193" i="46"/>
  <c r="TWL193" i="46"/>
  <c r="TWM193" i="46"/>
  <c r="TWN193" i="46"/>
  <c r="TWO193" i="46"/>
  <c r="TWP193" i="46"/>
  <c r="TWQ193" i="46"/>
  <c r="TWR193" i="46"/>
  <c r="TWS193" i="46"/>
  <c r="TWT193" i="46"/>
  <c r="TWU193" i="46"/>
  <c r="TWV193" i="46"/>
  <c r="TWW193" i="46"/>
  <c r="TWX193" i="46"/>
  <c r="TWY193" i="46"/>
  <c r="TWZ193" i="46"/>
  <c r="TXA193" i="46"/>
  <c r="TXB193" i="46"/>
  <c r="TXC193" i="46"/>
  <c r="TXD193" i="46"/>
  <c r="TXE193" i="46"/>
  <c r="TXF193" i="46"/>
  <c r="TXG193" i="46"/>
  <c r="TXH193" i="46"/>
  <c r="TXI193" i="46"/>
  <c r="TXJ193" i="46"/>
  <c r="TXK193" i="46"/>
  <c r="TXL193" i="46"/>
  <c r="TXM193" i="46"/>
  <c r="TXN193" i="46"/>
  <c r="TXO193" i="46"/>
  <c r="TXP193" i="46"/>
  <c r="TXQ193" i="46"/>
  <c r="TXR193" i="46"/>
  <c r="TXS193" i="46"/>
  <c r="TXT193" i="46"/>
  <c r="TXU193" i="46"/>
  <c r="TXV193" i="46"/>
  <c r="TXW193" i="46"/>
  <c r="TXX193" i="46"/>
  <c r="TXY193" i="46"/>
  <c r="TXZ193" i="46"/>
  <c r="TYA193" i="46"/>
  <c r="TYB193" i="46"/>
  <c r="TYC193" i="46"/>
  <c r="TYD193" i="46"/>
  <c r="TYE193" i="46"/>
  <c r="TYF193" i="46"/>
  <c r="TYG193" i="46"/>
  <c r="TYH193" i="46"/>
  <c r="TYI193" i="46"/>
  <c r="TYJ193" i="46"/>
  <c r="TYK193" i="46"/>
  <c r="TYL193" i="46"/>
  <c r="TYM193" i="46"/>
  <c r="TYN193" i="46"/>
  <c r="TYO193" i="46"/>
  <c r="TYP193" i="46"/>
  <c r="TYQ193" i="46"/>
  <c r="TYR193" i="46"/>
  <c r="TYS193" i="46"/>
  <c r="TYT193" i="46"/>
  <c r="TYU193" i="46"/>
  <c r="TYV193" i="46"/>
  <c r="TYW193" i="46"/>
  <c r="TYX193" i="46"/>
  <c r="TYY193" i="46"/>
  <c r="TYZ193" i="46"/>
  <c r="TZA193" i="46"/>
  <c r="TZB193" i="46"/>
  <c r="TZC193" i="46"/>
  <c r="TZD193" i="46"/>
  <c r="TZE193" i="46"/>
  <c r="TZF193" i="46"/>
  <c r="TZG193" i="46"/>
  <c r="TZH193" i="46"/>
  <c r="TZI193" i="46"/>
  <c r="TZJ193" i="46"/>
  <c r="TZK193" i="46"/>
  <c r="TZL193" i="46"/>
  <c r="TZM193" i="46"/>
  <c r="TZN193" i="46"/>
  <c r="TZO193" i="46"/>
  <c r="TZP193" i="46"/>
  <c r="TZQ193" i="46"/>
  <c r="TZR193" i="46"/>
  <c r="TZS193" i="46"/>
  <c r="TZT193" i="46"/>
  <c r="TZU193" i="46"/>
  <c r="TZV193" i="46"/>
  <c r="TZW193" i="46"/>
  <c r="TZX193" i="46"/>
  <c r="TZY193" i="46"/>
  <c r="TZZ193" i="46"/>
  <c r="UAA193" i="46"/>
  <c r="UAB193" i="46"/>
  <c r="UAC193" i="46"/>
  <c r="UAD193" i="46"/>
  <c r="UAE193" i="46"/>
  <c r="UAF193" i="46"/>
  <c r="UAG193" i="46"/>
  <c r="UAH193" i="46"/>
  <c r="UAI193" i="46"/>
  <c r="UAJ193" i="46"/>
  <c r="UAK193" i="46"/>
  <c r="UAL193" i="46"/>
  <c r="UAM193" i="46"/>
  <c r="UAN193" i="46"/>
  <c r="UAO193" i="46"/>
  <c r="UAP193" i="46"/>
  <c r="UAQ193" i="46"/>
  <c r="UAR193" i="46"/>
  <c r="UAS193" i="46"/>
  <c r="UAT193" i="46"/>
  <c r="UAU193" i="46"/>
  <c r="UAV193" i="46"/>
  <c r="UAW193" i="46"/>
  <c r="UAX193" i="46"/>
  <c r="UAY193" i="46"/>
  <c r="UAZ193" i="46"/>
  <c r="UBA193" i="46"/>
  <c r="UBB193" i="46"/>
  <c r="UBC193" i="46"/>
  <c r="UBD193" i="46"/>
  <c r="UBE193" i="46"/>
  <c r="UBF193" i="46"/>
  <c r="UBG193" i="46"/>
  <c r="UBH193" i="46"/>
  <c r="UBI193" i="46"/>
  <c r="UBJ193" i="46"/>
  <c r="UBK193" i="46"/>
  <c r="UBL193" i="46"/>
  <c r="UBM193" i="46"/>
  <c r="UBN193" i="46"/>
  <c r="UBO193" i="46"/>
  <c r="UBP193" i="46"/>
  <c r="UBQ193" i="46"/>
  <c r="UBR193" i="46"/>
  <c r="UBS193" i="46"/>
  <c r="UBT193" i="46"/>
  <c r="UBU193" i="46"/>
  <c r="UBV193" i="46"/>
  <c r="UBW193" i="46"/>
  <c r="UBX193" i="46"/>
  <c r="UBY193" i="46"/>
  <c r="UBZ193" i="46"/>
  <c r="UCA193" i="46"/>
  <c r="UCB193" i="46"/>
  <c r="UCC193" i="46"/>
  <c r="UCD193" i="46"/>
  <c r="UCE193" i="46"/>
  <c r="UCF193" i="46"/>
  <c r="UCG193" i="46"/>
  <c r="UCH193" i="46"/>
  <c r="UCI193" i="46"/>
  <c r="UCJ193" i="46"/>
  <c r="UCK193" i="46"/>
  <c r="UCL193" i="46"/>
  <c r="UCM193" i="46"/>
  <c r="UCN193" i="46"/>
  <c r="UCO193" i="46"/>
  <c r="UCP193" i="46"/>
  <c r="UCQ193" i="46"/>
  <c r="UCR193" i="46"/>
  <c r="UCS193" i="46"/>
  <c r="UCT193" i="46"/>
  <c r="UCU193" i="46"/>
  <c r="UCV193" i="46"/>
  <c r="UCW193" i="46"/>
  <c r="UCX193" i="46"/>
  <c r="UCY193" i="46"/>
  <c r="UCZ193" i="46"/>
  <c r="UDA193" i="46"/>
  <c r="UDB193" i="46"/>
  <c r="UDC193" i="46"/>
  <c r="UDD193" i="46"/>
  <c r="UDE193" i="46"/>
  <c r="UDF193" i="46"/>
  <c r="UDG193" i="46"/>
  <c r="UDH193" i="46"/>
  <c r="UDI193" i="46"/>
  <c r="UDJ193" i="46"/>
  <c r="UDK193" i="46"/>
  <c r="UDL193" i="46"/>
  <c r="UDM193" i="46"/>
  <c r="UDN193" i="46"/>
  <c r="UDO193" i="46"/>
  <c r="UDP193" i="46"/>
  <c r="UDQ193" i="46"/>
  <c r="UDR193" i="46"/>
  <c r="UDS193" i="46"/>
  <c r="UDT193" i="46"/>
  <c r="UDU193" i="46"/>
  <c r="UDV193" i="46"/>
  <c r="UDW193" i="46"/>
  <c r="UDX193" i="46"/>
  <c r="UDY193" i="46"/>
  <c r="UDZ193" i="46"/>
  <c r="UEA193" i="46"/>
  <c r="UEB193" i="46"/>
  <c r="UEC193" i="46"/>
  <c r="UED193" i="46"/>
  <c r="UEE193" i="46"/>
  <c r="UEF193" i="46"/>
  <c r="UEG193" i="46"/>
  <c r="UEH193" i="46"/>
  <c r="UEI193" i="46"/>
  <c r="UEJ193" i="46"/>
  <c r="UEK193" i="46"/>
  <c r="UEL193" i="46"/>
  <c r="UEM193" i="46"/>
  <c r="UEN193" i="46"/>
  <c r="UEO193" i="46"/>
  <c r="UEP193" i="46"/>
  <c r="UEQ193" i="46"/>
  <c r="UER193" i="46"/>
  <c r="UES193" i="46"/>
  <c r="UET193" i="46"/>
  <c r="UEU193" i="46"/>
  <c r="UEV193" i="46"/>
  <c r="UEW193" i="46"/>
  <c r="UEX193" i="46"/>
  <c r="UEY193" i="46"/>
  <c r="UEZ193" i="46"/>
  <c r="UFA193" i="46"/>
  <c r="UFB193" i="46"/>
  <c r="UFC193" i="46"/>
  <c r="UFD193" i="46"/>
  <c r="UFE193" i="46"/>
  <c r="UFF193" i="46"/>
  <c r="UFG193" i="46"/>
  <c r="UFH193" i="46"/>
  <c r="UFI193" i="46"/>
  <c r="UFJ193" i="46"/>
  <c r="UFK193" i="46"/>
  <c r="UFL193" i="46"/>
  <c r="UFM193" i="46"/>
  <c r="UFN193" i="46"/>
  <c r="UFO193" i="46"/>
  <c r="UFP193" i="46"/>
  <c r="UFQ193" i="46"/>
  <c r="UFR193" i="46"/>
  <c r="UFS193" i="46"/>
  <c r="UFT193" i="46"/>
  <c r="UFU193" i="46"/>
  <c r="UFV193" i="46"/>
  <c r="UFW193" i="46"/>
  <c r="UFX193" i="46"/>
  <c r="UFY193" i="46"/>
  <c r="UFZ193" i="46"/>
  <c r="UGA193" i="46"/>
  <c r="UGB193" i="46"/>
  <c r="UGC193" i="46"/>
  <c r="UGD193" i="46"/>
  <c r="UGE193" i="46"/>
  <c r="UGF193" i="46"/>
  <c r="UGG193" i="46"/>
  <c r="UGH193" i="46"/>
  <c r="UGI193" i="46"/>
  <c r="UGJ193" i="46"/>
  <c r="UGK193" i="46"/>
  <c r="UGL193" i="46"/>
  <c r="UGM193" i="46"/>
  <c r="UGN193" i="46"/>
  <c r="UGO193" i="46"/>
  <c r="UGP193" i="46"/>
  <c r="UGQ193" i="46"/>
  <c r="UGR193" i="46"/>
  <c r="UGS193" i="46"/>
  <c r="UGT193" i="46"/>
  <c r="UGU193" i="46"/>
  <c r="UGV193" i="46"/>
  <c r="UGW193" i="46"/>
  <c r="UGX193" i="46"/>
  <c r="UGY193" i="46"/>
  <c r="UGZ193" i="46"/>
  <c r="UHA193" i="46"/>
  <c r="UHB193" i="46"/>
  <c r="UHC193" i="46"/>
  <c r="UHD193" i="46"/>
  <c r="UHE193" i="46"/>
  <c r="UHF193" i="46"/>
  <c r="UHG193" i="46"/>
  <c r="UHH193" i="46"/>
  <c r="UHI193" i="46"/>
  <c r="UHJ193" i="46"/>
  <c r="UHK193" i="46"/>
  <c r="UHL193" i="46"/>
  <c r="UHM193" i="46"/>
  <c r="UHN193" i="46"/>
  <c r="UHO193" i="46"/>
  <c r="UHP193" i="46"/>
  <c r="UHQ193" i="46"/>
  <c r="UHR193" i="46"/>
  <c r="UHS193" i="46"/>
  <c r="UHT193" i="46"/>
  <c r="UHU193" i="46"/>
  <c r="UHV193" i="46"/>
  <c r="UHW193" i="46"/>
  <c r="UHX193" i="46"/>
  <c r="UHY193" i="46"/>
  <c r="UHZ193" i="46"/>
  <c r="UIA193" i="46"/>
  <c r="UIB193" i="46"/>
  <c r="UIC193" i="46"/>
  <c r="UID193" i="46"/>
  <c r="UIE193" i="46"/>
  <c r="UIF193" i="46"/>
  <c r="UIG193" i="46"/>
  <c r="UIH193" i="46"/>
  <c r="UII193" i="46"/>
  <c r="UIJ193" i="46"/>
  <c r="UIK193" i="46"/>
  <c r="UIL193" i="46"/>
  <c r="UIM193" i="46"/>
  <c r="UIN193" i="46"/>
  <c r="UIO193" i="46"/>
  <c r="UIP193" i="46"/>
  <c r="UIQ193" i="46"/>
  <c r="UIR193" i="46"/>
  <c r="UIS193" i="46"/>
  <c r="UIT193" i="46"/>
  <c r="UIU193" i="46"/>
  <c r="UIV193" i="46"/>
  <c r="UIW193" i="46"/>
  <c r="UIX193" i="46"/>
  <c r="UIY193" i="46"/>
  <c r="UIZ193" i="46"/>
  <c r="UJA193" i="46"/>
  <c r="UJB193" i="46"/>
  <c r="UJC193" i="46"/>
  <c r="UJD193" i="46"/>
  <c r="UJE193" i="46"/>
  <c r="UJF193" i="46"/>
  <c r="UJG193" i="46"/>
  <c r="UJH193" i="46"/>
  <c r="UJI193" i="46"/>
  <c r="UJJ193" i="46"/>
  <c r="UJK193" i="46"/>
  <c r="UJL193" i="46"/>
  <c r="UJM193" i="46"/>
  <c r="UJN193" i="46"/>
  <c r="UJO193" i="46"/>
  <c r="UJP193" i="46"/>
  <c r="UJQ193" i="46"/>
  <c r="UJR193" i="46"/>
  <c r="UJS193" i="46"/>
  <c r="UJT193" i="46"/>
  <c r="UJU193" i="46"/>
  <c r="UJV193" i="46"/>
  <c r="UJW193" i="46"/>
  <c r="UJX193" i="46"/>
  <c r="UJY193" i="46"/>
  <c r="UJZ193" i="46"/>
  <c r="UKA193" i="46"/>
  <c r="UKB193" i="46"/>
  <c r="UKC193" i="46"/>
  <c r="UKD193" i="46"/>
  <c r="UKE193" i="46"/>
  <c r="UKF193" i="46"/>
  <c r="UKG193" i="46"/>
  <c r="UKH193" i="46"/>
  <c r="UKI193" i="46"/>
  <c r="UKJ193" i="46"/>
  <c r="UKK193" i="46"/>
  <c r="UKL193" i="46"/>
  <c r="UKM193" i="46"/>
  <c r="UKN193" i="46"/>
  <c r="UKO193" i="46"/>
  <c r="UKP193" i="46"/>
  <c r="UKQ193" i="46"/>
  <c r="UKR193" i="46"/>
  <c r="UKS193" i="46"/>
  <c r="UKT193" i="46"/>
  <c r="UKU193" i="46"/>
  <c r="UKV193" i="46"/>
  <c r="UKW193" i="46"/>
  <c r="UKX193" i="46"/>
  <c r="UKY193" i="46"/>
  <c r="UKZ193" i="46"/>
  <c r="ULA193" i="46"/>
  <c r="ULB193" i="46"/>
  <c r="ULC193" i="46"/>
  <c r="ULD193" i="46"/>
  <c r="ULE193" i="46"/>
  <c r="ULF193" i="46"/>
  <c r="ULG193" i="46"/>
  <c r="ULH193" i="46"/>
  <c r="ULI193" i="46"/>
  <c r="ULJ193" i="46"/>
  <c r="ULK193" i="46"/>
  <c r="ULL193" i="46"/>
  <c r="ULM193" i="46"/>
  <c r="ULN193" i="46"/>
  <c r="ULO193" i="46"/>
  <c r="ULP193" i="46"/>
  <c r="ULQ193" i="46"/>
  <c r="ULR193" i="46"/>
  <c r="ULS193" i="46"/>
  <c r="ULT193" i="46"/>
  <c r="ULU193" i="46"/>
  <c r="ULV193" i="46"/>
  <c r="ULW193" i="46"/>
  <c r="ULX193" i="46"/>
  <c r="ULY193" i="46"/>
  <c r="ULZ193" i="46"/>
  <c r="UMA193" i="46"/>
  <c r="UMB193" i="46"/>
  <c r="UMC193" i="46"/>
  <c r="UMD193" i="46"/>
  <c r="UME193" i="46"/>
  <c r="UMF193" i="46"/>
  <c r="UMG193" i="46"/>
  <c r="UMH193" i="46"/>
  <c r="UMI193" i="46"/>
  <c r="UMJ193" i="46"/>
  <c r="UMK193" i="46"/>
  <c r="UML193" i="46"/>
  <c r="UMM193" i="46"/>
  <c r="UMN193" i="46"/>
  <c r="UMO193" i="46"/>
  <c r="UMP193" i="46"/>
  <c r="UMQ193" i="46"/>
  <c r="UMR193" i="46"/>
  <c r="UMS193" i="46"/>
  <c r="UMT193" i="46"/>
  <c r="UMU193" i="46"/>
  <c r="UMV193" i="46"/>
  <c r="UMW193" i="46"/>
  <c r="UMX193" i="46"/>
  <c r="UMY193" i="46"/>
  <c r="UMZ193" i="46"/>
  <c r="UNA193" i="46"/>
  <c r="UNB193" i="46"/>
  <c r="UNC193" i="46"/>
  <c r="UND193" i="46"/>
  <c r="UNE193" i="46"/>
  <c r="UNF193" i="46"/>
  <c r="UNG193" i="46"/>
  <c r="UNH193" i="46"/>
  <c r="UNI193" i="46"/>
  <c r="UNJ193" i="46"/>
  <c r="UNK193" i="46"/>
  <c r="UNL193" i="46"/>
  <c r="UNM193" i="46"/>
  <c r="UNN193" i="46"/>
  <c r="UNO193" i="46"/>
  <c r="UNP193" i="46"/>
  <c r="UNQ193" i="46"/>
  <c r="UNR193" i="46"/>
  <c r="UNS193" i="46"/>
  <c r="UNT193" i="46"/>
  <c r="UNU193" i="46"/>
  <c r="UNV193" i="46"/>
  <c r="UNW193" i="46"/>
  <c r="UNX193" i="46"/>
  <c r="UNY193" i="46"/>
  <c r="UNZ193" i="46"/>
  <c r="UOA193" i="46"/>
  <c r="UOB193" i="46"/>
  <c r="UOC193" i="46"/>
  <c r="UOD193" i="46"/>
  <c r="UOE193" i="46"/>
  <c r="UOF193" i="46"/>
  <c r="UOG193" i="46"/>
  <c r="UOH193" i="46"/>
  <c r="UOI193" i="46"/>
  <c r="UOJ193" i="46"/>
  <c r="UOK193" i="46"/>
  <c r="UOL193" i="46"/>
  <c r="UOM193" i="46"/>
  <c r="UON193" i="46"/>
  <c r="UOO193" i="46"/>
  <c r="UOP193" i="46"/>
  <c r="UOQ193" i="46"/>
  <c r="UOR193" i="46"/>
  <c r="UOS193" i="46"/>
  <c r="UOT193" i="46"/>
  <c r="UOU193" i="46"/>
  <c r="UOV193" i="46"/>
  <c r="UOW193" i="46"/>
  <c r="UOX193" i="46"/>
  <c r="UOY193" i="46"/>
  <c r="UOZ193" i="46"/>
  <c r="UPA193" i="46"/>
  <c r="UPB193" i="46"/>
  <c r="UPC193" i="46"/>
  <c r="UPD193" i="46"/>
  <c r="UPE193" i="46"/>
  <c r="UPF193" i="46"/>
  <c r="UPG193" i="46"/>
  <c r="UPH193" i="46"/>
  <c r="UPI193" i="46"/>
  <c r="UPJ193" i="46"/>
  <c r="UPK193" i="46"/>
  <c r="UPL193" i="46"/>
  <c r="UPM193" i="46"/>
  <c r="UPN193" i="46"/>
  <c r="UPO193" i="46"/>
  <c r="UPP193" i="46"/>
  <c r="UPQ193" i="46"/>
  <c r="UPR193" i="46"/>
  <c r="UPS193" i="46"/>
  <c r="UPT193" i="46"/>
  <c r="UPU193" i="46"/>
  <c r="UPV193" i="46"/>
  <c r="UPW193" i="46"/>
  <c r="UPX193" i="46"/>
  <c r="UPY193" i="46"/>
  <c r="UPZ193" i="46"/>
  <c r="UQA193" i="46"/>
  <c r="UQB193" i="46"/>
  <c r="UQC193" i="46"/>
  <c r="UQD193" i="46"/>
  <c r="UQE193" i="46"/>
  <c r="UQF193" i="46"/>
  <c r="UQG193" i="46"/>
  <c r="UQH193" i="46"/>
  <c r="UQI193" i="46"/>
  <c r="UQJ193" i="46"/>
  <c r="UQK193" i="46"/>
  <c r="UQL193" i="46"/>
  <c r="UQM193" i="46"/>
  <c r="UQN193" i="46"/>
  <c r="UQO193" i="46"/>
  <c r="UQP193" i="46"/>
  <c r="UQQ193" i="46"/>
  <c r="UQR193" i="46"/>
  <c r="UQS193" i="46"/>
  <c r="UQT193" i="46"/>
  <c r="UQU193" i="46"/>
  <c r="UQV193" i="46"/>
  <c r="UQW193" i="46"/>
  <c r="UQX193" i="46"/>
  <c r="UQY193" i="46"/>
  <c r="UQZ193" i="46"/>
  <c r="URA193" i="46"/>
  <c r="URB193" i="46"/>
  <c r="URC193" i="46"/>
  <c r="URD193" i="46"/>
  <c r="URE193" i="46"/>
  <c r="URF193" i="46"/>
  <c r="URG193" i="46"/>
  <c r="URH193" i="46"/>
  <c r="URI193" i="46"/>
  <c r="URJ193" i="46"/>
  <c r="URK193" i="46"/>
  <c r="URL193" i="46"/>
  <c r="URM193" i="46"/>
  <c r="URN193" i="46"/>
  <c r="URO193" i="46"/>
  <c r="URP193" i="46"/>
  <c r="URQ193" i="46"/>
  <c r="URR193" i="46"/>
  <c r="URS193" i="46"/>
  <c r="URT193" i="46"/>
  <c r="URU193" i="46"/>
  <c r="URV193" i="46"/>
  <c r="URW193" i="46"/>
  <c r="URX193" i="46"/>
  <c r="URY193" i="46"/>
  <c r="URZ193" i="46"/>
  <c r="USA193" i="46"/>
  <c r="USB193" i="46"/>
  <c r="USC193" i="46"/>
  <c r="USD193" i="46"/>
  <c r="USE193" i="46"/>
  <c r="USF193" i="46"/>
  <c r="USG193" i="46"/>
  <c r="USH193" i="46"/>
  <c r="USI193" i="46"/>
  <c r="USJ193" i="46"/>
  <c r="USK193" i="46"/>
  <c r="USL193" i="46"/>
  <c r="USM193" i="46"/>
  <c r="USN193" i="46"/>
  <c r="USO193" i="46"/>
  <c r="USP193" i="46"/>
  <c r="USQ193" i="46"/>
  <c r="USR193" i="46"/>
  <c r="USS193" i="46"/>
  <c r="UST193" i="46"/>
  <c r="USU193" i="46"/>
  <c r="USV193" i="46"/>
  <c r="USW193" i="46"/>
  <c r="USX193" i="46"/>
  <c r="USY193" i="46"/>
  <c r="USZ193" i="46"/>
  <c r="UTA193" i="46"/>
  <c r="UTB193" i="46"/>
  <c r="UTC193" i="46"/>
  <c r="UTD193" i="46"/>
  <c r="UTE193" i="46"/>
  <c r="UTF193" i="46"/>
  <c r="UTG193" i="46"/>
  <c r="UTH193" i="46"/>
  <c r="UTI193" i="46"/>
  <c r="UTJ193" i="46"/>
  <c r="UTK193" i="46"/>
  <c r="UTL193" i="46"/>
  <c r="UTM193" i="46"/>
  <c r="UTN193" i="46"/>
  <c r="UTO193" i="46"/>
  <c r="UTP193" i="46"/>
  <c r="UTQ193" i="46"/>
  <c r="UTR193" i="46"/>
  <c r="UTS193" i="46"/>
  <c r="UTT193" i="46"/>
  <c r="UTU193" i="46"/>
  <c r="UTV193" i="46"/>
  <c r="UTW193" i="46"/>
  <c r="UTX193" i="46"/>
  <c r="UTY193" i="46"/>
  <c r="UTZ193" i="46"/>
  <c r="UUA193" i="46"/>
  <c r="UUB193" i="46"/>
  <c r="UUC193" i="46"/>
  <c r="UUD193" i="46"/>
  <c r="UUE193" i="46"/>
  <c r="UUF193" i="46"/>
  <c r="UUG193" i="46"/>
  <c r="UUH193" i="46"/>
  <c r="UUI193" i="46"/>
  <c r="UUJ193" i="46"/>
  <c r="UUK193" i="46"/>
  <c r="UUL193" i="46"/>
  <c r="UUM193" i="46"/>
  <c r="UUN193" i="46"/>
  <c r="UUO193" i="46"/>
  <c r="UUP193" i="46"/>
  <c r="UUQ193" i="46"/>
  <c r="UUR193" i="46"/>
  <c r="UUS193" i="46"/>
  <c r="UUT193" i="46"/>
  <c r="UUU193" i="46"/>
  <c r="UUV193" i="46"/>
  <c r="UUW193" i="46"/>
  <c r="UUX193" i="46"/>
  <c r="UUY193" i="46"/>
  <c r="UUZ193" i="46"/>
  <c r="UVA193" i="46"/>
  <c r="UVB193" i="46"/>
  <c r="UVC193" i="46"/>
  <c r="UVD193" i="46"/>
  <c r="UVE193" i="46"/>
  <c r="UVF193" i="46"/>
  <c r="UVG193" i="46"/>
  <c r="UVH193" i="46"/>
  <c r="UVI193" i="46"/>
  <c r="UVJ193" i="46"/>
  <c r="UVK193" i="46"/>
  <c r="UVL193" i="46"/>
  <c r="UVM193" i="46"/>
  <c r="UVN193" i="46"/>
  <c r="UVO193" i="46"/>
  <c r="UVP193" i="46"/>
  <c r="UVQ193" i="46"/>
  <c r="UVR193" i="46"/>
  <c r="UVS193" i="46"/>
  <c r="UVT193" i="46"/>
  <c r="UVU193" i="46"/>
  <c r="UVV193" i="46"/>
  <c r="UVW193" i="46"/>
  <c r="UVX193" i="46"/>
  <c r="UVY193" i="46"/>
  <c r="UVZ193" i="46"/>
  <c r="UWA193" i="46"/>
  <c r="UWB193" i="46"/>
  <c r="UWC193" i="46"/>
  <c r="UWD193" i="46"/>
  <c r="UWE193" i="46"/>
  <c r="UWF193" i="46"/>
  <c r="UWG193" i="46"/>
  <c r="UWH193" i="46"/>
  <c r="UWI193" i="46"/>
  <c r="UWJ193" i="46"/>
  <c r="UWK193" i="46"/>
  <c r="UWL193" i="46"/>
  <c r="UWM193" i="46"/>
  <c r="UWN193" i="46"/>
  <c r="UWO193" i="46"/>
  <c r="UWP193" i="46"/>
  <c r="UWQ193" i="46"/>
  <c r="UWR193" i="46"/>
  <c r="UWS193" i="46"/>
  <c r="UWT193" i="46"/>
  <c r="UWU193" i="46"/>
  <c r="UWV193" i="46"/>
  <c r="UWW193" i="46"/>
  <c r="UWX193" i="46"/>
  <c r="UWY193" i="46"/>
  <c r="UWZ193" i="46"/>
  <c r="UXA193" i="46"/>
  <c r="UXB193" i="46"/>
  <c r="UXC193" i="46"/>
  <c r="UXD193" i="46"/>
  <c r="UXE193" i="46"/>
  <c r="UXF193" i="46"/>
  <c r="UXG193" i="46"/>
  <c r="UXH193" i="46"/>
  <c r="UXI193" i="46"/>
  <c r="UXJ193" i="46"/>
  <c r="UXK193" i="46"/>
  <c r="UXL193" i="46"/>
  <c r="UXM193" i="46"/>
  <c r="UXN193" i="46"/>
  <c r="UXO193" i="46"/>
  <c r="UXP193" i="46"/>
  <c r="UXQ193" i="46"/>
  <c r="UXR193" i="46"/>
  <c r="UXS193" i="46"/>
  <c r="UXT193" i="46"/>
  <c r="UXU193" i="46"/>
  <c r="UXV193" i="46"/>
  <c r="UXW193" i="46"/>
  <c r="UXX193" i="46"/>
  <c r="UXY193" i="46"/>
  <c r="UXZ193" i="46"/>
  <c r="UYA193" i="46"/>
  <c r="UYB193" i="46"/>
  <c r="UYC193" i="46"/>
  <c r="UYD193" i="46"/>
  <c r="UYE193" i="46"/>
  <c r="UYF193" i="46"/>
  <c r="UYG193" i="46"/>
  <c r="UYH193" i="46"/>
  <c r="UYI193" i="46"/>
  <c r="UYJ193" i="46"/>
  <c r="UYK193" i="46"/>
  <c r="UYL193" i="46"/>
  <c r="UYM193" i="46"/>
  <c r="UYN193" i="46"/>
  <c r="UYO193" i="46"/>
  <c r="UYP193" i="46"/>
  <c r="UYQ193" i="46"/>
  <c r="UYR193" i="46"/>
  <c r="UYS193" i="46"/>
  <c r="UYT193" i="46"/>
  <c r="UYU193" i="46"/>
  <c r="UYV193" i="46"/>
  <c r="UYW193" i="46"/>
  <c r="UYX193" i="46"/>
  <c r="UYY193" i="46"/>
  <c r="UYZ193" i="46"/>
  <c r="UZA193" i="46"/>
  <c r="UZB193" i="46"/>
  <c r="UZC193" i="46"/>
  <c r="UZD193" i="46"/>
  <c r="UZE193" i="46"/>
  <c r="UZF193" i="46"/>
  <c r="UZG193" i="46"/>
  <c r="UZH193" i="46"/>
  <c r="UZI193" i="46"/>
  <c r="UZJ193" i="46"/>
  <c r="UZK193" i="46"/>
  <c r="UZL193" i="46"/>
  <c r="UZM193" i="46"/>
  <c r="UZN193" i="46"/>
  <c r="UZO193" i="46"/>
  <c r="UZP193" i="46"/>
  <c r="UZQ193" i="46"/>
  <c r="UZR193" i="46"/>
  <c r="UZS193" i="46"/>
  <c r="UZT193" i="46"/>
  <c r="UZU193" i="46"/>
  <c r="UZV193" i="46"/>
  <c r="UZW193" i="46"/>
  <c r="UZX193" i="46"/>
  <c r="UZY193" i="46"/>
  <c r="UZZ193" i="46"/>
  <c r="VAA193" i="46"/>
  <c r="VAB193" i="46"/>
  <c r="VAC193" i="46"/>
  <c r="VAD193" i="46"/>
  <c r="VAE193" i="46"/>
  <c r="VAF193" i="46"/>
  <c r="VAG193" i="46"/>
  <c r="VAH193" i="46"/>
  <c r="VAI193" i="46"/>
  <c r="VAJ193" i="46"/>
  <c r="VAK193" i="46"/>
  <c r="VAL193" i="46"/>
  <c r="VAM193" i="46"/>
  <c r="VAN193" i="46"/>
  <c r="VAO193" i="46"/>
  <c r="VAP193" i="46"/>
  <c r="VAQ193" i="46"/>
  <c r="VAR193" i="46"/>
  <c r="VAS193" i="46"/>
  <c r="VAT193" i="46"/>
  <c r="VAU193" i="46"/>
  <c r="VAV193" i="46"/>
  <c r="VAW193" i="46"/>
  <c r="VAX193" i="46"/>
  <c r="VAY193" i="46"/>
  <c r="VAZ193" i="46"/>
  <c r="VBA193" i="46"/>
  <c r="VBB193" i="46"/>
  <c r="VBC193" i="46"/>
  <c r="VBD193" i="46"/>
  <c r="VBE193" i="46"/>
  <c r="VBF193" i="46"/>
  <c r="VBG193" i="46"/>
  <c r="VBH193" i="46"/>
  <c r="VBI193" i="46"/>
  <c r="VBJ193" i="46"/>
  <c r="VBK193" i="46"/>
  <c r="VBL193" i="46"/>
  <c r="VBM193" i="46"/>
  <c r="VBN193" i="46"/>
  <c r="VBO193" i="46"/>
  <c r="VBP193" i="46"/>
  <c r="VBQ193" i="46"/>
  <c r="VBR193" i="46"/>
  <c r="VBS193" i="46"/>
  <c r="VBT193" i="46"/>
  <c r="VBU193" i="46"/>
  <c r="VBV193" i="46"/>
  <c r="VBW193" i="46"/>
  <c r="VBX193" i="46"/>
  <c r="VBY193" i="46"/>
  <c r="VBZ193" i="46"/>
  <c r="VCA193" i="46"/>
  <c r="VCB193" i="46"/>
  <c r="VCC193" i="46"/>
  <c r="VCD193" i="46"/>
  <c r="VCE193" i="46"/>
  <c r="VCF193" i="46"/>
  <c r="VCG193" i="46"/>
  <c r="VCH193" i="46"/>
  <c r="VCI193" i="46"/>
  <c r="VCJ193" i="46"/>
  <c r="VCK193" i="46"/>
  <c r="VCL193" i="46"/>
  <c r="VCM193" i="46"/>
  <c r="VCN193" i="46"/>
  <c r="VCO193" i="46"/>
  <c r="VCP193" i="46"/>
  <c r="VCQ193" i="46"/>
  <c r="VCR193" i="46"/>
  <c r="VCS193" i="46"/>
  <c r="VCT193" i="46"/>
  <c r="VCU193" i="46"/>
  <c r="VCV193" i="46"/>
  <c r="VCW193" i="46"/>
  <c r="VCX193" i="46"/>
  <c r="VCY193" i="46"/>
  <c r="VCZ193" i="46"/>
  <c r="VDA193" i="46"/>
  <c r="VDB193" i="46"/>
  <c r="VDC193" i="46"/>
  <c r="VDD193" i="46"/>
  <c r="VDE193" i="46"/>
  <c r="VDF193" i="46"/>
  <c r="VDG193" i="46"/>
  <c r="VDH193" i="46"/>
  <c r="VDI193" i="46"/>
  <c r="VDJ193" i="46"/>
  <c r="VDK193" i="46"/>
  <c r="VDL193" i="46"/>
  <c r="VDM193" i="46"/>
  <c r="VDN193" i="46"/>
  <c r="VDO193" i="46"/>
  <c r="VDP193" i="46"/>
  <c r="VDQ193" i="46"/>
  <c r="VDR193" i="46"/>
  <c r="VDS193" i="46"/>
  <c r="VDT193" i="46"/>
  <c r="VDU193" i="46"/>
  <c r="VDV193" i="46"/>
  <c r="VDW193" i="46"/>
  <c r="VDX193" i="46"/>
  <c r="VDY193" i="46"/>
  <c r="VDZ193" i="46"/>
  <c r="VEA193" i="46"/>
  <c r="VEB193" i="46"/>
  <c r="VEC193" i="46"/>
  <c r="VED193" i="46"/>
  <c r="VEE193" i="46"/>
  <c r="VEF193" i="46"/>
  <c r="VEG193" i="46"/>
  <c r="VEH193" i="46"/>
  <c r="VEI193" i="46"/>
  <c r="VEJ193" i="46"/>
  <c r="VEK193" i="46"/>
  <c r="VEL193" i="46"/>
  <c r="VEM193" i="46"/>
  <c r="VEN193" i="46"/>
  <c r="VEO193" i="46"/>
  <c r="VEP193" i="46"/>
  <c r="VEQ193" i="46"/>
  <c r="VER193" i="46"/>
  <c r="VES193" i="46"/>
  <c r="VET193" i="46"/>
  <c r="VEU193" i="46"/>
  <c r="VEV193" i="46"/>
  <c r="VEW193" i="46"/>
  <c r="VEX193" i="46"/>
  <c r="VEY193" i="46"/>
  <c r="VEZ193" i="46"/>
  <c r="VFA193" i="46"/>
  <c r="VFB193" i="46"/>
  <c r="VFC193" i="46"/>
  <c r="VFD193" i="46"/>
  <c r="VFE193" i="46"/>
  <c r="VFF193" i="46"/>
  <c r="VFG193" i="46"/>
  <c r="VFH193" i="46"/>
  <c r="VFI193" i="46"/>
  <c r="VFJ193" i="46"/>
  <c r="VFK193" i="46"/>
  <c r="VFL193" i="46"/>
  <c r="VFM193" i="46"/>
  <c r="VFN193" i="46"/>
  <c r="VFO193" i="46"/>
  <c r="VFP193" i="46"/>
  <c r="VFQ193" i="46"/>
  <c r="VFR193" i="46"/>
  <c r="VFS193" i="46"/>
  <c r="VFT193" i="46"/>
  <c r="VFU193" i="46"/>
  <c r="VFV193" i="46"/>
  <c r="VFW193" i="46"/>
  <c r="VFX193" i="46"/>
  <c r="VFY193" i="46"/>
  <c r="VFZ193" i="46"/>
  <c r="VGA193" i="46"/>
  <c r="VGB193" i="46"/>
  <c r="VGC193" i="46"/>
  <c r="VGD193" i="46"/>
  <c r="VGE193" i="46"/>
  <c r="VGF193" i="46"/>
  <c r="VGG193" i="46"/>
  <c r="VGH193" i="46"/>
  <c r="VGI193" i="46"/>
  <c r="VGJ193" i="46"/>
  <c r="VGK193" i="46"/>
  <c r="VGL193" i="46"/>
  <c r="VGM193" i="46"/>
  <c r="VGN193" i="46"/>
  <c r="VGO193" i="46"/>
  <c r="VGP193" i="46"/>
  <c r="VGQ193" i="46"/>
  <c r="VGR193" i="46"/>
  <c r="VGS193" i="46"/>
  <c r="VGT193" i="46"/>
  <c r="VGU193" i="46"/>
  <c r="VGV193" i="46"/>
  <c r="VGW193" i="46"/>
  <c r="VGX193" i="46"/>
  <c r="VGY193" i="46"/>
  <c r="VGZ193" i="46"/>
  <c r="VHA193" i="46"/>
  <c r="VHB193" i="46"/>
  <c r="VHC193" i="46"/>
  <c r="VHD193" i="46"/>
  <c r="VHE193" i="46"/>
  <c r="VHF193" i="46"/>
  <c r="VHG193" i="46"/>
  <c r="VHH193" i="46"/>
  <c r="VHI193" i="46"/>
  <c r="VHJ193" i="46"/>
  <c r="VHK193" i="46"/>
  <c r="VHL193" i="46"/>
  <c r="VHM193" i="46"/>
  <c r="VHN193" i="46"/>
  <c r="VHO193" i="46"/>
  <c r="VHP193" i="46"/>
  <c r="VHQ193" i="46"/>
  <c r="VHR193" i="46"/>
  <c r="VHS193" i="46"/>
  <c r="VHT193" i="46"/>
  <c r="VHU193" i="46"/>
  <c r="VHV193" i="46"/>
  <c r="VHW193" i="46"/>
  <c r="VHX193" i="46"/>
  <c r="VHY193" i="46"/>
  <c r="VHZ193" i="46"/>
  <c r="VIA193" i="46"/>
  <c r="VIB193" i="46"/>
  <c r="VIC193" i="46"/>
  <c r="VID193" i="46"/>
  <c r="VIE193" i="46"/>
  <c r="VIF193" i="46"/>
  <c r="VIG193" i="46"/>
  <c r="VIH193" i="46"/>
  <c r="VII193" i="46"/>
  <c r="VIJ193" i="46"/>
  <c r="VIK193" i="46"/>
  <c r="VIL193" i="46"/>
  <c r="VIM193" i="46"/>
  <c r="VIN193" i="46"/>
  <c r="VIO193" i="46"/>
  <c r="VIP193" i="46"/>
  <c r="VIQ193" i="46"/>
  <c r="VIR193" i="46"/>
  <c r="VIS193" i="46"/>
  <c r="VIT193" i="46"/>
  <c r="VIU193" i="46"/>
  <c r="VIV193" i="46"/>
  <c r="VIW193" i="46"/>
  <c r="VIX193" i="46"/>
  <c r="VIY193" i="46"/>
  <c r="VIZ193" i="46"/>
  <c r="VJA193" i="46"/>
  <c r="VJB193" i="46"/>
  <c r="VJC193" i="46"/>
  <c r="VJD193" i="46"/>
  <c r="VJE193" i="46"/>
  <c r="VJF193" i="46"/>
  <c r="VJG193" i="46"/>
  <c r="VJH193" i="46"/>
  <c r="VJI193" i="46"/>
  <c r="VJJ193" i="46"/>
  <c r="VJK193" i="46"/>
  <c r="VJL193" i="46"/>
  <c r="VJM193" i="46"/>
  <c r="VJN193" i="46"/>
  <c r="VJO193" i="46"/>
  <c r="VJP193" i="46"/>
  <c r="VJQ193" i="46"/>
  <c r="VJR193" i="46"/>
  <c r="VJS193" i="46"/>
  <c r="VJT193" i="46"/>
  <c r="VJU193" i="46"/>
  <c r="VJV193" i="46"/>
  <c r="VJW193" i="46"/>
  <c r="VJX193" i="46"/>
  <c r="VJY193" i="46"/>
  <c r="VJZ193" i="46"/>
  <c r="VKA193" i="46"/>
  <c r="VKB193" i="46"/>
  <c r="VKC193" i="46"/>
  <c r="VKD193" i="46"/>
  <c r="VKE193" i="46"/>
  <c r="VKF193" i="46"/>
  <c r="VKG193" i="46"/>
  <c r="VKH193" i="46"/>
  <c r="VKI193" i="46"/>
  <c r="VKJ193" i="46"/>
  <c r="VKK193" i="46"/>
  <c r="VKL193" i="46"/>
  <c r="VKM193" i="46"/>
  <c r="VKN193" i="46"/>
  <c r="VKO193" i="46"/>
  <c r="VKP193" i="46"/>
  <c r="VKQ193" i="46"/>
  <c r="VKR193" i="46"/>
  <c r="VKS193" i="46"/>
  <c r="VKT193" i="46"/>
  <c r="VKU193" i="46"/>
  <c r="VKV193" i="46"/>
  <c r="VKW193" i="46"/>
  <c r="VKX193" i="46"/>
  <c r="VKY193" i="46"/>
  <c r="VKZ193" i="46"/>
  <c r="VLA193" i="46"/>
  <c r="VLB193" i="46"/>
  <c r="VLC193" i="46"/>
  <c r="VLD193" i="46"/>
  <c r="VLE193" i="46"/>
  <c r="VLF193" i="46"/>
  <c r="VLG193" i="46"/>
  <c r="VLH193" i="46"/>
  <c r="VLI193" i="46"/>
  <c r="VLJ193" i="46"/>
  <c r="VLK193" i="46"/>
  <c r="VLL193" i="46"/>
  <c r="VLM193" i="46"/>
  <c r="VLN193" i="46"/>
  <c r="VLO193" i="46"/>
  <c r="VLP193" i="46"/>
  <c r="VLQ193" i="46"/>
  <c r="VLR193" i="46"/>
  <c r="VLS193" i="46"/>
  <c r="VLT193" i="46"/>
  <c r="VLU193" i="46"/>
  <c r="VLV193" i="46"/>
  <c r="VLW193" i="46"/>
  <c r="VLX193" i="46"/>
  <c r="VLY193" i="46"/>
  <c r="VLZ193" i="46"/>
  <c r="VMA193" i="46"/>
  <c r="VMB193" i="46"/>
  <c r="VMC193" i="46"/>
  <c r="VMD193" i="46"/>
  <c r="VME193" i="46"/>
  <c r="VMF193" i="46"/>
  <c r="VMG193" i="46"/>
  <c r="VMH193" i="46"/>
  <c r="VMI193" i="46"/>
  <c r="VMJ193" i="46"/>
  <c r="VMK193" i="46"/>
  <c r="VML193" i="46"/>
  <c r="VMM193" i="46"/>
  <c r="VMN193" i="46"/>
  <c r="VMO193" i="46"/>
  <c r="VMP193" i="46"/>
  <c r="VMQ193" i="46"/>
  <c r="VMR193" i="46"/>
  <c r="VMS193" i="46"/>
  <c r="VMT193" i="46"/>
  <c r="VMU193" i="46"/>
  <c r="VMV193" i="46"/>
  <c r="VMW193" i="46"/>
  <c r="VMX193" i="46"/>
  <c r="VMY193" i="46"/>
  <c r="VMZ193" i="46"/>
  <c r="VNA193" i="46"/>
  <c r="VNB193" i="46"/>
  <c r="VNC193" i="46"/>
  <c r="VND193" i="46"/>
  <c r="VNE193" i="46"/>
  <c r="VNF193" i="46"/>
  <c r="VNG193" i="46"/>
  <c r="VNH193" i="46"/>
  <c r="VNI193" i="46"/>
  <c r="VNJ193" i="46"/>
  <c r="VNK193" i="46"/>
  <c r="VNL193" i="46"/>
  <c r="VNM193" i="46"/>
  <c r="VNN193" i="46"/>
  <c r="VNO193" i="46"/>
  <c r="VNP193" i="46"/>
  <c r="VNQ193" i="46"/>
  <c r="VNR193" i="46"/>
  <c r="VNS193" i="46"/>
  <c r="VNT193" i="46"/>
  <c r="VNU193" i="46"/>
  <c r="VNV193" i="46"/>
  <c r="VNW193" i="46"/>
  <c r="VNX193" i="46"/>
  <c r="VNY193" i="46"/>
  <c r="VNZ193" i="46"/>
  <c r="VOA193" i="46"/>
  <c r="VOB193" i="46"/>
  <c r="VOC193" i="46"/>
  <c r="VOD193" i="46"/>
  <c r="VOE193" i="46"/>
  <c r="VOF193" i="46"/>
  <c r="VOG193" i="46"/>
  <c r="VOH193" i="46"/>
  <c r="VOI193" i="46"/>
  <c r="VOJ193" i="46"/>
  <c r="VOK193" i="46"/>
  <c r="VOL193" i="46"/>
  <c r="VOM193" i="46"/>
  <c r="VON193" i="46"/>
  <c r="VOO193" i="46"/>
  <c r="VOP193" i="46"/>
  <c r="VOQ193" i="46"/>
  <c r="VOR193" i="46"/>
  <c r="VOS193" i="46"/>
  <c r="VOT193" i="46"/>
  <c r="VOU193" i="46"/>
  <c r="VOV193" i="46"/>
  <c r="VOW193" i="46"/>
  <c r="VOX193" i="46"/>
  <c r="VOY193" i="46"/>
  <c r="VOZ193" i="46"/>
  <c r="VPA193" i="46"/>
  <c r="VPB193" i="46"/>
  <c r="VPC193" i="46"/>
  <c r="VPD193" i="46"/>
  <c r="VPE193" i="46"/>
  <c r="VPF193" i="46"/>
  <c r="VPG193" i="46"/>
  <c r="VPH193" i="46"/>
  <c r="VPI193" i="46"/>
  <c r="VPJ193" i="46"/>
  <c r="VPK193" i="46"/>
  <c r="VPL193" i="46"/>
  <c r="VPM193" i="46"/>
  <c r="VPN193" i="46"/>
  <c r="VPO193" i="46"/>
  <c r="VPP193" i="46"/>
  <c r="VPQ193" i="46"/>
  <c r="VPR193" i="46"/>
  <c r="VPS193" i="46"/>
  <c r="VPT193" i="46"/>
  <c r="VPU193" i="46"/>
  <c r="VPV193" i="46"/>
  <c r="VPW193" i="46"/>
  <c r="VPX193" i="46"/>
  <c r="VPY193" i="46"/>
  <c r="VPZ193" i="46"/>
  <c r="VQA193" i="46"/>
  <c r="VQB193" i="46"/>
  <c r="VQC193" i="46"/>
  <c r="VQD193" i="46"/>
  <c r="VQE193" i="46"/>
  <c r="VQF193" i="46"/>
  <c r="VQG193" i="46"/>
  <c r="VQH193" i="46"/>
  <c r="VQI193" i="46"/>
  <c r="VQJ193" i="46"/>
  <c r="VQK193" i="46"/>
  <c r="VQL193" i="46"/>
  <c r="VQM193" i="46"/>
  <c r="VQN193" i="46"/>
  <c r="VQO193" i="46"/>
  <c r="VQP193" i="46"/>
  <c r="VQQ193" i="46"/>
  <c r="VQR193" i="46"/>
  <c r="VQS193" i="46"/>
  <c r="VQT193" i="46"/>
  <c r="VQU193" i="46"/>
  <c r="VQV193" i="46"/>
  <c r="VQW193" i="46"/>
  <c r="VQX193" i="46"/>
  <c r="VQY193" i="46"/>
  <c r="VQZ193" i="46"/>
  <c r="VRA193" i="46"/>
  <c r="VRB193" i="46"/>
  <c r="VRC193" i="46"/>
  <c r="VRD193" i="46"/>
  <c r="VRE193" i="46"/>
  <c r="VRF193" i="46"/>
  <c r="VRG193" i="46"/>
  <c r="VRH193" i="46"/>
  <c r="VRI193" i="46"/>
  <c r="VRJ193" i="46"/>
  <c r="VRK193" i="46"/>
  <c r="VRL193" i="46"/>
  <c r="VRM193" i="46"/>
  <c r="VRN193" i="46"/>
  <c r="VRO193" i="46"/>
  <c r="VRP193" i="46"/>
  <c r="VRQ193" i="46"/>
  <c r="VRR193" i="46"/>
  <c r="VRS193" i="46"/>
  <c r="VRT193" i="46"/>
  <c r="VRU193" i="46"/>
  <c r="VRV193" i="46"/>
  <c r="VRW193" i="46"/>
  <c r="VRX193" i="46"/>
  <c r="VRY193" i="46"/>
  <c r="VRZ193" i="46"/>
  <c r="VSA193" i="46"/>
  <c r="VSB193" i="46"/>
  <c r="VSC193" i="46"/>
  <c r="VSD193" i="46"/>
  <c r="VSE193" i="46"/>
  <c r="VSF193" i="46"/>
  <c r="VSG193" i="46"/>
  <c r="VSH193" i="46"/>
  <c r="VSI193" i="46"/>
  <c r="VSJ193" i="46"/>
  <c r="VSK193" i="46"/>
  <c r="VSL193" i="46"/>
  <c r="VSM193" i="46"/>
  <c r="VSN193" i="46"/>
  <c r="VSO193" i="46"/>
  <c r="VSP193" i="46"/>
  <c r="VSQ193" i="46"/>
  <c r="VSR193" i="46"/>
  <c r="VSS193" i="46"/>
  <c r="VST193" i="46"/>
  <c r="VSU193" i="46"/>
  <c r="VSV193" i="46"/>
  <c r="VSW193" i="46"/>
  <c r="VSX193" i="46"/>
  <c r="VSY193" i="46"/>
  <c r="VSZ193" i="46"/>
  <c r="VTA193" i="46"/>
  <c r="VTB193" i="46"/>
  <c r="VTC193" i="46"/>
  <c r="VTD193" i="46"/>
  <c r="VTE193" i="46"/>
  <c r="VTF193" i="46"/>
  <c r="VTG193" i="46"/>
  <c r="VTH193" i="46"/>
  <c r="VTI193" i="46"/>
  <c r="VTJ193" i="46"/>
  <c r="VTK193" i="46"/>
  <c r="VTL193" i="46"/>
  <c r="VTM193" i="46"/>
  <c r="VTN193" i="46"/>
  <c r="VTO193" i="46"/>
  <c r="VTP193" i="46"/>
  <c r="VTQ193" i="46"/>
  <c r="VTR193" i="46"/>
  <c r="VTS193" i="46"/>
  <c r="VTT193" i="46"/>
  <c r="VTU193" i="46"/>
  <c r="VTV193" i="46"/>
  <c r="VTW193" i="46"/>
  <c r="VTX193" i="46"/>
  <c r="VTY193" i="46"/>
  <c r="VTZ193" i="46"/>
  <c r="VUA193" i="46"/>
  <c r="VUB193" i="46"/>
  <c r="VUC193" i="46"/>
  <c r="VUD193" i="46"/>
  <c r="VUE193" i="46"/>
  <c r="VUF193" i="46"/>
  <c r="VUG193" i="46"/>
  <c r="VUH193" i="46"/>
  <c r="VUI193" i="46"/>
  <c r="VUJ193" i="46"/>
  <c r="VUK193" i="46"/>
  <c r="VUL193" i="46"/>
  <c r="VUM193" i="46"/>
  <c r="VUN193" i="46"/>
  <c r="VUO193" i="46"/>
  <c r="VUP193" i="46"/>
  <c r="VUQ193" i="46"/>
  <c r="VUR193" i="46"/>
  <c r="VUS193" i="46"/>
  <c r="VUT193" i="46"/>
  <c r="VUU193" i="46"/>
  <c r="VUV193" i="46"/>
  <c r="VUW193" i="46"/>
  <c r="VUX193" i="46"/>
  <c r="VUY193" i="46"/>
  <c r="VUZ193" i="46"/>
  <c r="VVA193" i="46"/>
  <c r="VVB193" i="46"/>
  <c r="VVC193" i="46"/>
  <c r="VVD193" i="46"/>
  <c r="VVE193" i="46"/>
  <c r="VVF193" i="46"/>
  <c r="VVG193" i="46"/>
  <c r="VVH193" i="46"/>
  <c r="VVI193" i="46"/>
  <c r="VVJ193" i="46"/>
  <c r="VVK193" i="46"/>
  <c r="VVL193" i="46"/>
  <c r="VVM193" i="46"/>
  <c r="VVN193" i="46"/>
  <c r="VVO193" i="46"/>
  <c r="VVP193" i="46"/>
  <c r="VVQ193" i="46"/>
  <c r="VVR193" i="46"/>
  <c r="VVS193" i="46"/>
  <c r="VVT193" i="46"/>
  <c r="VVU193" i="46"/>
  <c r="VVV193" i="46"/>
  <c r="VVW193" i="46"/>
  <c r="VVX193" i="46"/>
  <c r="VVY193" i="46"/>
  <c r="VVZ193" i="46"/>
  <c r="VWA193" i="46"/>
  <c r="VWB193" i="46"/>
  <c r="VWC193" i="46"/>
  <c r="VWD193" i="46"/>
  <c r="VWE193" i="46"/>
  <c r="VWF193" i="46"/>
  <c r="VWG193" i="46"/>
  <c r="VWH193" i="46"/>
  <c r="VWI193" i="46"/>
  <c r="VWJ193" i="46"/>
  <c r="VWK193" i="46"/>
  <c r="VWL193" i="46"/>
  <c r="VWM193" i="46"/>
  <c r="VWN193" i="46"/>
  <c r="VWO193" i="46"/>
  <c r="VWP193" i="46"/>
  <c r="VWQ193" i="46"/>
  <c r="VWR193" i="46"/>
  <c r="VWS193" i="46"/>
  <c r="VWT193" i="46"/>
  <c r="VWU193" i="46"/>
  <c r="VWV193" i="46"/>
  <c r="VWW193" i="46"/>
  <c r="VWX193" i="46"/>
  <c r="VWY193" i="46"/>
  <c r="VWZ193" i="46"/>
  <c r="VXA193" i="46"/>
  <c r="VXB193" i="46"/>
  <c r="VXC193" i="46"/>
  <c r="VXD193" i="46"/>
  <c r="VXE193" i="46"/>
  <c r="VXF193" i="46"/>
  <c r="VXG193" i="46"/>
  <c r="VXH193" i="46"/>
  <c r="VXI193" i="46"/>
  <c r="VXJ193" i="46"/>
  <c r="VXK193" i="46"/>
  <c r="VXL193" i="46"/>
  <c r="VXM193" i="46"/>
  <c r="VXN193" i="46"/>
  <c r="VXO193" i="46"/>
  <c r="VXP193" i="46"/>
  <c r="VXQ193" i="46"/>
  <c r="VXR193" i="46"/>
  <c r="VXS193" i="46"/>
  <c r="VXT193" i="46"/>
  <c r="VXU193" i="46"/>
  <c r="VXV193" i="46"/>
  <c r="VXW193" i="46"/>
  <c r="VXX193" i="46"/>
  <c r="VXY193" i="46"/>
  <c r="VXZ193" i="46"/>
  <c r="VYA193" i="46"/>
  <c r="VYB193" i="46"/>
  <c r="VYC193" i="46"/>
  <c r="VYD193" i="46"/>
  <c r="VYE193" i="46"/>
  <c r="VYF193" i="46"/>
  <c r="VYG193" i="46"/>
  <c r="VYH193" i="46"/>
  <c r="VYI193" i="46"/>
  <c r="VYJ193" i="46"/>
  <c r="VYK193" i="46"/>
  <c r="VYL193" i="46"/>
  <c r="VYM193" i="46"/>
  <c r="VYN193" i="46"/>
  <c r="VYO193" i="46"/>
  <c r="VYP193" i="46"/>
  <c r="VYQ193" i="46"/>
  <c r="VYR193" i="46"/>
  <c r="VYS193" i="46"/>
  <c r="VYT193" i="46"/>
  <c r="VYU193" i="46"/>
  <c r="VYV193" i="46"/>
  <c r="VYW193" i="46"/>
  <c r="VYX193" i="46"/>
  <c r="VYY193" i="46"/>
  <c r="VYZ193" i="46"/>
  <c r="VZA193" i="46"/>
  <c r="VZB193" i="46"/>
  <c r="VZC193" i="46"/>
  <c r="VZD193" i="46"/>
  <c r="VZE193" i="46"/>
  <c r="VZF193" i="46"/>
  <c r="VZG193" i="46"/>
  <c r="VZH193" i="46"/>
  <c r="VZI193" i="46"/>
  <c r="VZJ193" i="46"/>
  <c r="VZK193" i="46"/>
  <c r="VZL193" i="46"/>
  <c r="VZM193" i="46"/>
  <c r="VZN193" i="46"/>
  <c r="VZO193" i="46"/>
  <c r="VZP193" i="46"/>
  <c r="VZQ193" i="46"/>
  <c r="VZR193" i="46"/>
  <c r="VZS193" i="46"/>
  <c r="VZT193" i="46"/>
  <c r="VZU193" i="46"/>
  <c r="VZV193" i="46"/>
  <c r="VZW193" i="46"/>
  <c r="VZX193" i="46"/>
  <c r="VZY193" i="46"/>
  <c r="VZZ193" i="46"/>
  <c r="WAA193" i="46"/>
  <c r="WAB193" i="46"/>
  <c r="WAC193" i="46"/>
  <c r="WAD193" i="46"/>
  <c r="WAE193" i="46"/>
  <c r="WAF193" i="46"/>
  <c r="WAG193" i="46"/>
  <c r="WAH193" i="46"/>
  <c r="WAI193" i="46"/>
  <c r="WAJ193" i="46"/>
  <c r="WAK193" i="46"/>
  <c r="WAL193" i="46"/>
  <c r="WAM193" i="46"/>
  <c r="WAN193" i="46"/>
  <c r="WAO193" i="46"/>
  <c r="WAP193" i="46"/>
  <c r="WAQ193" i="46"/>
  <c r="WAR193" i="46"/>
  <c r="WAS193" i="46"/>
  <c r="WAT193" i="46"/>
  <c r="WAU193" i="46"/>
  <c r="WAV193" i="46"/>
  <c r="WAW193" i="46"/>
  <c r="WAX193" i="46"/>
  <c r="WAY193" i="46"/>
  <c r="WAZ193" i="46"/>
  <c r="WBA193" i="46"/>
  <c r="WBB193" i="46"/>
  <c r="WBC193" i="46"/>
  <c r="WBD193" i="46"/>
  <c r="WBE193" i="46"/>
  <c r="WBF193" i="46"/>
  <c r="WBG193" i="46"/>
  <c r="WBH193" i="46"/>
  <c r="WBI193" i="46"/>
  <c r="WBJ193" i="46"/>
  <c r="WBK193" i="46"/>
  <c r="WBL193" i="46"/>
  <c r="WBM193" i="46"/>
  <c r="WBN193" i="46"/>
  <c r="WBO193" i="46"/>
  <c r="WBP193" i="46"/>
  <c r="WBQ193" i="46"/>
  <c r="WBR193" i="46"/>
  <c r="WBS193" i="46"/>
  <c r="WBT193" i="46"/>
  <c r="WBU193" i="46"/>
  <c r="WBV193" i="46"/>
  <c r="WBW193" i="46"/>
  <c r="WBX193" i="46"/>
  <c r="WBY193" i="46"/>
  <c r="WBZ193" i="46"/>
  <c r="WCA193" i="46"/>
  <c r="WCB193" i="46"/>
  <c r="WCC193" i="46"/>
  <c r="WCD193" i="46"/>
  <c r="WCE193" i="46"/>
  <c r="WCF193" i="46"/>
  <c r="WCG193" i="46"/>
  <c r="WCH193" i="46"/>
  <c r="WCI193" i="46"/>
  <c r="WCJ193" i="46"/>
  <c r="WCK193" i="46"/>
  <c r="WCL193" i="46"/>
  <c r="WCM193" i="46"/>
  <c r="WCN193" i="46"/>
  <c r="WCO193" i="46"/>
  <c r="WCP193" i="46"/>
  <c r="WCQ193" i="46"/>
  <c r="WCR193" i="46"/>
  <c r="WCS193" i="46"/>
  <c r="WCT193" i="46"/>
  <c r="WCU193" i="46"/>
  <c r="WCV193" i="46"/>
  <c r="WCW193" i="46"/>
  <c r="WCX193" i="46"/>
  <c r="WCY193" i="46"/>
  <c r="WCZ193" i="46"/>
  <c r="WDA193" i="46"/>
  <c r="WDB193" i="46"/>
  <c r="WDC193" i="46"/>
  <c r="WDD193" i="46"/>
  <c r="WDE193" i="46"/>
  <c r="WDF193" i="46"/>
  <c r="WDG193" i="46"/>
  <c r="WDH193" i="46"/>
  <c r="WDI193" i="46"/>
  <c r="WDJ193" i="46"/>
  <c r="WDK193" i="46"/>
  <c r="WDL193" i="46"/>
  <c r="WDM193" i="46"/>
  <c r="WDN193" i="46"/>
  <c r="WDO193" i="46"/>
  <c r="WDP193" i="46"/>
  <c r="WDQ193" i="46"/>
  <c r="WDR193" i="46"/>
  <c r="WDS193" i="46"/>
  <c r="WDT193" i="46"/>
  <c r="WDU193" i="46"/>
  <c r="WDV193" i="46"/>
  <c r="WDW193" i="46"/>
  <c r="WDX193" i="46"/>
  <c r="WDY193" i="46"/>
  <c r="WDZ193" i="46"/>
  <c r="WEA193" i="46"/>
  <c r="WEB193" i="46"/>
  <c r="WEC193" i="46"/>
  <c r="WED193" i="46"/>
  <c r="WEE193" i="46"/>
  <c r="WEF193" i="46"/>
  <c r="WEG193" i="46"/>
  <c r="WEH193" i="46"/>
  <c r="WEI193" i="46"/>
  <c r="WEJ193" i="46"/>
  <c r="WEK193" i="46"/>
  <c r="WEL193" i="46"/>
  <c r="WEM193" i="46"/>
  <c r="WEN193" i="46"/>
  <c r="WEO193" i="46"/>
  <c r="WEP193" i="46"/>
  <c r="WEQ193" i="46"/>
  <c r="WER193" i="46"/>
  <c r="WES193" i="46"/>
  <c r="WET193" i="46"/>
  <c r="WEU193" i="46"/>
  <c r="WEV193" i="46"/>
  <c r="WEW193" i="46"/>
  <c r="WEX193" i="46"/>
  <c r="WEY193" i="46"/>
  <c r="WEZ193" i="46"/>
  <c r="WFA193" i="46"/>
  <c r="WFB193" i="46"/>
  <c r="WFC193" i="46"/>
  <c r="WFD193" i="46"/>
  <c r="WFE193" i="46"/>
  <c r="WFF193" i="46"/>
  <c r="WFG193" i="46"/>
  <c r="WFH193" i="46"/>
  <c r="WFI193" i="46"/>
  <c r="WFJ193" i="46"/>
  <c r="WFK193" i="46"/>
  <c r="WFL193" i="46"/>
  <c r="WFM193" i="46"/>
  <c r="WFN193" i="46"/>
  <c r="WFO193" i="46"/>
  <c r="WFP193" i="46"/>
  <c r="WFQ193" i="46"/>
  <c r="WFR193" i="46"/>
  <c r="WFS193" i="46"/>
  <c r="WFT193" i="46"/>
  <c r="WFU193" i="46"/>
  <c r="WFV193" i="46"/>
  <c r="WFW193" i="46"/>
  <c r="WFX193" i="46"/>
  <c r="WFY193" i="46"/>
  <c r="WFZ193" i="46"/>
  <c r="WGA193" i="46"/>
  <c r="WGB193" i="46"/>
  <c r="WGC193" i="46"/>
  <c r="WGD193" i="46"/>
  <c r="WGE193" i="46"/>
  <c r="WGF193" i="46"/>
  <c r="WGG193" i="46"/>
  <c r="WGH193" i="46"/>
  <c r="WGI193" i="46"/>
  <c r="WGJ193" i="46"/>
  <c r="WGK193" i="46"/>
  <c r="WGL193" i="46"/>
  <c r="WGM193" i="46"/>
  <c r="WGN193" i="46"/>
  <c r="WGO193" i="46"/>
  <c r="WGP193" i="46"/>
  <c r="WGQ193" i="46"/>
  <c r="WGR193" i="46"/>
  <c r="WGS193" i="46"/>
  <c r="WGT193" i="46"/>
  <c r="WGU193" i="46"/>
  <c r="WGV193" i="46"/>
  <c r="WGW193" i="46"/>
  <c r="WGX193" i="46"/>
  <c r="WGY193" i="46"/>
  <c r="WGZ193" i="46"/>
  <c r="WHA193" i="46"/>
  <c r="WHB193" i="46"/>
  <c r="WHC193" i="46"/>
  <c r="WHD193" i="46"/>
  <c r="WHE193" i="46"/>
  <c r="WHF193" i="46"/>
  <c r="WHG193" i="46"/>
  <c r="WHH193" i="46"/>
  <c r="WHI193" i="46"/>
  <c r="WHJ193" i="46"/>
  <c r="WHK193" i="46"/>
  <c r="WHL193" i="46"/>
  <c r="WHM193" i="46"/>
  <c r="WHN193" i="46"/>
  <c r="WHO193" i="46"/>
  <c r="WHP193" i="46"/>
  <c r="WHQ193" i="46"/>
  <c r="WHR193" i="46"/>
  <c r="WHS193" i="46"/>
  <c r="WHT193" i="46"/>
  <c r="WHU193" i="46"/>
  <c r="WHV193" i="46"/>
  <c r="WHW193" i="46"/>
  <c r="WHX193" i="46"/>
  <c r="WHY193" i="46"/>
  <c r="WHZ193" i="46"/>
  <c r="WIA193" i="46"/>
  <c r="WIB193" i="46"/>
  <c r="WIC193" i="46"/>
  <c r="WID193" i="46"/>
  <c r="WIE193" i="46"/>
  <c r="WIF193" i="46"/>
  <c r="WIG193" i="46"/>
  <c r="WIH193" i="46"/>
  <c r="WII193" i="46"/>
  <c r="WIJ193" i="46"/>
  <c r="WIK193" i="46"/>
  <c r="WIL193" i="46"/>
  <c r="WIM193" i="46"/>
  <c r="WIN193" i="46"/>
  <c r="WIO193" i="46"/>
  <c r="WIP193" i="46"/>
  <c r="WIQ193" i="46"/>
  <c r="WIR193" i="46"/>
  <c r="WIS193" i="46"/>
  <c r="WIT193" i="46"/>
  <c r="WIU193" i="46"/>
  <c r="WIV193" i="46"/>
  <c r="WIW193" i="46"/>
  <c r="WIX193" i="46"/>
  <c r="WIY193" i="46"/>
  <c r="WIZ193" i="46"/>
  <c r="WJA193" i="46"/>
  <c r="WJB193" i="46"/>
  <c r="WJC193" i="46"/>
  <c r="WJD193" i="46"/>
  <c r="WJE193" i="46"/>
  <c r="WJF193" i="46"/>
  <c r="WJG193" i="46"/>
  <c r="WJH193" i="46"/>
  <c r="WJI193" i="46"/>
  <c r="WJJ193" i="46"/>
  <c r="WJK193" i="46"/>
  <c r="WJL193" i="46"/>
  <c r="WJM193" i="46"/>
  <c r="WJN193" i="46"/>
  <c r="WJO193" i="46"/>
  <c r="WJP193" i="46"/>
  <c r="WJQ193" i="46"/>
  <c r="WJR193" i="46"/>
  <c r="WJS193" i="46"/>
  <c r="WJT193" i="46"/>
  <c r="WJU193" i="46"/>
  <c r="WJV193" i="46"/>
  <c r="WJW193" i="46"/>
  <c r="WJX193" i="46"/>
  <c r="WJY193" i="46"/>
  <c r="WJZ193" i="46"/>
  <c r="WKA193" i="46"/>
  <c r="WKB193" i="46"/>
  <c r="WKC193" i="46"/>
  <c r="WKD193" i="46"/>
  <c r="WKE193" i="46"/>
  <c r="WKF193" i="46"/>
  <c r="WKG193" i="46"/>
  <c r="WKH193" i="46"/>
  <c r="WKI193" i="46"/>
  <c r="WKJ193" i="46"/>
  <c r="WKK193" i="46"/>
  <c r="WKL193" i="46"/>
  <c r="WKM193" i="46"/>
  <c r="WKN193" i="46"/>
  <c r="WKO193" i="46"/>
  <c r="WKP193" i="46"/>
  <c r="WKQ193" i="46"/>
  <c r="WKR193" i="46"/>
  <c r="WKS193" i="46"/>
  <c r="WKT193" i="46"/>
  <c r="WKU193" i="46"/>
  <c r="WKV193" i="46"/>
  <c r="WKW193" i="46"/>
  <c r="WKX193" i="46"/>
  <c r="WKY193" i="46"/>
  <c r="WKZ193" i="46"/>
  <c r="WLA193" i="46"/>
  <c r="WLB193" i="46"/>
  <c r="WLC193" i="46"/>
  <c r="WLD193" i="46"/>
  <c r="WLE193" i="46"/>
  <c r="WLF193" i="46"/>
  <c r="WLG193" i="46"/>
  <c r="WLH193" i="46"/>
  <c r="WLI193" i="46"/>
  <c r="WLJ193" i="46"/>
  <c r="WLK193" i="46"/>
  <c r="WLL193" i="46"/>
  <c r="WLM193" i="46"/>
  <c r="WLN193" i="46"/>
  <c r="WLO193" i="46"/>
  <c r="WLP193" i="46"/>
  <c r="WLQ193" i="46"/>
  <c r="WLR193" i="46"/>
  <c r="WLS193" i="46"/>
  <c r="WLT193" i="46"/>
  <c r="WLU193" i="46"/>
  <c r="WLV193" i="46"/>
  <c r="WLW193" i="46"/>
  <c r="WLX193" i="46"/>
  <c r="WLY193" i="46"/>
  <c r="WLZ193" i="46"/>
  <c r="WMA193" i="46"/>
  <c r="WMB193" i="46"/>
  <c r="WMC193" i="46"/>
  <c r="WMD193" i="46"/>
  <c r="WME193" i="46"/>
  <c r="WMF193" i="46"/>
  <c r="WMG193" i="46"/>
  <c r="WMH193" i="46"/>
  <c r="WMI193" i="46"/>
  <c r="WMJ193" i="46"/>
  <c r="WMK193" i="46"/>
  <c r="WML193" i="46"/>
  <c r="WMM193" i="46"/>
  <c r="WMN193" i="46"/>
  <c r="WMO193" i="46"/>
  <c r="WMP193" i="46"/>
  <c r="WMQ193" i="46"/>
  <c r="WMR193" i="46"/>
  <c r="WMS193" i="46"/>
  <c r="WMT193" i="46"/>
  <c r="WMU193" i="46"/>
  <c r="WMV193" i="46"/>
  <c r="WMW193" i="46"/>
  <c r="WMX193" i="46"/>
  <c r="WMY193" i="46"/>
  <c r="WMZ193" i="46"/>
  <c r="WNA193" i="46"/>
  <c r="WNB193" i="46"/>
  <c r="WNC193" i="46"/>
  <c r="WND193" i="46"/>
  <c r="WNE193" i="46"/>
  <c r="WNF193" i="46"/>
  <c r="WNG193" i="46"/>
  <c r="WNH193" i="46"/>
  <c r="WNI193" i="46"/>
  <c r="WNJ193" i="46"/>
  <c r="WNK193" i="46"/>
  <c r="WNL193" i="46"/>
  <c r="WNM193" i="46"/>
  <c r="WNN193" i="46"/>
  <c r="WNO193" i="46"/>
  <c r="WNP193" i="46"/>
  <c r="WNQ193" i="46"/>
  <c r="WNR193" i="46"/>
  <c r="WNS193" i="46"/>
  <c r="WNT193" i="46"/>
  <c r="WNU193" i="46"/>
  <c r="WNV193" i="46"/>
  <c r="WNW193" i="46"/>
  <c r="WNX193" i="46"/>
  <c r="WNY193" i="46"/>
  <c r="WNZ193" i="46"/>
  <c r="WOA193" i="46"/>
  <c r="WOB193" i="46"/>
  <c r="WOC193" i="46"/>
  <c r="WOD193" i="46"/>
  <c r="WOE193" i="46"/>
  <c r="WOF193" i="46"/>
  <c r="WOG193" i="46"/>
  <c r="WOH193" i="46"/>
  <c r="WOI193" i="46"/>
  <c r="WOJ193" i="46"/>
  <c r="WOK193" i="46"/>
  <c r="WOL193" i="46"/>
  <c r="WOM193" i="46"/>
  <c r="WON193" i="46"/>
  <c r="WOO193" i="46"/>
  <c r="WOP193" i="46"/>
  <c r="WOQ193" i="46"/>
  <c r="WOR193" i="46"/>
  <c r="WOS193" i="46"/>
  <c r="WOT193" i="46"/>
  <c r="WOU193" i="46"/>
  <c r="WOV193" i="46"/>
  <c r="WOW193" i="46"/>
  <c r="WOX193" i="46"/>
  <c r="WOY193" i="46"/>
  <c r="WOZ193" i="46"/>
  <c r="WPA193" i="46"/>
  <c r="WPB193" i="46"/>
  <c r="WPC193" i="46"/>
  <c r="WPD193" i="46"/>
  <c r="WPE193" i="46"/>
  <c r="WPF193" i="46"/>
  <c r="WPG193" i="46"/>
  <c r="WPH193" i="46"/>
  <c r="WPI193" i="46"/>
  <c r="WPJ193" i="46"/>
  <c r="WPK193" i="46"/>
  <c r="WPL193" i="46"/>
  <c r="WPM193" i="46"/>
  <c r="WPN193" i="46"/>
  <c r="WPO193" i="46"/>
  <c r="WPP193" i="46"/>
  <c r="WPQ193" i="46"/>
  <c r="WPR193" i="46"/>
  <c r="WPS193" i="46"/>
  <c r="WPT193" i="46"/>
  <c r="WPU193" i="46"/>
  <c r="WPV193" i="46"/>
  <c r="WPW193" i="46"/>
  <c r="WPX193" i="46"/>
  <c r="WPY193" i="46"/>
  <c r="WPZ193" i="46"/>
  <c r="WQA193" i="46"/>
  <c r="WQB193" i="46"/>
  <c r="WQC193" i="46"/>
  <c r="WQD193" i="46"/>
  <c r="WQE193" i="46"/>
  <c r="WQF193" i="46"/>
  <c r="WQG193" i="46"/>
  <c r="WQH193" i="46"/>
  <c r="WQI193" i="46"/>
  <c r="WQJ193" i="46"/>
  <c r="WQK193" i="46"/>
  <c r="WQL193" i="46"/>
  <c r="WQM193" i="46"/>
  <c r="WQN193" i="46"/>
  <c r="WQO193" i="46"/>
  <c r="WQP193" i="46"/>
  <c r="WQQ193" i="46"/>
  <c r="WQR193" i="46"/>
  <c r="WQS193" i="46"/>
  <c r="WQT193" i="46"/>
  <c r="WQU193" i="46"/>
  <c r="WQV193" i="46"/>
  <c r="WQW193" i="46"/>
  <c r="WQX193" i="46"/>
  <c r="WQY193" i="46"/>
  <c r="WQZ193" i="46"/>
  <c r="WRA193" i="46"/>
  <c r="WRB193" i="46"/>
  <c r="WRC193" i="46"/>
  <c r="WRD193" i="46"/>
  <c r="WRE193" i="46"/>
  <c r="WRF193" i="46"/>
  <c r="WRG193" i="46"/>
  <c r="WRH193" i="46"/>
  <c r="WRI193" i="46"/>
  <c r="WRJ193" i="46"/>
  <c r="WRK193" i="46"/>
  <c r="WRL193" i="46"/>
  <c r="WRM193" i="46"/>
  <c r="WRN193" i="46"/>
  <c r="WRO193" i="46"/>
  <c r="WRP193" i="46"/>
  <c r="WRQ193" i="46"/>
  <c r="WRR193" i="46"/>
  <c r="WRS193" i="46"/>
  <c r="WRT193" i="46"/>
  <c r="WRU193" i="46"/>
  <c r="WRV193" i="46"/>
  <c r="WRW193" i="46"/>
  <c r="WRX193" i="46"/>
  <c r="WRY193" i="46"/>
  <c r="WRZ193" i="46"/>
  <c r="WSA193" i="46"/>
  <c r="WSB193" i="46"/>
  <c r="WSC193" i="46"/>
  <c r="WSD193" i="46"/>
  <c r="WSE193" i="46"/>
  <c r="WSF193" i="46"/>
  <c r="WSG193" i="46"/>
  <c r="WSH193" i="46"/>
  <c r="WSI193" i="46"/>
  <c r="WSJ193" i="46"/>
  <c r="WSK193" i="46"/>
  <c r="WSL193" i="46"/>
  <c r="WSM193" i="46"/>
  <c r="WSN193" i="46"/>
  <c r="WSO193" i="46"/>
  <c r="WSP193" i="46"/>
  <c r="WSQ193" i="46"/>
  <c r="WSR193" i="46"/>
  <c r="WSS193" i="46"/>
  <c r="WST193" i="46"/>
  <c r="WSU193" i="46"/>
  <c r="WSV193" i="46"/>
  <c r="WSW193" i="46"/>
  <c r="WSX193" i="46"/>
  <c r="WSY193" i="46"/>
  <c r="WSZ193" i="46"/>
  <c r="WTA193" i="46"/>
  <c r="WTB193" i="46"/>
  <c r="WTC193" i="46"/>
  <c r="WTD193" i="46"/>
  <c r="WTE193" i="46"/>
  <c r="WTF193" i="46"/>
  <c r="WTG193" i="46"/>
  <c r="WTH193" i="46"/>
  <c r="WTI193" i="46"/>
  <c r="WTJ193" i="46"/>
  <c r="WTK193" i="46"/>
  <c r="WTL193" i="46"/>
  <c r="WTM193" i="46"/>
  <c r="WTN193" i="46"/>
  <c r="WTO193" i="46"/>
  <c r="WTP193" i="46"/>
  <c r="WTQ193" i="46"/>
  <c r="WTR193" i="46"/>
  <c r="WTS193" i="46"/>
  <c r="WTT193" i="46"/>
  <c r="WTU193" i="46"/>
  <c r="WTV193" i="46"/>
  <c r="WTW193" i="46"/>
  <c r="WTX193" i="46"/>
  <c r="WTY193" i="46"/>
  <c r="WTZ193" i="46"/>
  <c r="WUA193" i="46"/>
  <c r="WUB193" i="46"/>
  <c r="WUC193" i="46"/>
  <c r="WUD193" i="46"/>
  <c r="WUE193" i="46"/>
  <c r="WUF193" i="46"/>
  <c r="WUG193" i="46"/>
  <c r="WUH193" i="46"/>
  <c r="WUI193" i="46"/>
  <c r="WUJ193" i="46"/>
  <c r="WUK193" i="46"/>
  <c r="WUL193" i="46"/>
  <c r="WUM193" i="46"/>
  <c r="WUN193" i="46"/>
  <c r="WUO193" i="46"/>
  <c r="WUP193" i="46"/>
  <c r="WUQ193" i="46"/>
  <c r="WUR193" i="46"/>
  <c r="WUS193" i="46"/>
  <c r="WUT193" i="46"/>
  <c r="WUU193" i="46"/>
  <c r="WUV193" i="46"/>
  <c r="WUW193" i="46"/>
  <c r="WUX193" i="46"/>
  <c r="WUY193" i="46"/>
  <c r="WUZ193" i="46"/>
  <c r="WVA193" i="46"/>
  <c r="WVB193" i="46"/>
  <c r="WVC193" i="46"/>
  <c r="WVD193" i="46"/>
  <c r="WVE193" i="46"/>
  <c r="WVF193" i="46"/>
  <c r="WVG193" i="46"/>
  <c r="WVH193" i="46"/>
  <c r="WVI193" i="46"/>
  <c r="WVJ193" i="46"/>
  <c r="WVK193" i="46"/>
  <c r="WVL193" i="46"/>
  <c r="WVM193" i="46"/>
  <c r="WVN193" i="46"/>
  <c r="WVO193" i="46"/>
  <c r="WVP193" i="46"/>
  <c r="WVQ193" i="46"/>
  <c r="WVR193" i="46"/>
  <c r="WVS193" i="46"/>
  <c r="WVT193" i="46"/>
  <c r="WVU193" i="46"/>
  <c r="WVV193" i="46"/>
  <c r="WVW193" i="46"/>
  <c r="WVX193" i="46"/>
  <c r="WVY193" i="46"/>
  <c r="WVZ193" i="46"/>
  <c r="WWA193" i="46"/>
  <c r="WWB193" i="46"/>
  <c r="WWC193" i="46"/>
  <c r="WWD193" i="46"/>
  <c r="WWE193" i="46"/>
  <c r="WWF193" i="46"/>
  <c r="WWG193" i="46"/>
  <c r="WWH193" i="46"/>
  <c r="WWI193" i="46"/>
  <c r="WWJ193" i="46"/>
  <c r="WWK193" i="46"/>
  <c r="WWL193" i="46"/>
  <c r="WWM193" i="46"/>
  <c r="WWN193" i="46"/>
  <c r="WWO193" i="46"/>
  <c r="WWP193" i="46"/>
  <c r="WWQ193" i="46"/>
  <c r="WWR193" i="46"/>
  <c r="WWS193" i="46"/>
  <c r="WWT193" i="46"/>
  <c r="WWU193" i="46"/>
  <c r="WWV193" i="46"/>
  <c r="WWW193" i="46"/>
  <c r="WWX193" i="46"/>
  <c r="WWY193" i="46"/>
  <c r="WWZ193" i="46"/>
  <c r="WXA193" i="46"/>
  <c r="WXB193" i="46"/>
  <c r="WXC193" i="46"/>
  <c r="WXD193" i="46"/>
  <c r="WXE193" i="46"/>
  <c r="WXF193" i="46"/>
  <c r="WXG193" i="46"/>
  <c r="WXH193" i="46"/>
  <c r="WXI193" i="46"/>
  <c r="WXJ193" i="46"/>
  <c r="WXK193" i="46"/>
  <c r="WXL193" i="46"/>
  <c r="WXM193" i="46"/>
  <c r="WXN193" i="46"/>
  <c r="WXO193" i="46"/>
  <c r="WXP193" i="46"/>
  <c r="WXQ193" i="46"/>
  <c r="WXR193" i="46"/>
  <c r="WXS193" i="46"/>
  <c r="WXT193" i="46"/>
  <c r="WXU193" i="46"/>
  <c r="WXV193" i="46"/>
  <c r="WXW193" i="46"/>
  <c r="WXX193" i="46"/>
  <c r="WXY193" i="46"/>
  <c r="WXZ193" i="46"/>
  <c r="WYA193" i="46"/>
  <c r="WYB193" i="46"/>
  <c r="WYC193" i="46"/>
  <c r="WYD193" i="46"/>
  <c r="WYE193" i="46"/>
  <c r="WYF193" i="46"/>
  <c r="WYG193" i="46"/>
  <c r="WYH193" i="46"/>
  <c r="WYI193" i="46"/>
  <c r="WYJ193" i="46"/>
  <c r="WYK193" i="46"/>
  <c r="WYL193" i="46"/>
  <c r="WYM193" i="46"/>
  <c r="WYN193" i="46"/>
  <c r="WYO193" i="46"/>
  <c r="WYP193" i="46"/>
  <c r="WYQ193" i="46"/>
  <c r="WYR193" i="46"/>
  <c r="WYS193" i="46"/>
  <c r="WYT193" i="46"/>
  <c r="WYU193" i="46"/>
  <c r="WYV193" i="46"/>
  <c r="WYW193" i="46"/>
  <c r="WYX193" i="46"/>
  <c r="WYY193" i="46"/>
  <c r="WYZ193" i="46"/>
  <c r="WZA193" i="46"/>
  <c r="WZB193" i="46"/>
  <c r="WZC193" i="46"/>
  <c r="WZD193" i="46"/>
  <c r="WZE193" i="46"/>
  <c r="WZF193" i="46"/>
  <c r="WZG193" i="46"/>
  <c r="WZH193" i="46"/>
  <c r="WZI193" i="46"/>
  <c r="WZJ193" i="46"/>
  <c r="WZK193" i="46"/>
  <c r="WZL193" i="46"/>
  <c r="WZM193" i="46"/>
  <c r="WZN193" i="46"/>
  <c r="WZO193" i="46"/>
  <c r="WZP193" i="46"/>
  <c r="WZQ193" i="46"/>
  <c r="WZR193" i="46"/>
  <c r="WZS193" i="46"/>
  <c r="WZT193" i="46"/>
  <c r="WZU193" i="46"/>
  <c r="WZV193" i="46"/>
  <c r="WZW193" i="46"/>
  <c r="WZX193" i="46"/>
  <c r="WZY193" i="46"/>
  <c r="WZZ193" i="46"/>
  <c r="XAA193" i="46"/>
  <c r="XAB193" i="46"/>
  <c r="XAC193" i="46"/>
  <c r="XAD193" i="46"/>
  <c r="XAE193" i="46"/>
  <c r="XAF193" i="46"/>
  <c r="XAG193" i="46"/>
  <c r="XAH193" i="46"/>
  <c r="XAI193" i="46"/>
  <c r="XAJ193" i="46"/>
  <c r="XAK193" i="46"/>
  <c r="XAL193" i="46"/>
  <c r="XAM193" i="46"/>
  <c r="XAN193" i="46"/>
  <c r="XAO193" i="46"/>
  <c r="XAP193" i="46"/>
  <c r="XAQ193" i="46"/>
  <c r="XAR193" i="46"/>
  <c r="XAS193" i="46"/>
  <c r="XAT193" i="46"/>
  <c r="XAU193" i="46"/>
  <c r="XAV193" i="46"/>
  <c r="XAW193" i="46"/>
  <c r="XAX193" i="46"/>
  <c r="XAY193" i="46"/>
  <c r="XAZ193" i="46"/>
  <c r="XBA193" i="46"/>
  <c r="XBB193" i="46"/>
  <c r="XBC193" i="46"/>
  <c r="XBD193" i="46"/>
  <c r="XBE193" i="46"/>
  <c r="XBF193" i="46"/>
  <c r="XBG193" i="46"/>
  <c r="XBH193" i="46"/>
  <c r="XBI193" i="46"/>
  <c r="XBJ193" i="46"/>
  <c r="XBK193" i="46"/>
  <c r="XBL193" i="46"/>
  <c r="XBM193" i="46"/>
  <c r="XBN193" i="46"/>
  <c r="XBO193" i="46"/>
  <c r="XBP193" i="46"/>
  <c r="XBQ193" i="46"/>
  <c r="XBR193" i="46"/>
  <c r="XBS193" i="46"/>
  <c r="XBT193" i="46"/>
  <c r="XBU193" i="46"/>
  <c r="XBV193" i="46"/>
  <c r="XBW193" i="46"/>
  <c r="XBX193" i="46"/>
  <c r="XBY193" i="46"/>
  <c r="XBZ193" i="46"/>
  <c r="XCA193" i="46"/>
  <c r="XCB193" i="46"/>
  <c r="XCC193" i="46"/>
  <c r="XCD193" i="46"/>
  <c r="XCE193" i="46"/>
  <c r="XCF193" i="46"/>
  <c r="XCG193" i="46"/>
  <c r="XCH193" i="46"/>
  <c r="XCI193" i="46"/>
  <c r="XCJ193" i="46"/>
  <c r="XCK193" i="46"/>
  <c r="XCL193" i="46"/>
  <c r="XCM193" i="46"/>
  <c r="XCN193" i="46"/>
  <c r="XCO193" i="46"/>
  <c r="XCP193" i="46"/>
  <c r="XCQ193" i="46"/>
  <c r="XCR193" i="46"/>
  <c r="XCS193" i="46"/>
  <c r="XCT193" i="46"/>
  <c r="XCU193" i="46"/>
  <c r="XCV193" i="46"/>
  <c r="XCW193" i="46"/>
  <c r="XCX193" i="46"/>
  <c r="XCY193" i="46"/>
  <c r="XCZ193" i="46"/>
  <c r="XDA193" i="46"/>
  <c r="XDB193" i="46"/>
  <c r="XDC193" i="46"/>
  <c r="XDD193" i="46"/>
  <c r="XDE193" i="46"/>
  <c r="XDF193" i="46"/>
  <c r="XDG193" i="46"/>
  <c r="XDH193" i="46"/>
  <c r="XDI193" i="46"/>
  <c r="XDJ193" i="46"/>
  <c r="XDK193" i="46"/>
  <c r="XDL193" i="46"/>
  <c r="XDM193" i="46"/>
  <c r="XDN193" i="46"/>
  <c r="XDO193" i="46"/>
  <c r="XDP193" i="46"/>
  <c r="XDQ193" i="46"/>
  <c r="XDR193" i="46"/>
  <c r="XDS193" i="46"/>
  <c r="XDT193" i="46"/>
  <c r="XDU193" i="46"/>
  <c r="XDV193" i="46"/>
  <c r="XDW193" i="46"/>
  <c r="XDX193" i="46"/>
  <c r="XDY193" i="46"/>
  <c r="XDZ193" i="46"/>
  <c r="XEA193" i="46"/>
  <c r="XEB193" i="46"/>
  <c r="XEC193" i="46"/>
  <c r="XED193" i="46"/>
  <c r="XEE193" i="46"/>
  <c r="XEF193" i="46"/>
  <c r="XEG193" i="46"/>
  <c r="XEH193" i="46"/>
  <c r="XEI193" i="46"/>
  <c r="XEJ193" i="46"/>
  <c r="XEK193" i="46"/>
  <c r="XEL193" i="46"/>
  <c r="XEM193" i="46"/>
  <c r="XEN193" i="46"/>
  <c r="XEO193" i="46"/>
  <c r="XEP193" i="46"/>
  <c r="XEQ193" i="46"/>
  <c r="XER193" i="46"/>
  <c r="XES193" i="46"/>
  <c r="XET193" i="46"/>
  <c r="XEU193" i="46"/>
  <c r="XEV193" i="46"/>
  <c r="XEW193" i="46"/>
  <c r="XEX193" i="46"/>
  <c r="XEY193" i="46"/>
  <c r="XEZ193" i="46"/>
  <c r="XFA193" i="46"/>
  <c r="XFB193" i="46"/>
  <c r="XFC193" i="46"/>
  <c r="XFD193" i="46"/>
  <c r="E193" i="47"/>
  <c r="F193" i="47"/>
  <c r="G193" i="47"/>
  <c r="H193" i="47"/>
  <c r="I193" i="47"/>
  <c r="J193" i="47"/>
  <c r="K193" i="47"/>
  <c r="L193" i="47"/>
  <c r="M193" i="47"/>
  <c r="N193" i="47"/>
  <c r="O193" i="47"/>
  <c r="P193" i="47"/>
  <c r="Q193" i="47"/>
  <c r="R193" i="47"/>
  <c r="S193" i="47"/>
  <c r="T193" i="47"/>
  <c r="U193" i="47"/>
  <c r="V193" i="47"/>
  <c r="W193" i="47"/>
  <c r="X193" i="47"/>
  <c r="Y193" i="47"/>
  <c r="Z193" i="47"/>
  <c r="AA193" i="47"/>
  <c r="AB193" i="47"/>
  <c r="AC193" i="47"/>
  <c r="AD193" i="47"/>
  <c r="AE193" i="47"/>
  <c r="AF193" i="47"/>
  <c r="AG193" i="47"/>
  <c r="AH193" i="47"/>
  <c r="AI193" i="47"/>
  <c r="AJ193" i="47"/>
  <c r="AK193" i="47"/>
  <c r="AL193" i="47"/>
  <c r="AM193" i="47"/>
  <c r="AN193" i="47"/>
  <c r="AO193" i="47"/>
  <c r="AP193" i="47"/>
  <c r="AQ193" i="47"/>
  <c r="AR193" i="47"/>
  <c r="AS193" i="47"/>
  <c r="AT193" i="47"/>
  <c r="AU193" i="47"/>
  <c r="AV193" i="47"/>
  <c r="AW193" i="47"/>
  <c r="AX193" i="47"/>
  <c r="AY193" i="47"/>
  <c r="AZ193" i="47"/>
  <c r="BA193" i="47"/>
  <c r="BB193" i="47"/>
  <c r="BC193" i="47"/>
  <c r="BD193" i="47"/>
  <c r="BE193" i="47"/>
  <c r="BF193" i="47"/>
  <c r="BG193" i="47"/>
  <c r="BH193" i="47"/>
  <c r="BI193" i="47"/>
  <c r="BJ193" i="47"/>
  <c r="BK193" i="47"/>
  <c r="BL193" i="47"/>
  <c r="BM193" i="47"/>
  <c r="BN193" i="47"/>
  <c r="BO193" i="47"/>
  <c r="BP193" i="47"/>
  <c r="BQ193" i="47"/>
  <c r="BR193" i="47"/>
  <c r="BS193" i="47"/>
  <c r="BT193" i="47"/>
  <c r="BU193" i="47"/>
  <c r="BV193" i="47"/>
  <c r="BW193" i="47"/>
  <c r="BX193" i="47"/>
  <c r="BY193" i="47"/>
  <c r="BZ193" i="47"/>
  <c r="CA193" i="47"/>
  <c r="CB193" i="47"/>
  <c r="CC193" i="47"/>
  <c r="CD193" i="47"/>
  <c r="CE193" i="47"/>
  <c r="CF193" i="47"/>
  <c r="CG193" i="47"/>
  <c r="CH193" i="47"/>
  <c r="CI193" i="47"/>
  <c r="CJ193" i="47"/>
  <c r="CK193" i="47"/>
  <c r="CL193" i="47"/>
  <c r="CM193" i="47"/>
  <c r="CN193" i="47"/>
  <c r="CO193" i="47"/>
  <c r="CP193" i="47"/>
  <c r="CQ193" i="47"/>
  <c r="CR193" i="47"/>
  <c r="CS193" i="47"/>
  <c r="CT193" i="47"/>
  <c r="CU193" i="47"/>
  <c r="CV193" i="47"/>
  <c r="CW193" i="47"/>
  <c r="CX193" i="47"/>
  <c r="CY193" i="47"/>
  <c r="CZ193" i="47"/>
  <c r="DA193" i="47"/>
  <c r="DB193" i="47"/>
  <c r="DC193" i="47"/>
  <c r="DD193" i="47"/>
  <c r="DE193" i="47"/>
  <c r="DF193" i="47"/>
  <c r="DG193" i="47"/>
  <c r="DH193" i="47"/>
  <c r="DI193" i="47"/>
  <c r="DJ193" i="47"/>
  <c r="DK193" i="47"/>
  <c r="DL193" i="47"/>
  <c r="DM193" i="47"/>
  <c r="DN193" i="47"/>
  <c r="DO193" i="47"/>
  <c r="DP193" i="47"/>
  <c r="DQ193" i="47"/>
  <c r="DR193" i="47"/>
  <c r="DS193" i="47"/>
  <c r="DT193" i="47"/>
  <c r="DU193" i="47"/>
  <c r="DV193" i="47"/>
  <c r="DW193" i="47"/>
  <c r="DX193" i="47"/>
  <c r="DY193" i="47"/>
  <c r="DZ193" i="47"/>
  <c r="EA193" i="47"/>
  <c r="EB193" i="47"/>
  <c r="EC193" i="47"/>
  <c r="ED193" i="47"/>
  <c r="EE193" i="47"/>
  <c r="EF193" i="47"/>
  <c r="EG193" i="47"/>
  <c r="EH193" i="47"/>
  <c r="EI193" i="47"/>
  <c r="EJ193" i="47"/>
  <c r="EK193" i="47"/>
  <c r="EL193" i="47"/>
  <c r="EM193" i="47"/>
  <c r="EN193" i="47"/>
  <c r="EO193" i="47"/>
  <c r="EP193" i="47"/>
  <c r="EQ193" i="47"/>
  <c r="ER193" i="47"/>
  <c r="ES193" i="47"/>
  <c r="ET193" i="47"/>
  <c r="EU193" i="47"/>
  <c r="EV193" i="47"/>
  <c r="EW193" i="47"/>
  <c r="EX193" i="47"/>
  <c r="EY193" i="47"/>
  <c r="EZ193" i="47"/>
  <c r="FA193" i="47"/>
  <c r="FB193" i="47"/>
  <c r="FC193" i="47"/>
  <c r="FD193" i="47"/>
  <c r="FE193" i="47"/>
  <c r="FF193" i="47"/>
  <c r="FG193" i="47"/>
  <c r="FH193" i="47"/>
  <c r="FI193" i="47"/>
  <c r="FJ193" i="47"/>
  <c r="FK193" i="47"/>
  <c r="FL193" i="47"/>
  <c r="FM193" i="47"/>
  <c r="FN193" i="47"/>
  <c r="FO193" i="47"/>
  <c r="FP193" i="47"/>
  <c r="FQ193" i="47"/>
  <c r="FR193" i="47"/>
  <c r="FS193" i="47"/>
  <c r="FT193" i="47"/>
  <c r="FU193" i="47"/>
  <c r="FV193" i="47"/>
  <c r="FW193" i="47"/>
  <c r="FX193" i="47"/>
  <c r="FY193" i="47"/>
  <c r="FZ193" i="47"/>
  <c r="GA193" i="47"/>
  <c r="GB193" i="47"/>
  <c r="GC193" i="47"/>
  <c r="GD193" i="47"/>
  <c r="GE193" i="47"/>
  <c r="GF193" i="47"/>
  <c r="GG193" i="47"/>
  <c r="GH193" i="47"/>
  <c r="GI193" i="47"/>
  <c r="GJ193" i="47"/>
  <c r="GK193" i="47"/>
  <c r="GL193" i="47"/>
  <c r="GM193" i="47"/>
  <c r="GN193" i="47"/>
  <c r="GO193" i="47"/>
  <c r="GP193" i="47"/>
  <c r="GQ193" i="47"/>
  <c r="GR193" i="47"/>
  <c r="GS193" i="47"/>
  <c r="GT193" i="47"/>
  <c r="GU193" i="47"/>
  <c r="GV193" i="47"/>
  <c r="GW193" i="47"/>
  <c r="GX193" i="47"/>
  <c r="GY193" i="47"/>
  <c r="GZ193" i="47"/>
  <c r="HA193" i="47"/>
  <c r="HB193" i="47"/>
  <c r="HC193" i="47"/>
  <c r="HD193" i="47"/>
  <c r="HE193" i="47"/>
  <c r="HF193" i="47"/>
  <c r="HG193" i="47"/>
  <c r="HH193" i="47"/>
  <c r="HI193" i="47"/>
  <c r="HJ193" i="47"/>
  <c r="HK193" i="47"/>
  <c r="HL193" i="47"/>
  <c r="HM193" i="47"/>
  <c r="HN193" i="47"/>
  <c r="HO193" i="47"/>
  <c r="HP193" i="47"/>
  <c r="HQ193" i="47"/>
  <c r="HR193" i="47"/>
  <c r="HS193" i="47"/>
  <c r="HT193" i="47"/>
  <c r="HU193" i="47"/>
  <c r="HV193" i="47"/>
  <c r="HW193" i="47"/>
  <c r="HX193" i="47"/>
  <c r="HY193" i="47"/>
  <c r="HZ193" i="47"/>
  <c r="IA193" i="47"/>
  <c r="IB193" i="47"/>
  <c r="IC193" i="47"/>
  <c r="ID193" i="47"/>
  <c r="IE193" i="47"/>
  <c r="IF193" i="47"/>
  <c r="IG193" i="47"/>
  <c r="IH193" i="47"/>
  <c r="II193" i="47"/>
  <c r="IJ193" i="47"/>
  <c r="IK193" i="47"/>
  <c r="IL193" i="47"/>
  <c r="IM193" i="47"/>
  <c r="IN193" i="47"/>
  <c r="IO193" i="47"/>
  <c r="IP193" i="47"/>
  <c r="IQ193" i="47"/>
  <c r="IR193" i="47"/>
  <c r="IS193" i="47"/>
  <c r="IT193" i="47"/>
  <c r="IU193" i="47"/>
  <c r="IV193" i="47"/>
  <c r="IW193" i="47"/>
  <c r="IX193" i="47"/>
  <c r="IY193" i="47"/>
  <c r="IZ193" i="47"/>
  <c r="JA193" i="47"/>
  <c r="JB193" i="47"/>
  <c r="JC193" i="47"/>
  <c r="JD193" i="47"/>
  <c r="JE193" i="47"/>
  <c r="JF193" i="47"/>
  <c r="JG193" i="47"/>
  <c r="JH193" i="47"/>
  <c r="JI193" i="47"/>
  <c r="JJ193" i="47"/>
  <c r="JK193" i="47"/>
  <c r="JL193" i="47"/>
  <c r="JM193" i="47"/>
  <c r="JN193" i="47"/>
  <c r="JO193" i="47"/>
  <c r="JP193" i="47"/>
  <c r="JQ193" i="47"/>
  <c r="JR193" i="47"/>
  <c r="JS193" i="47"/>
  <c r="JT193" i="47"/>
  <c r="JU193" i="47"/>
  <c r="JV193" i="47"/>
  <c r="JW193" i="47"/>
  <c r="JX193" i="47"/>
  <c r="JY193" i="47"/>
  <c r="JZ193" i="47"/>
  <c r="KA193" i="47"/>
  <c r="KB193" i="47"/>
  <c r="KC193" i="47"/>
  <c r="KD193" i="47"/>
  <c r="KE193" i="47"/>
  <c r="KF193" i="47"/>
  <c r="KG193" i="47"/>
  <c r="KH193" i="47"/>
  <c r="KI193" i="47"/>
  <c r="KJ193" i="47"/>
  <c r="KK193" i="47"/>
  <c r="KL193" i="47"/>
  <c r="KM193" i="47"/>
  <c r="KN193" i="47"/>
  <c r="KO193" i="47"/>
  <c r="KP193" i="47"/>
  <c r="KQ193" i="47"/>
  <c r="KR193" i="47"/>
  <c r="KS193" i="47"/>
  <c r="KT193" i="47"/>
  <c r="KU193" i="47"/>
  <c r="KV193" i="47"/>
  <c r="KW193" i="47"/>
  <c r="KX193" i="47"/>
  <c r="KY193" i="47"/>
  <c r="KZ193" i="47"/>
  <c r="LA193" i="47"/>
  <c r="LB193" i="47"/>
  <c r="LC193" i="47"/>
  <c r="LD193" i="47"/>
  <c r="LE193" i="47"/>
  <c r="LF193" i="47"/>
  <c r="LG193" i="47"/>
  <c r="LH193" i="47"/>
  <c r="LI193" i="47"/>
  <c r="LJ193" i="47"/>
  <c r="LK193" i="47"/>
  <c r="LL193" i="47"/>
  <c r="LM193" i="47"/>
  <c r="LN193" i="47"/>
  <c r="LO193" i="47"/>
  <c r="LP193" i="47"/>
  <c r="LQ193" i="47"/>
  <c r="LR193" i="47"/>
  <c r="LS193" i="47"/>
  <c r="LT193" i="47"/>
  <c r="LU193" i="47"/>
  <c r="LV193" i="47"/>
  <c r="LW193" i="47"/>
  <c r="LX193" i="47"/>
  <c r="LY193" i="47"/>
  <c r="LZ193" i="47"/>
  <c r="MA193" i="47"/>
  <c r="MB193" i="47"/>
  <c r="MC193" i="47"/>
  <c r="MD193" i="47"/>
  <c r="ME193" i="47"/>
  <c r="MF193" i="47"/>
  <c r="MG193" i="47"/>
  <c r="MH193" i="47"/>
  <c r="MI193" i="47"/>
  <c r="MJ193" i="47"/>
  <c r="MK193" i="47"/>
  <c r="ML193" i="47"/>
  <c r="MM193" i="47"/>
  <c r="MN193" i="47"/>
  <c r="MO193" i="47"/>
  <c r="MP193" i="47"/>
  <c r="MQ193" i="47"/>
  <c r="MR193" i="47"/>
  <c r="MS193" i="47"/>
  <c r="MT193" i="47"/>
  <c r="MU193" i="47"/>
  <c r="MV193" i="47"/>
  <c r="MW193" i="47"/>
  <c r="MX193" i="47"/>
  <c r="MY193" i="47"/>
  <c r="MZ193" i="47"/>
  <c r="NA193" i="47"/>
  <c r="NB193" i="47"/>
  <c r="NC193" i="47"/>
  <c r="ND193" i="47"/>
  <c r="NE193" i="47"/>
  <c r="NF193" i="47"/>
  <c r="NG193" i="47"/>
  <c r="NH193" i="47"/>
  <c r="NI193" i="47"/>
  <c r="NJ193" i="47"/>
  <c r="NK193" i="47"/>
  <c r="NL193" i="47"/>
  <c r="NM193" i="47"/>
  <c r="NN193" i="47"/>
  <c r="NO193" i="47"/>
  <c r="NP193" i="47"/>
  <c r="NQ193" i="47"/>
  <c r="NR193" i="47"/>
  <c r="NS193" i="47"/>
  <c r="NT193" i="47"/>
  <c r="NU193" i="47"/>
  <c r="NV193" i="47"/>
  <c r="NW193" i="47"/>
  <c r="NX193" i="47"/>
  <c r="NY193" i="47"/>
  <c r="NZ193" i="47"/>
  <c r="OA193" i="47"/>
  <c r="OB193" i="47"/>
  <c r="OC193" i="47"/>
  <c r="OD193" i="47"/>
  <c r="OE193" i="47"/>
  <c r="OF193" i="47"/>
  <c r="OG193" i="47"/>
  <c r="OH193" i="47"/>
  <c r="OI193" i="47"/>
  <c r="OJ193" i="47"/>
  <c r="OK193" i="47"/>
  <c r="OL193" i="47"/>
  <c r="OM193" i="47"/>
  <c r="ON193" i="47"/>
  <c r="OO193" i="47"/>
  <c r="OP193" i="47"/>
  <c r="OQ193" i="47"/>
  <c r="OR193" i="47"/>
  <c r="OS193" i="47"/>
  <c r="OT193" i="47"/>
  <c r="OU193" i="47"/>
  <c r="OV193" i="47"/>
  <c r="OW193" i="47"/>
  <c r="OX193" i="47"/>
  <c r="OY193" i="47"/>
  <c r="OZ193" i="47"/>
  <c r="PA193" i="47"/>
  <c r="PB193" i="47"/>
  <c r="PC193" i="47"/>
  <c r="PD193" i="47"/>
  <c r="PE193" i="47"/>
  <c r="PF193" i="47"/>
  <c r="PG193" i="47"/>
  <c r="PH193" i="47"/>
  <c r="PI193" i="47"/>
  <c r="PJ193" i="47"/>
  <c r="PK193" i="47"/>
  <c r="PL193" i="47"/>
  <c r="PM193" i="47"/>
  <c r="PN193" i="47"/>
  <c r="PO193" i="47"/>
  <c r="PP193" i="47"/>
  <c r="PQ193" i="47"/>
  <c r="PR193" i="47"/>
  <c r="PS193" i="47"/>
  <c r="PT193" i="47"/>
  <c r="PU193" i="47"/>
  <c r="PV193" i="47"/>
  <c r="PW193" i="47"/>
  <c r="PX193" i="47"/>
  <c r="PY193" i="47"/>
  <c r="PZ193" i="47"/>
  <c r="QA193" i="47"/>
  <c r="QB193" i="47"/>
  <c r="QC193" i="47"/>
  <c r="QD193" i="47"/>
  <c r="QE193" i="47"/>
  <c r="QF193" i="47"/>
  <c r="QG193" i="47"/>
  <c r="QH193" i="47"/>
  <c r="QI193" i="47"/>
  <c r="QJ193" i="47"/>
  <c r="QK193" i="47"/>
  <c r="QL193" i="47"/>
  <c r="QM193" i="47"/>
  <c r="QN193" i="47"/>
  <c r="QO193" i="47"/>
  <c r="QP193" i="47"/>
  <c r="QQ193" i="47"/>
  <c r="QR193" i="47"/>
  <c r="QS193" i="47"/>
  <c r="QT193" i="47"/>
  <c r="QU193" i="47"/>
  <c r="QV193" i="47"/>
  <c r="QW193" i="47"/>
  <c r="QX193" i="47"/>
  <c r="QY193" i="47"/>
  <c r="QZ193" i="47"/>
  <c r="RA193" i="47"/>
  <c r="RB193" i="47"/>
  <c r="RC193" i="47"/>
  <c r="RD193" i="47"/>
  <c r="RE193" i="47"/>
  <c r="RF193" i="47"/>
  <c r="RG193" i="47"/>
  <c r="RH193" i="47"/>
  <c r="RI193" i="47"/>
  <c r="RJ193" i="47"/>
  <c r="RK193" i="47"/>
  <c r="RL193" i="47"/>
  <c r="RM193" i="47"/>
  <c r="RN193" i="47"/>
  <c r="RO193" i="47"/>
  <c r="RP193" i="47"/>
  <c r="RQ193" i="47"/>
  <c r="RR193" i="47"/>
  <c r="RS193" i="47"/>
  <c r="RT193" i="47"/>
  <c r="RU193" i="47"/>
  <c r="RV193" i="47"/>
  <c r="RW193" i="47"/>
  <c r="RX193" i="47"/>
  <c r="RY193" i="47"/>
  <c r="RZ193" i="47"/>
  <c r="SA193" i="47"/>
  <c r="SB193" i="47"/>
  <c r="SC193" i="47"/>
  <c r="SD193" i="47"/>
  <c r="SE193" i="47"/>
  <c r="SF193" i="47"/>
  <c r="SG193" i="47"/>
  <c r="SH193" i="47"/>
  <c r="SI193" i="47"/>
  <c r="SJ193" i="47"/>
  <c r="SK193" i="47"/>
  <c r="SL193" i="47"/>
  <c r="SM193" i="47"/>
  <c r="SN193" i="47"/>
  <c r="SO193" i="47"/>
  <c r="SP193" i="47"/>
  <c r="SQ193" i="47"/>
  <c r="SR193" i="47"/>
  <c r="SS193" i="47"/>
  <c r="ST193" i="47"/>
  <c r="SU193" i="47"/>
  <c r="SV193" i="47"/>
  <c r="SW193" i="47"/>
  <c r="SX193" i="47"/>
  <c r="SY193" i="47"/>
  <c r="SZ193" i="47"/>
  <c r="TA193" i="47"/>
  <c r="TB193" i="47"/>
  <c r="TC193" i="47"/>
  <c r="TD193" i="47"/>
  <c r="TE193" i="47"/>
  <c r="TF193" i="47"/>
  <c r="TG193" i="47"/>
  <c r="TH193" i="47"/>
  <c r="TI193" i="47"/>
  <c r="TJ193" i="47"/>
  <c r="TK193" i="47"/>
  <c r="TL193" i="47"/>
  <c r="TM193" i="47"/>
  <c r="TN193" i="47"/>
  <c r="TO193" i="47"/>
  <c r="TP193" i="47"/>
  <c r="TQ193" i="47"/>
  <c r="TR193" i="47"/>
  <c r="TS193" i="47"/>
  <c r="TT193" i="47"/>
  <c r="TU193" i="47"/>
  <c r="TV193" i="47"/>
  <c r="TW193" i="47"/>
  <c r="TX193" i="47"/>
  <c r="TY193" i="47"/>
  <c r="TZ193" i="47"/>
  <c r="UA193" i="47"/>
  <c r="UB193" i="47"/>
  <c r="UC193" i="47"/>
  <c r="UD193" i="47"/>
  <c r="UE193" i="47"/>
  <c r="UF193" i="47"/>
  <c r="UG193" i="47"/>
  <c r="UH193" i="47"/>
  <c r="UI193" i="47"/>
  <c r="UJ193" i="47"/>
  <c r="UK193" i="47"/>
  <c r="UL193" i="47"/>
  <c r="UM193" i="47"/>
  <c r="UN193" i="47"/>
  <c r="UO193" i="47"/>
  <c r="UP193" i="47"/>
  <c r="UQ193" i="47"/>
  <c r="UR193" i="47"/>
  <c r="US193" i="47"/>
  <c r="UT193" i="47"/>
  <c r="UU193" i="47"/>
  <c r="UV193" i="47"/>
  <c r="UW193" i="47"/>
  <c r="UX193" i="47"/>
  <c r="UY193" i="47"/>
  <c r="UZ193" i="47"/>
  <c r="VA193" i="47"/>
  <c r="VB193" i="47"/>
  <c r="VC193" i="47"/>
  <c r="VD193" i="47"/>
  <c r="VE193" i="47"/>
  <c r="VF193" i="47"/>
  <c r="VG193" i="47"/>
  <c r="VH193" i="47"/>
  <c r="VI193" i="47"/>
  <c r="VJ193" i="47"/>
  <c r="VK193" i="47"/>
  <c r="VL193" i="47"/>
  <c r="VM193" i="47"/>
  <c r="VN193" i="47"/>
  <c r="VO193" i="47"/>
  <c r="VP193" i="47"/>
  <c r="VQ193" i="47"/>
  <c r="VR193" i="47"/>
  <c r="VS193" i="47"/>
  <c r="VT193" i="47"/>
  <c r="VU193" i="47"/>
  <c r="VV193" i="47"/>
  <c r="VW193" i="47"/>
  <c r="VX193" i="47"/>
  <c r="VY193" i="47"/>
  <c r="VZ193" i="47"/>
  <c r="WA193" i="47"/>
  <c r="WB193" i="47"/>
  <c r="WC193" i="47"/>
  <c r="WD193" i="47"/>
  <c r="WE193" i="47"/>
  <c r="WF193" i="47"/>
  <c r="WG193" i="47"/>
  <c r="WH193" i="47"/>
  <c r="WI193" i="47"/>
  <c r="WJ193" i="47"/>
  <c r="WK193" i="47"/>
  <c r="WL193" i="47"/>
  <c r="WM193" i="47"/>
  <c r="WN193" i="47"/>
  <c r="WO193" i="47"/>
  <c r="WP193" i="47"/>
  <c r="WQ193" i="47"/>
  <c r="WR193" i="47"/>
  <c r="WS193" i="47"/>
  <c r="WT193" i="47"/>
  <c r="WU193" i="47"/>
  <c r="WV193" i="47"/>
  <c r="WW193" i="47"/>
  <c r="WX193" i="47"/>
  <c r="WY193" i="47"/>
  <c r="WZ193" i="47"/>
  <c r="XA193" i="47"/>
  <c r="XB193" i="47"/>
  <c r="XC193" i="47"/>
  <c r="XD193" i="47"/>
  <c r="XE193" i="47"/>
  <c r="XF193" i="47"/>
  <c r="XG193" i="47"/>
  <c r="XH193" i="47"/>
  <c r="XI193" i="47"/>
  <c r="XJ193" i="47"/>
  <c r="XK193" i="47"/>
  <c r="XL193" i="47"/>
  <c r="XM193" i="47"/>
  <c r="XN193" i="47"/>
  <c r="XO193" i="47"/>
  <c r="XP193" i="47"/>
  <c r="XQ193" i="47"/>
  <c r="XR193" i="47"/>
  <c r="XS193" i="47"/>
  <c r="XT193" i="47"/>
  <c r="XU193" i="47"/>
  <c r="XV193" i="47"/>
  <c r="XW193" i="47"/>
  <c r="XX193" i="47"/>
  <c r="XY193" i="47"/>
  <c r="XZ193" i="47"/>
  <c r="YA193" i="47"/>
  <c r="YB193" i="47"/>
  <c r="YC193" i="47"/>
  <c r="YD193" i="47"/>
  <c r="YE193" i="47"/>
  <c r="YF193" i="47"/>
  <c r="YG193" i="47"/>
  <c r="YH193" i="47"/>
  <c r="YI193" i="47"/>
  <c r="YJ193" i="47"/>
  <c r="YK193" i="47"/>
  <c r="YL193" i="47"/>
  <c r="YM193" i="47"/>
  <c r="YN193" i="47"/>
  <c r="YO193" i="47"/>
  <c r="YP193" i="47"/>
  <c r="YQ193" i="47"/>
  <c r="YR193" i="47"/>
  <c r="YS193" i="47"/>
  <c r="YT193" i="47"/>
  <c r="YU193" i="47"/>
  <c r="YV193" i="47"/>
  <c r="YW193" i="47"/>
  <c r="YX193" i="47"/>
  <c r="YY193" i="47"/>
  <c r="YZ193" i="47"/>
  <c r="ZA193" i="47"/>
  <c r="ZB193" i="47"/>
  <c r="ZC193" i="47"/>
  <c r="ZD193" i="47"/>
  <c r="ZE193" i="47"/>
  <c r="ZF193" i="47"/>
  <c r="ZG193" i="47"/>
  <c r="ZH193" i="47"/>
  <c r="ZI193" i="47"/>
  <c r="ZJ193" i="47"/>
  <c r="ZK193" i="47"/>
  <c r="ZL193" i="47"/>
  <c r="ZM193" i="47"/>
  <c r="ZN193" i="47"/>
  <c r="ZO193" i="47"/>
  <c r="ZP193" i="47"/>
  <c r="ZQ193" i="47"/>
  <c r="ZR193" i="47"/>
  <c r="ZS193" i="47"/>
  <c r="ZT193" i="47"/>
  <c r="ZU193" i="47"/>
  <c r="ZV193" i="47"/>
  <c r="ZW193" i="47"/>
  <c r="ZX193" i="47"/>
  <c r="ZY193" i="47"/>
  <c r="ZZ193" i="47"/>
  <c r="AAA193" i="47"/>
  <c r="AAB193" i="47"/>
  <c r="AAC193" i="47"/>
  <c r="AAD193" i="47"/>
  <c r="AAE193" i="47"/>
  <c r="AAF193" i="47"/>
  <c r="AAG193" i="47"/>
  <c r="AAH193" i="47"/>
  <c r="AAI193" i="47"/>
  <c r="AAJ193" i="47"/>
  <c r="AAK193" i="47"/>
  <c r="AAL193" i="47"/>
  <c r="AAM193" i="47"/>
  <c r="AAN193" i="47"/>
  <c r="AAO193" i="47"/>
  <c r="AAP193" i="47"/>
  <c r="AAQ193" i="47"/>
  <c r="AAR193" i="47"/>
  <c r="AAS193" i="47"/>
  <c r="AAT193" i="47"/>
  <c r="AAU193" i="47"/>
  <c r="AAV193" i="47"/>
  <c r="AAW193" i="47"/>
  <c r="AAX193" i="47"/>
  <c r="AAY193" i="47"/>
  <c r="AAZ193" i="47"/>
  <c r="ABA193" i="47"/>
  <c r="ABB193" i="47"/>
  <c r="ABC193" i="47"/>
  <c r="ABD193" i="47"/>
  <c r="ABE193" i="47"/>
  <c r="ABF193" i="47"/>
  <c r="ABG193" i="47"/>
  <c r="ABH193" i="47"/>
  <c r="ABI193" i="47"/>
  <c r="ABJ193" i="47"/>
  <c r="ABK193" i="47"/>
  <c r="ABL193" i="47"/>
  <c r="ABM193" i="47"/>
  <c r="ABN193" i="47"/>
  <c r="ABO193" i="47"/>
  <c r="ABP193" i="47"/>
  <c r="ABQ193" i="47"/>
  <c r="ABR193" i="47"/>
  <c r="ABS193" i="47"/>
  <c r="ABT193" i="47"/>
  <c r="ABU193" i="47"/>
  <c r="ABV193" i="47"/>
  <c r="ABW193" i="47"/>
  <c r="ABX193" i="47"/>
  <c r="ABY193" i="47"/>
  <c r="ABZ193" i="47"/>
  <c r="ACA193" i="47"/>
  <c r="ACB193" i="47"/>
  <c r="ACC193" i="47"/>
  <c r="ACD193" i="47"/>
  <c r="ACE193" i="47"/>
  <c r="ACF193" i="47"/>
  <c r="ACG193" i="47"/>
  <c r="ACH193" i="47"/>
  <c r="ACI193" i="47"/>
  <c r="ACJ193" i="47"/>
  <c r="ACK193" i="47"/>
  <c r="ACL193" i="47"/>
  <c r="ACM193" i="47"/>
  <c r="ACN193" i="47"/>
  <c r="ACO193" i="47"/>
  <c r="ACP193" i="47"/>
  <c r="ACQ193" i="47"/>
  <c r="ACR193" i="47"/>
  <c r="ACS193" i="47"/>
  <c r="ACT193" i="47"/>
  <c r="ACU193" i="47"/>
  <c r="ACV193" i="47"/>
  <c r="ACW193" i="47"/>
  <c r="ACX193" i="47"/>
  <c r="ACY193" i="47"/>
  <c r="ACZ193" i="47"/>
  <c r="ADA193" i="47"/>
  <c r="ADB193" i="47"/>
  <c r="ADC193" i="47"/>
  <c r="ADD193" i="47"/>
  <c r="ADE193" i="47"/>
  <c r="ADF193" i="47"/>
  <c r="ADG193" i="47"/>
  <c r="ADH193" i="47"/>
  <c r="ADI193" i="47"/>
  <c r="ADJ193" i="47"/>
  <c r="ADK193" i="47"/>
  <c r="ADL193" i="47"/>
  <c r="ADM193" i="47"/>
  <c r="ADN193" i="47"/>
  <c r="ADO193" i="47"/>
  <c r="ADP193" i="47"/>
  <c r="ADQ193" i="47"/>
  <c r="ADR193" i="47"/>
  <c r="ADS193" i="47"/>
  <c r="ADT193" i="47"/>
  <c r="ADU193" i="47"/>
  <c r="ADV193" i="47"/>
  <c r="ADW193" i="47"/>
  <c r="ADX193" i="47"/>
  <c r="ADY193" i="47"/>
  <c r="ADZ193" i="47"/>
  <c r="AEA193" i="47"/>
  <c r="AEB193" i="47"/>
  <c r="AEC193" i="47"/>
  <c r="AED193" i="47"/>
  <c r="AEE193" i="47"/>
  <c r="AEF193" i="47"/>
  <c r="AEG193" i="47"/>
  <c r="AEH193" i="47"/>
  <c r="AEI193" i="47"/>
  <c r="AEJ193" i="47"/>
  <c r="AEK193" i="47"/>
  <c r="AEL193" i="47"/>
  <c r="AEM193" i="47"/>
  <c r="AEN193" i="47"/>
  <c r="AEO193" i="47"/>
  <c r="AEP193" i="47"/>
  <c r="AEQ193" i="47"/>
  <c r="AER193" i="47"/>
  <c r="AES193" i="47"/>
  <c r="AET193" i="47"/>
  <c r="AEU193" i="47"/>
  <c r="AEV193" i="47"/>
  <c r="AEW193" i="47"/>
  <c r="AEX193" i="47"/>
  <c r="AEY193" i="47"/>
  <c r="AEZ193" i="47"/>
  <c r="AFA193" i="47"/>
  <c r="AFB193" i="47"/>
  <c r="AFC193" i="47"/>
  <c r="AFD193" i="47"/>
  <c r="AFE193" i="47"/>
  <c r="AFF193" i="47"/>
  <c r="AFG193" i="47"/>
  <c r="AFH193" i="47"/>
  <c r="AFI193" i="47"/>
  <c r="AFJ193" i="47"/>
  <c r="AFK193" i="47"/>
  <c r="AFL193" i="47"/>
  <c r="AFM193" i="47"/>
  <c r="AFN193" i="47"/>
  <c r="AFO193" i="47"/>
  <c r="AFP193" i="47"/>
  <c r="AFQ193" i="47"/>
  <c r="AFR193" i="47"/>
  <c r="AFS193" i="47"/>
  <c r="AFT193" i="47"/>
  <c r="AFU193" i="47"/>
  <c r="AFV193" i="47"/>
  <c r="AFW193" i="47"/>
  <c r="AFX193" i="47"/>
  <c r="AFY193" i="47"/>
  <c r="AFZ193" i="47"/>
  <c r="AGA193" i="47"/>
  <c r="AGB193" i="47"/>
  <c r="AGC193" i="47"/>
  <c r="AGD193" i="47"/>
  <c r="AGE193" i="47"/>
  <c r="AGF193" i="47"/>
  <c r="AGG193" i="47"/>
  <c r="AGH193" i="47"/>
  <c r="AGI193" i="47"/>
  <c r="AGJ193" i="47"/>
  <c r="AGK193" i="47"/>
  <c r="AGL193" i="47"/>
  <c r="AGM193" i="47"/>
  <c r="AGN193" i="47"/>
  <c r="AGO193" i="47"/>
  <c r="AGP193" i="47"/>
  <c r="AGQ193" i="47"/>
  <c r="AGR193" i="47"/>
  <c r="AGS193" i="47"/>
  <c r="AGT193" i="47"/>
  <c r="AGU193" i="47"/>
  <c r="AGV193" i="47"/>
  <c r="AGW193" i="47"/>
  <c r="AGX193" i="47"/>
  <c r="AGY193" i="47"/>
  <c r="AGZ193" i="47"/>
  <c r="AHA193" i="47"/>
  <c r="AHB193" i="47"/>
  <c r="AHC193" i="47"/>
  <c r="AHD193" i="47"/>
  <c r="AHE193" i="47"/>
  <c r="AHF193" i="47"/>
  <c r="AHG193" i="47"/>
  <c r="AHH193" i="47"/>
  <c r="AHI193" i="47"/>
  <c r="AHJ193" i="47"/>
  <c r="AHK193" i="47"/>
  <c r="AHL193" i="47"/>
  <c r="AHM193" i="47"/>
  <c r="AHN193" i="47"/>
  <c r="AHO193" i="47"/>
  <c r="AHP193" i="47"/>
  <c r="AHQ193" i="47"/>
  <c r="AHR193" i="47"/>
  <c r="AHS193" i="47"/>
  <c r="AHT193" i="47"/>
  <c r="AHU193" i="47"/>
  <c r="AHV193" i="47"/>
  <c r="AHW193" i="47"/>
  <c r="AHX193" i="47"/>
  <c r="AHY193" i="47"/>
  <c r="AHZ193" i="47"/>
  <c r="AIA193" i="47"/>
  <c r="AIB193" i="47"/>
  <c r="AIC193" i="47"/>
  <c r="AID193" i="47"/>
  <c r="AIE193" i="47"/>
  <c r="AIF193" i="47"/>
  <c r="AIG193" i="47"/>
  <c r="AIH193" i="47"/>
  <c r="AII193" i="47"/>
  <c r="AIJ193" i="47"/>
  <c r="AIK193" i="47"/>
  <c r="AIL193" i="47"/>
  <c r="AIM193" i="47"/>
  <c r="AIN193" i="47"/>
  <c r="AIO193" i="47"/>
  <c r="AIP193" i="47"/>
  <c r="AIQ193" i="47"/>
  <c r="AIR193" i="47"/>
  <c r="AIS193" i="47"/>
  <c r="AIT193" i="47"/>
  <c r="AIU193" i="47"/>
  <c r="AIV193" i="47"/>
  <c r="AIW193" i="47"/>
  <c r="AIX193" i="47"/>
  <c r="AIY193" i="47"/>
  <c r="AIZ193" i="47"/>
  <c r="AJA193" i="47"/>
  <c r="AJB193" i="47"/>
  <c r="AJC193" i="47"/>
  <c r="AJD193" i="47"/>
  <c r="AJE193" i="47"/>
  <c r="AJF193" i="47"/>
  <c r="AJG193" i="47"/>
  <c r="AJH193" i="47"/>
  <c r="AJI193" i="47"/>
  <c r="AJJ193" i="47"/>
  <c r="AJK193" i="47"/>
  <c r="AJL193" i="47"/>
  <c r="AJM193" i="47"/>
  <c r="AJN193" i="47"/>
  <c r="AJO193" i="47"/>
  <c r="AJP193" i="47"/>
  <c r="AJQ193" i="47"/>
  <c r="AJR193" i="47"/>
  <c r="AJS193" i="47"/>
  <c r="AJT193" i="47"/>
  <c r="AJU193" i="47"/>
  <c r="AJV193" i="47"/>
  <c r="AJW193" i="47"/>
  <c r="AJX193" i="47"/>
  <c r="AJY193" i="47"/>
  <c r="AJZ193" i="47"/>
  <c r="AKA193" i="47"/>
  <c r="AKB193" i="47"/>
  <c r="AKC193" i="47"/>
  <c r="AKD193" i="47"/>
  <c r="AKE193" i="47"/>
  <c r="AKF193" i="47"/>
  <c r="AKG193" i="47"/>
  <c r="AKH193" i="47"/>
  <c r="AKI193" i="47"/>
  <c r="AKJ193" i="47"/>
  <c r="AKK193" i="47"/>
  <c r="AKL193" i="47"/>
  <c r="AKM193" i="47"/>
  <c r="AKN193" i="47"/>
  <c r="AKO193" i="47"/>
  <c r="AKP193" i="47"/>
  <c r="AKQ193" i="47"/>
  <c r="AKR193" i="47"/>
  <c r="AKS193" i="47"/>
  <c r="AKT193" i="47"/>
  <c r="AKU193" i="47"/>
  <c r="AKV193" i="47"/>
  <c r="AKW193" i="47"/>
  <c r="AKX193" i="47"/>
  <c r="AKY193" i="47"/>
  <c r="AKZ193" i="47"/>
  <c r="ALA193" i="47"/>
  <c r="ALB193" i="47"/>
  <c r="ALC193" i="47"/>
  <c r="ALD193" i="47"/>
  <c r="ALE193" i="47"/>
  <c r="ALF193" i="47"/>
  <c r="ALG193" i="47"/>
  <c r="ALH193" i="47"/>
  <c r="ALI193" i="47"/>
  <c r="ALJ193" i="47"/>
  <c r="ALK193" i="47"/>
  <c r="ALL193" i="47"/>
  <c r="ALM193" i="47"/>
  <c r="ALN193" i="47"/>
  <c r="ALO193" i="47"/>
  <c r="ALP193" i="47"/>
  <c r="ALQ193" i="47"/>
  <c r="ALR193" i="47"/>
  <c r="ALS193" i="47"/>
  <c r="ALT193" i="47"/>
  <c r="ALU193" i="47"/>
  <c r="ALV193" i="47"/>
  <c r="ALW193" i="47"/>
  <c r="ALX193" i="47"/>
  <c r="ALY193" i="47"/>
  <c r="ALZ193" i="47"/>
  <c r="AMA193" i="47"/>
  <c r="AMB193" i="47"/>
  <c r="AMC193" i="47"/>
  <c r="AMD193" i="47"/>
  <c r="AME193" i="47"/>
  <c r="AMF193" i="47"/>
  <c r="AMG193" i="47"/>
  <c r="AMH193" i="47"/>
  <c r="AMI193" i="47"/>
  <c r="AMJ193" i="47"/>
  <c r="AMK193" i="47"/>
  <c r="AML193" i="47"/>
  <c r="AMM193" i="47"/>
  <c r="AMN193" i="47"/>
  <c r="AMO193" i="47"/>
  <c r="AMP193" i="47"/>
  <c r="AMQ193" i="47"/>
  <c r="AMR193" i="47"/>
  <c r="AMS193" i="47"/>
  <c r="AMT193" i="47"/>
  <c r="AMU193" i="47"/>
  <c r="AMV193" i="47"/>
  <c r="AMW193" i="47"/>
  <c r="AMX193" i="47"/>
  <c r="AMY193" i="47"/>
  <c r="AMZ193" i="47"/>
  <c r="ANA193" i="47"/>
  <c r="ANB193" i="47"/>
  <c r="ANC193" i="47"/>
  <c r="AND193" i="47"/>
  <c r="ANE193" i="47"/>
  <c r="ANF193" i="47"/>
  <c r="ANG193" i="47"/>
  <c r="ANH193" i="47"/>
  <c r="ANI193" i="47"/>
  <c r="ANJ193" i="47"/>
  <c r="ANK193" i="47"/>
  <c r="ANL193" i="47"/>
  <c r="ANM193" i="47"/>
  <c r="ANN193" i="47"/>
  <c r="ANO193" i="47"/>
  <c r="ANP193" i="47"/>
  <c r="ANQ193" i="47"/>
  <c r="ANR193" i="47"/>
  <c r="ANS193" i="47"/>
  <c r="ANT193" i="47"/>
  <c r="ANU193" i="47"/>
  <c r="ANV193" i="47"/>
  <c r="ANW193" i="47"/>
  <c r="ANX193" i="47"/>
  <c r="ANY193" i="47"/>
  <c r="ANZ193" i="47"/>
  <c r="AOA193" i="47"/>
  <c r="AOB193" i="47"/>
  <c r="AOC193" i="47"/>
  <c r="AOD193" i="47"/>
  <c r="AOE193" i="47"/>
  <c r="AOF193" i="47"/>
  <c r="AOG193" i="47"/>
  <c r="AOH193" i="47"/>
  <c r="AOI193" i="47"/>
  <c r="AOJ193" i="47"/>
  <c r="AOK193" i="47"/>
  <c r="AOL193" i="47"/>
  <c r="AOM193" i="47"/>
  <c r="AON193" i="47"/>
  <c r="AOO193" i="47"/>
  <c r="AOP193" i="47"/>
  <c r="AOQ193" i="47"/>
  <c r="AOR193" i="47"/>
  <c r="AOS193" i="47"/>
  <c r="AOT193" i="47"/>
  <c r="AOU193" i="47"/>
  <c r="AOV193" i="47"/>
  <c r="AOW193" i="47"/>
  <c r="AOX193" i="47"/>
  <c r="AOY193" i="47"/>
  <c r="AOZ193" i="47"/>
  <c r="APA193" i="47"/>
  <c r="APB193" i="47"/>
  <c r="APC193" i="47"/>
  <c r="APD193" i="47"/>
  <c r="APE193" i="47"/>
  <c r="APF193" i="47"/>
  <c r="APG193" i="47"/>
  <c r="APH193" i="47"/>
  <c r="API193" i="47"/>
  <c r="APJ193" i="47"/>
  <c r="APK193" i="47"/>
  <c r="APL193" i="47"/>
  <c r="APM193" i="47"/>
  <c r="APN193" i="47"/>
  <c r="APO193" i="47"/>
  <c r="APP193" i="47"/>
  <c r="APQ193" i="47"/>
  <c r="APR193" i="47"/>
  <c r="APS193" i="47"/>
  <c r="APT193" i="47"/>
  <c r="APU193" i="47"/>
  <c r="APV193" i="47"/>
  <c r="APW193" i="47"/>
  <c r="APX193" i="47"/>
  <c r="APY193" i="47"/>
  <c r="APZ193" i="47"/>
  <c r="AQA193" i="47"/>
  <c r="AQB193" i="47"/>
  <c r="AQC193" i="47"/>
  <c r="AQD193" i="47"/>
  <c r="AQE193" i="47"/>
  <c r="AQF193" i="47"/>
  <c r="AQG193" i="47"/>
  <c r="AQH193" i="47"/>
  <c r="AQI193" i="47"/>
  <c r="AQJ193" i="47"/>
  <c r="AQK193" i="47"/>
  <c r="AQL193" i="47"/>
  <c r="AQM193" i="47"/>
  <c r="AQN193" i="47"/>
  <c r="AQO193" i="47"/>
  <c r="AQP193" i="47"/>
  <c r="AQQ193" i="47"/>
  <c r="AQR193" i="47"/>
  <c r="AQS193" i="47"/>
  <c r="AQT193" i="47"/>
  <c r="AQU193" i="47"/>
  <c r="AQV193" i="47"/>
  <c r="AQW193" i="47"/>
  <c r="AQX193" i="47"/>
  <c r="AQY193" i="47"/>
  <c r="AQZ193" i="47"/>
  <c r="ARA193" i="47"/>
  <c r="ARB193" i="47"/>
  <c r="ARC193" i="47"/>
  <c r="ARD193" i="47"/>
  <c r="ARE193" i="47"/>
  <c r="ARF193" i="47"/>
  <c r="ARG193" i="47"/>
  <c r="ARH193" i="47"/>
  <c r="ARI193" i="47"/>
  <c r="ARJ193" i="47"/>
  <c r="ARK193" i="47"/>
  <c r="ARL193" i="47"/>
  <c r="ARM193" i="47"/>
  <c r="ARN193" i="47"/>
  <c r="ARO193" i="47"/>
  <c r="ARP193" i="47"/>
  <c r="ARQ193" i="47"/>
  <c r="ARR193" i="47"/>
  <c r="ARS193" i="47"/>
  <c r="ART193" i="47"/>
  <c r="ARU193" i="47"/>
  <c r="ARV193" i="47"/>
  <c r="ARW193" i="47"/>
  <c r="ARX193" i="47"/>
  <c r="ARY193" i="47"/>
  <c r="ARZ193" i="47"/>
  <c r="ASA193" i="47"/>
  <c r="ASB193" i="47"/>
  <c r="ASC193" i="47"/>
  <c r="ASD193" i="47"/>
  <c r="ASE193" i="47"/>
  <c r="ASF193" i="47"/>
  <c r="ASG193" i="47"/>
  <c r="ASH193" i="47"/>
  <c r="ASI193" i="47"/>
  <c r="ASJ193" i="47"/>
  <c r="ASK193" i="47"/>
  <c r="ASL193" i="47"/>
  <c r="ASM193" i="47"/>
  <c r="ASN193" i="47"/>
  <c r="ASO193" i="47"/>
  <c r="ASP193" i="47"/>
  <c r="ASQ193" i="47"/>
  <c r="ASR193" i="47"/>
  <c r="ASS193" i="47"/>
  <c r="AST193" i="47"/>
  <c r="ASU193" i="47"/>
  <c r="ASV193" i="47"/>
  <c r="ASW193" i="47"/>
  <c r="ASX193" i="47"/>
  <c r="ASY193" i="47"/>
  <c r="ASZ193" i="47"/>
  <c r="ATA193" i="47"/>
  <c r="ATB193" i="47"/>
  <c r="ATC193" i="47"/>
  <c r="ATD193" i="47"/>
  <c r="ATE193" i="47"/>
  <c r="ATF193" i="47"/>
  <c r="ATG193" i="47"/>
  <c r="ATH193" i="47"/>
  <c r="ATI193" i="47"/>
  <c r="ATJ193" i="47"/>
  <c r="ATK193" i="47"/>
  <c r="ATL193" i="47"/>
  <c r="ATM193" i="47"/>
  <c r="ATN193" i="47"/>
  <c r="ATO193" i="47"/>
  <c r="ATP193" i="47"/>
  <c r="ATQ193" i="47"/>
  <c r="ATR193" i="47"/>
  <c r="ATS193" i="47"/>
  <c r="ATT193" i="47"/>
  <c r="ATU193" i="47"/>
  <c r="ATV193" i="47"/>
  <c r="ATW193" i="47"/>
  <c r="ATX193" i="47"/>
  <c r="ATY193" i="47"/>
  <c r="ATZ193" i="47"/>
  <c r="AUA193" i="47"/>
  <c r="AUB193" i="47"/>
  <c r="AUC193" i="47"/>
  <c r="AUD193" i="47"/>
  <c r="AUE193" i="47"/>
  <c r="AUF193" i="47"/>
  <c r="AUG193" i="47"/>
  <c r="AUH193" i="47"/>
  <c r="AUI193" i="47"/>
  <c r="AUJ193" i="47"/>
  <c r="AUK193" i="47"/>
  <c r="AUL193" i="47"/>
  <c r="AUM193" i="47"/>
  <c r="AUN193" i="47"/>
  <c r="AUO193" i="47"/>
  <c r="AUP193" i="47"/>
  <c r="AUQ193" i="47"/>
  <c r="AUR193" i="47"/>
  <c r="AUS193" i="47"/>
  <c r="AUT193" i="47"/>
  <c r="AUU193" i="47"/>
  <c r="AUV193" i="47"/>
  <c r="AUW193" i="47"/>
  <c r="AUX193" i="47"/>
  <c r="AUY193" i="47"/>
  <c r="AUZ193" i="47"/>
  <c r="AVA193" i="47"/>
  <c r="AVB193" i="47"/>
  <c r="AVC193" i="47"/>
  <c r="AVD193" i="47"/>
  <c r="AVE193" i="47"/>
  <c r="AVF193" i="47"/>
  <c r="AVG193" i="47"/>
  <c r="AVH193" i="47"/>
  <c r="AVI193" i="47"/>
  <c r="AVJ193" i="47"/>
  <c r="AVK193" i="47"/>
  <c r="AVL193" i="47"/>
  <c r="AVM193" i="47"/>
  <c r="AVN193" i="47"/>
  <c r="AVO193" i="47"/>
  <c r="AVP193" i="47"/>
  <c r="AVQ193" i="47"/>
  <c r="AVR193" i="47"/>
  <c r="AVS193" i="47"/>
  <c r="AVT193" i="47"/>
  <c r="AVU193" i="47"/>
  <c r="AVV193" i="47"/>
  <c r="AVW193" i="47"/>
  <c r="AVX193" i="47"/>
  <c r="AVY193" i="47"/>
  <c r="AVZ193" i="47"/>
  <c r="AWA193" i="47"/>
  <c r="AWB193" i="47"/>
  <c r="AWC193" i="47"/>
  <c r="AWD193" i="47"/>
  <c r="AWE193" i="47"/>
  <c r="AWF193" i="47"/>
  <c r="AWG193" i="47"/>
  <c r="AWH193" i="47"/>
  <c r="AWI193" i="47"/>
  <c r="AWJ193" i="47"/>
  <c r="AWK193" i="47"/>
  <c r="AWL193" i="47"/>
  <c r="AWM193" i="47"/>
  <c r="AWN193" i="47"/>
  <c r="AWO193" i="47"/>
  <c r="AWP193" i="47"/>
  <c r="AWQ193" i="47"/>
  <c r="AWR193" i="47"/>
  <c r="AWS193" i="47"/>
  <c r="AWT193" i="47"/>
  <c r="AWU193" i="47"/>
  <c r="AWV193" i="47"/>
  <c r="AWW193" i="47"/>
  <c r="AWX193" i="47"/>
  <c r="AWY193" i="47"/>
  <c r="AWZ193" i="47"/>
  <c r="AXA193" i="47"/>
  <c r="AXB193" i="47"/>
  <c r="AXC193" i="47"/>
  <c r="AXD193" i="47"/>
  <c r="AXE193" i="47"/>
  <c r="AXF193" i="47"/>
  <c r="AXG193" i="47"/>
  <c r="AXH193" i="47"/>
  <c r="AXI193" i="47"/>
  <c r="AXJ193" i="47"/>
  <c r="AXK193" i="47"/>
  <c r="AXL193" i="47"/>
  <c r="AXM193" i="47"/>
  <c r="AXN193" i="47"/>
  <c r="AXO193" i="47"/>
  <c r="AXP193" i="47"/>
  <c r="AXQ193" i="47"/>
  <c r="AXR193" i="47"/>
  <c r="AXS193" i="47"/>
  <c r="AXT193" i="47"/>
  <c r="AXU193" i="47"/>
  <c r="AXV193" i="47"/>
  <c r="AXW193" i="47"/>
  <c r="AXX193" i="47"/>
  <c r="AXY193" i="47"/>
  <c r="AXZ193" i="47"/>
  <c r="AYA193" i="47"/>
  <c r="AYB193" i="47"/>
  <c r="AYC193" i="47"/>
  <c r="AYD193" i="47"/>
  <c r="AYE193" i="47"/>
  <c r="AYF193" i="47"/>
  <c r="AYG193" i="47"/>
  <c r="AYH193" i="47"/>
  <c r="AYI193" i="47"/>
  <c r="AYJ193" i="47"/>
  <c r="AYK193" i="47"/>
  <c r="AYL193" i="47"/>
  <c r="AYM193" i="47"/>
  <c r="AYN193" i="47"/>
  <c r="AYO193" i="47"/>
  <c r="AYP193" i="47"/>
  <c r="AYQ193" i="47"/>
  <c r="AYR193" i="47"/>
  <c r="AYS193" i="47"/>
  <c r="AYT193" i="47"/>
  <c r="AYU193" i="47"/>
  <c r="AYV193" i="47"/>
  <c r="AYW193" i="47"/>
  <c r="AYX193" i="47"/>
  <c r="AYY193" i="47"/>
  <c r="AYZ193" i="47"/>
  <c r="AZA193" i="47"/>
  <c r="AZB193" i="47"/>
  <c r="AZC193" i="47"/>
  <c r="AZD193" i="47"/>
  <c r="AZE193" i="47"/>
  <c r="AZF193" i="47"/>
  <c r="AZG193" i="47"/>
  <c r="AZH193" i="47"/>
  <c r="AZI193" i="47"/>
  <c r="AZJ193" i="47"/>
  <c r="AZK193" i="47"/>
  <c r="AZL193" i="47"/>
  <c r="AZM193" i="47"/>
  <c r="AZN193" i="47"/>
  <c r="AZO193" i="47"/>
  <c r="AZP193" i="47"/>
  <c r="AZQ193" i="47"/>
  <c r="AZR193" i="47"/>
  <c r="AZS193" i="47"/>
  <c r="AZT193" i="47"/>
  <c r="AZU193" i="47"/>
  <c r="AZV193" i="47"/>
  <c r="AZW193" i="47"/>
  <c r="AZX193" i="47"/>
  <c r="AZY193" i="47"/>
  <c r="AZZ193" i="47"/>
  <c r="BAA193" i="47"/>
  <c r="BAB193" i="47"/>
  <c r="BAC193" i="47"/>
  <c r="BAD193" i="47"/>
  <c r="BAE193" i="47"/>
  <c r="BAF193" i="47"/>
  <c r="BAG193" i="47"/>
  <c r="BAH193" i="47"/>
  <c r="BAI193" i="47"/>
  <c r="BAJ193" i="47"/>
  <c r="BAK193" i="47"/>
  <c r="BAL193" i="47"/>
  <c r="BAM193" i="47"/>
  <c r="BAN193" i="47"/>
  <c r="BAO193" i="47"/>
  <c r="BAP193" i="47"/>
  <c r="BAQ193" i="47"/>
  <c r="BAR193" i="47"/>
  <c r="BAS193" i="47"/>
  <c r="BAT193" i="47"/>
  <c r="BAU193" i="47"/>
  <c r="BAV193" i="47"/>
  <c r="BAW193" i="47"/>
  <c r="BAX193" i="47"/>
  <c r="BAY193" i="47"/>
  <c r="BAZ193" i="47"/>
  <c r="BBA193" i="47"/>
  <c r="BBB193" i="47"/>
  <c r="BBC193" i="47"/>
  <c r="BBD193" i="47"/>
  <c r="BBE193" i="47"/>
  <c r="BBF193" i="47"/>
  <c r="BBG193" i="47"/>
  <c r="BBH193" i="47"/>
  <c r="BBI193" i="47"/>
  <c r="BBJ193" i="47"/>
  <c r="BBK193" i="47"/>
  <c r="BBL193" i="47"/>
  <c r="BBM193" i="47"/>
  <c r="BBN193" i="47"/>
  <c r="BBO193" i="47"/>
  <c r="BBP193" i="47"/>
  <c r="BBQ193" i="47"/>
  <c r="BBR193" i="47"/>
  <c r="BBS193" i="47"/>
  <c r="BBT193" i="47"/>
  <c r="BBU193" i="47"/>
  <c r="BBV193" i="47"/>
  <c r="BBW193" i="47"/>
  <c r="BBX193" i="47"/>
  <c r="BBY193" i="47"/>
  <c r="BBZ193" i="47"/>
  <c r="BCA193" i="47"/>
  <c r="BCB193" i="47"/>
  <c r="BCC193" i="47"/>
  <c r="BCD193" i="47"/>
  <c r="BCE193" i="47"/>
  <c r="BCF193" i="47"/>
  <c r="BCG193" i="47"/>
  <c r="BCH193" i="47"/>
  <c r="BCI193" i="47"/>
  <c r="BCJ193" i="47"/>
  <c r="BCK193" i="47"/>
  <c r="BCL193" i="47"/>
  <c r="BCM193" i="47"/>
  <c r="BCN193" i="47"/>
  <c r="BCO193" i="47"/>
  <c r="BCP193" i="47"/>
  <c r="BCQ193" i="47"/>
  <c r="BCR193" i="47"/>
  <c r="BCS193" i="47"/>
  <c r="BCT193" i="47"/>
  <c r="BCU193" i="47"/>
  <c r="BCV193" i="47"/>
  <c r="BCW193" i="47"/>
  <c r="BCX193" i="47"/>
  <c r="BCY193" i="47"/>
  <c r="BCZ193" i="47"/>
  <c r="BDA193" i="47"/>
  <c r="BDB193" i="47"/>
  <c r="BDC193" i="47"/>
  <c r="BDD193" i="47"/>
  <c r="BDE193" i="47"/>
  <c r="BDF193" i="47"/>
  <c r="BDG193" i="47"/>
  <c r="BDH193" i="47"/>
  <c r="BDI193" i="47"/>
  <c r="BDJ193" i="47"/>
  <c r="BDK193" i="47"/>
  <c r="BDL193" i="47"/>
  <c r="BDM193" i="47"/>
  <c r="BDN193" i="47"/>
  <c r="BDO193" i="47"/>
  <c r="BDP193" i="47"/>
  <c r="BDQ193" i="47"/>
  <c r="BDR193" i="47"/>
  <c r="BDS193" i="47"/>
  <c r="BDT193" i="47"/>
  <c r="BDU193" i="47"/>
  <c r="BDV193" i="47"/>
  <c r="BDW193" i="47"/>
  <c r="BDX193" i="47"/>
  <c r="BDY193" i="47"/>
  <c r="BDZ193" i="47"/>
  <c r="BEA193" i="47"/>
  <c r="BEB193" i="47"/>
  <c r="BEC193" i="47"/>
  <c r="BED193" i="47"/>
  <c r="BEE193" i="47"/>
  <c r="BEF193" i="47"/>
  <c r="BEG193" i="47"/>
  <c r="BEH193" i="47"/>
  <c r="BEI193" i="47"/>
  <c r="BEJ193" i="47"/>
  <c r="BEK193" i="47"/>
  <c r="BEL193" i="47"/>
  <c r="BEM193" i="47"/>
  <c r="BEN193" i="47"/>
  <c r="BEO193" i="47"/>
  <c r="BEP193" i="47"/>
  <c r="BEQ193" i="47"/>
  <c r="BER193" i="47"/>
  <c r="BES193" i="47"/>
  <c r="BET193" i="47"/>
  <c r="BEU193" i="47"/>
  <c r="BEV193" i="47"/>
  <c r="BEW193" i="47"/>
  <c r="BEX193" i="47"/>
  <c r="BEY193" i="47"/>
  <c r="BEZ193" i="47"/>
  <c r="BFA193" i="47"/>
  <c r="BFB193" i="47"/>
  <c r="BFC193" i="47"/>
  <c r="BFD193" i="47"/>
  <c r="BFE193" i="47"/>
  <c r="BFF193" i="47"/>
  <c r="BFG193" i="47"/>
  <c r="BFH193" i="47"/>
  <c r="BFI193" i="47"/>
  <c r="BFJ193" i="47"/>
  <c r="BFK193" i="47"/>
  <c r="BFL193" i="47"/>
  <c r="BFM193" i="47"/>
  <c r="BFN193" i="47"/>
  <c r="BFO193" i="47"/>
  <c r="BFP193" i="47"/>
  <c r="BFQ193" i="47"/>
  <c r="BFR193" i="47"/>
  <c r="BFS193" i="47"/>
  <c r="BFT193" i="47"/>
  <c r="BFU193" i="47"/>
  <c r="BFV193" i="47"/>
  <c r="BFW193" i="47"/>
  <c r="BFX193" i="47"/>
  <c r="BFY193" i="47"/>
  <c r="BFZ193" i="47"/>
  <c r="BGA193" i="47"/>
  <c r="BGB193" i="47"/>
  <c r="BGC193" i="47"/>
  <c r="BGD193" i="47"/>
  <c r="BGE193" i="47"/>
  <c r="BGF193" i="47"/>
  <c r="BGG193" i="47"/>
  <c r="BGH193" i="47"/>
  <c r="BGI193" i="47"/>
  <c r="BGJ193" i="47"/>
  <c r="BGK193" i="47"/>
  <c r="BGL193" i="47"/>
  <c r="BGM193" i="47"/>
  <c r="BGN193" i="47"/>
  <c r="BGO193" i="47"/>
  <c r="BGP193" i="47"/>
  <c r="BGQ193" i="47"/>
  <c r="BGR193" i="47"/>
  <c r="BGS193" i="47"/>
  <c r="BGT193" i="47"/>
  <c r="BGU193" i="47"/>
  <c r="BGV193" i="47"/>
  <c r="BGW193" i="47"/>
  <c r="BGX193" i="47"/>
  <c r="BGY193" i="47"/>
  <c r="BGZ193" i="47"/>
  <c r="BHA193" i="47"/>
  <c r="BHB193" i="47"/>
  <c r="BHC193" i="47"/>
  <c r="BHD193" i="47"/>
  <c r="BHE193" i="47"/>
  <c r="BHF193" i="47"/>
  <c r="BHG193" i="47"/>
  <c r="BHH193" i="47"/>
  <c r="BHI193" i="47"/>
  <c r="BHJ193" i="47"/>
  <c r="BHK193" i="47"/>
  <c r="BHL193" i="47"/>
  <c r="BHM193" i="47"/>
  <c r="BHN193" i="47"/>
  <c r="BHO193" i="47"/>
  <c r="BHP193" i="47"/>
  <c r="BHQ193" i="47"/>
  <c r="BHR193" i="47"/>
  <c r="BHS193" i="47"/>
  <c r="BHT193" i="47"/>
  <c r="BHU193" i="47"/>
  <c r="BHV193" i="47"/>
  <c r="BHW193" i="47"/>
  <c r="BHX193" i="47"/>
  <c r="BHY193" i="47"/>
  <c r="BHZ193" i="47"/>
  <c r="BIA193" i="47"/>
  <c r="BIB193" i="47"/>
  <c r="BIC193" i="47"/>
  <c r="BID193" i="47"/>
  <c r="BIE193" i="47"/>
  <c r="BIF193" i="47"/>
  <c r="BIG193" i="47"/>
  <c r="BIH193" i="47"/>
  <c r="BII193" i="47"/>
  <c r="BIJ193" i="47"/>
  <c r="BIK193" i="47"/>
  <c r="BIL193" i="47"/>
  <c r="BIM193" i="47"/>
  <c r="BIN193" i="47"/>
  <c r="BIO193" i="47"/>
  <c r="BIP193" i="47"/>
  <c r="BIQ193" i="47"/>
  <c r="BIR193" i="47"/>
  <c r="BIS193" i="47"/>
  <c r="BIT193" i="47"/>
  <c r="BIU193" i="47"/>
  <c r="BIV193" i="47"/>
  <c r="BIW193" i="47"/>
  <c r="BIX193" i="47"/>
  <c r="BIY193" i="47"/>
  <c r="BIZ193" i="47"/>
  <c r="BJA193" i="47"/>
  <c r="BJB193" i="47"/>
  <c r="BJC193" i="47"/>
  <c r="BJD193" i="47"/>
  <c r="BJE193" i="47"/>
  <c r="BJF193" i="47"/>
  <c r="BJG193" i="47"/>
  <c r="BJH193" i="47"/>
  <c r="BJI193" i="47"/>
  <c r="BJJ193" i="47"/>
  <c r="BJK193" i="47"/>
  <c r="BJL193" i="47"/>
  <c r="BJM193" i="47"/>
  <c r="BJN193" i="47"/>
  <c r="BJO193" i="47"/>
  <c r="BJP193" i="47"/>
  <c r="BJQ193" i="47"/>
  <c r="BJR193" i="47"/>
  <c r="BJS193" i="47"/>
  <c r="BJT193" i="47"/>
  <c r="BJU193" i="47"/>
  <c r="BJV193" i="47"/>
  <c r="BJW193" i="47"/>
  <c r="BJX193" i="47"/>
  <c r="BJY193" i="47"/>
  <c r="BJZ193" i="47"/>
  <c r="BKA193" i="47"/>
  <c r="BKB193" i="47"/>
  <c r="BKC193" i="47"/>
  <c r="BKD193" i="47"/>
  <c r="BKE193" i="47"/>
  <c r="BKF193" i="47"/>
  <c r="BKG193" i="47"/>
  <c r="BKH193" i="47"/>
  <c r="BKI193" i="47"/>
  <c r="BKJ193" i="47"/>
  <c r="BKK193" i="47"/>
  <c r="BKL193" i="47"/>
  <c r="BKM193" i="47"/>
  <c r="BKN193" i="47"/>
  <c r="BKO193" i="47"/>
  <c r="BKP193" i="47"/>
  <c r="BKQ193" i="47"/>
  <c r="BKR193" i="47"/>
  <c r="BKS193" i="47"/>
  <c r="BKT193" i="47"/>
  <c r="BKU193" i="47"/>
  <c r="BKV193" i="47"/>
  <c r="BKW193" i="47"/>
  <c r="BKX193" i="47"/>
  <c r="BKY193" i="47"/>
  <c r="BKZ193" i="47"/>
  <c r="BLA193" i="47"/>
  <c r="BLB193" i="47"/>
  <c r="BLC193" i="47"/>
  <c r="BLD193" i="47"/>
  <c r="BLE193" i="47"/>
  <c r="BLF193" i="47"/>
  <c r="BLG193" i="47"/>
  <c r="BLH193" i="47"/>
  <c r="BLI193" i="47"/>
  <c r="BLJ193" i="47"/>
  <c r="BLK193" i="47"/>
  <c r="BLL193" i="47"/>
  <c r="BLM193" i="47"/>
  <c r="BLN193" i="47"/>
  <c r="BLO193" i="47"/>
  <c r="BLP193" i="47"/>
  <c r="BLQ193" i="47"/>
  <c r="BLR193" i="47"/>
  <c r="BLS193" i="47"/>
  <c r="BLT193" i="47"/>
  <c r="BLU193" i="47"/>
  <c r="BLV193" i="47"/>
  <c r="BLW193" i="47"/>
  <c r="BLX193" i="47"/>
  <c r="BLY193" i="47"/>
  <c r="BLZ193" i="47"/>
  <c r="BMA193" i="47"/>
  <c r="BMB193" i="47"/>
  <c r="BMC193" i="47"/>
  <c r="BMD193" i="47"/>
  <c r="BME193" i="47"/>
  <c r="BMF193" i="47"/>
  <c r="BMG193" i="47"/>
  <c r="BMH193" i="47"/>
  <c r="BMI193" i="47"/>
  <c r="BMJ193" i="47"/>
  <c r="BMK193" i="47"/>
  <c r="BML193" i="47"/>
  <c r="BMM193" i="47"/>
  <c r="BMN193" i="47"/>
  <c r="BMO193" i="47"/>
  <c r="BMP193" i="47"/>
  <c r="BMQ193" i="47"/>
  <c r="BMR193" i="47"/>
  <c r="BMS193" i="47"/>
  <c r="BMT193" i="47"/>
  <c r="BMU193" i="47"/>
  <c r="BMV193" i="47"/>
  <c r="BMW193" i="47"/>
  <c r="BMX193" i="47"/>
  <c r="BMY193" i="47"/>
  <c r="BMZ193" i="47"/>
  <c r="BNA193" i="47"/>
  <c r="BNB193" i="47"/>
  <c r="BNC193" i="47"/>
  <c r="BND193" i="47"/>
  <c r="BNE193" i="47"/>
  <c r="BNF193" i="47"/>
  <c r="BNG193" i="47"/>
  <c r="BNH193" i="47"/>
  <c r="BNI193" i="47"/>
  <c r="BNJ193" i="47"/>
  <c r="BNK193" i="47"/>
  <c r="BNL193" i="47"/>
  <c r="BNM193" i="47"/>
  <c r="BNN193" i="47"/>
  <c r="BNO193" i="47"/>
  <c r="BNP193" i="47"/>
  <c r="BNQ193" i="47"/>
  <c r="BNR193" i="47"/>
  <c r="BNS193" i="47"/>
  <c r="BNT193" i="47"/>
  <c r="BNU193" i="47"/>
  <c r="BNV193" i="47"/>
  <c r="BNW193" i="47"/>
  <c r="BNX193" i="47"/>
  <c r="BNY193" i="47"/>
  <c r="BNZ193" i="47"/>
  <c r="BOA193" i="47"/>
  <c r="BOB193" i="47"/>
  <c r="BOC193" i="47"/>
  <c r="BOD193" i="47"/>
  <c r="BOE193" i="47"/>
  <c r="BOF193" i="47"/>
  <c r="BOG193" i="47"/>
  <c r="BOH193" i="47"/>
  <c r="BOI193" i="47"/>
  <c r="BOJ193" i="47"/>
  <c r="BOK193" i="47"/>
  <c r="BOL193" i="47"/>
  <c r="BOM193" i="47"/>
  <c r="BON193" i="47"/>
  <c r="BOO193" i="47"/>
  <c r="BOP193" i="47"/>
  <c r="BOQ193" i="47"/>
  <c r="BOR193" i="47"/>
  <c r="BOS193" i="47"/>
  <c r="BOT193" i="47"/>
  <c r="BOU193" i="47"/>
  <c r="BOV193" i="47"/>
  <c r="BOW193" i="47"/>
  <c r="BOX193" i="47"/>
  <c r="BOY193" i="47"/>
  <c r="BOZ193" i="47"/>
  <c r="BPA193" i="47"/>
  <c r="BPB193" i="47"/>
  <c r="BPC193" i="47"/>
  <c r="BPD193" i="47"/>
  <c r="BPE193" i="47"/>
  <c r="BPF193" i="47"/>
  <c r="BPG193" i="47"/>
  <c r="BPH193" i="47"/>
  <c r="BPI193" i="47"/>
  <c r="BPJ193" i="47"/>
  <c r="BPK193" i="47"/>
  <c r="BPL193" i="47"/>
  <c r="BPM193" i="47"/>
  <c r="BPN193" i="47"/>
  <c r="BPO193" i="47"/>
  <c r="BPP193" i="47"/>
  <c r="BPQ193" i="47"/>
  <c r="BPR193" i="47"/>
  <c r="BPS193" i="47"/>
  <c r="BPT193" i="47"/>
  <c r="BPU193" i="47"/>
  <c r="BPV193" i="47"/>
  <c r="BPW193" i="47"/>
  <c r="BPX193" i="47"/>
  <c r="BPY193" i="47"/>
  <c r="BPZ193" i="47"/>
  <c r="BQA193" i="47"/>
  <c r="BQB193" i="47"/>
  <c r="BQC193" i="47"/>
  <c r="BQD193" i="47"/>
  <c r="BQE193" i="47"/>
  <c r="BQF193" i="47"/>
  <c r="BQG193" i="47"/>
  <c r="BQH193" i="47"/>
  <c r="BQI193" i="47"/>
  <c r="BQJ193" i="47"/>
  <c r="BQK193" i="47"/>
  <c r="BQL193" i="47"/>
  <c r="BQM193" i="47"/>
  <c r="BQN193" i="47"/>
  <c r="BQO193" i="47"/>
  <c r="BQP193" i="47"/>
  <c r="BQQ193" i="47"/>
  <c r="BQR193" i="47"/>
  <c r="BQS193" i="47"/>
  <c r="BQT193" i="47"/>
  <c r="BQU193" i="47"/>
  <c r="BQV193" i="47"/>
  <c r="BQW193" i="47"/>
  <c r="BQX193" i="47"/>
  <c r="BQY193" i="47"/>
  <c r="BQZ193" i="47"/>
  <c r="BRA193" i="47"/>
  <c r="BRB193" i="47"/>
  <c r="BRC193" i="47"/>
  <c r="BRD193" i="47"/>
  <c r="BRE193" i="47"/>
  <c r="BRF193" i="47"/>
  <c r="BRG193" i="47"/>
  <c r="BRH193" i="47"/>
  <c r="BRI193" i="47"/>
  <c r="BRJ193" i="47"/>
  <c r="BRK193" i="47"/>
  <c r="BRL193" i="47"/>
  <c r="BRM193" i="47"/>
  <c r="BRN193" i="47"/>
  <c r="BRO193" i="47"/>
  <c r="BRP193" i="47"/>
  <c r="BRQ193" i="47"/>
  <c r="BRR193" i="47"/>
  <c r="BRS193" i="47"/>
  <c r="BRT193" i="47"/>
  <c r="BRU193" i="47"/>
  <c r="BRV193" i="47"/>
  <c r="BRW193" i="47"/>
  <c r="BRX193" i="47"/>
  <c r="BRY193" i="47"/>
  <c r="BRZ193" i="47"/>
  <c r="BSA193" i="47"/>
  <c r="BSB193" i="47"/>
  <c r="BSC193" i="47"/>
  <c r="BSD193" i="47"/>
  <c r="BSE193" i="47"/>
  <c r="BSF193" i="47"/>
  <c r="BSG193" i="47"/>
  <c r="BSH193" i="47"/>
  <c r="BSI193" i="47"/>
  <c r="BSJ193" i="47"/>
  <c r="BSK193" i="47"/>
  <c r="BSL193" i="47"/>
  <c r="BSM193" i="47"/>
  <c r="BSN193" i="47"/>
  <c r="BSO193" i="47"/>
  <c r="BSP193" i="47"/>
  <c r="BSQ193" i="47"/>
  <c r="BSR193" i="47"/>
  <c r="BSS193" i="47"/>
  <c r="BST193" i="47"/>
  <c r="BSU193" i="47"/>
  <c r="BSV193" i="47"/>
  <c r="BSW193" i="47"/>
  <c r="BSX193" i="47"/>
  <c r="BSY193" i="47"/>
  <c r="BSZ193" i="47"/>
  <c r="BTA193" i="47"/>
  <c r="BTB193" i="47"/>
  <c r="BTC193" i="47"/>
  <c r="BTD193" i="47"/>
  <c r="BTE193" i="47"/>
  <c r="BTF193" i="47"/>
  <c r="BTG193" i="47"/>
  <c r="BTH193" i="47"/>
  <c r="BTI193" i="47"/>
  <c r="BTJ193" i="47"/>
  <c r="BTK193" i="47"/>
  <c r="BTL193" i="47"/>
  <c r="BTM193" i="47"/>
  <c r="BTN193" i="47"/>
  <c r="BTO193" i="47"/>
  <c r="BTP193" i="47"/>
  <c r="BTQ193" i="47"/>
  <c r="BTR193" i="47"/>
  <c r="BTS193" i="47"/>
  <c r="BTT193" i="47"/>
  <c r="BTU193" i="47"/>
  <c r="BTV193" i="47"/>
  <c r="BTW193" i="47"/>
  <c r="BTX193" i="47"/>
  <c r="BTY193" i="47"/>
  <c r="BTZ193" i="47"/>
  <c r="BUA193" i="47"/>
  <c r="BUB193" i="47"/>
  <c r="BUC193" i="47"/>
  <c r="BUD193" i="47"/>
  <c r="BUE193" i="47"/>
  <c r="BUF193" i="47"/>
  <c r="BUG193" i="47"/>
  <c r="BUH193" i="47"/>
  <c r="BUI193" i="47"/>
  <c r="BUJ193" i="47"/>
  <c r="BUK193" i="47"/>
  <c r="BUL193" i="47"/>
  <c r="BUM193" i="47"/>
  <c r="BUN193" i="47"/>
  <c r="BUO193" i="47"/>
  <c r="BUP193" i="47"/>
  <c r="BUQ193" i="47"/>
  <c r="BUR193" i="47"/>
  <c r="BUS193" i="47"/>
  <c r="BUT193" i="47"/>
  <c r="BUU193" i="47"/>
  <c r="BUV193" i="47"/>
  <c r="BUW193" i="47"/>
  <c r="BUX193" i="47"/>
  <c r="BUY193" i="47"/>
  <c r="BUZ193" i="47"/>
  <c r="BVA193" i="47"/>
  <c r="BVB193" i="47"/>
  <c r="BVC193" i="47"/>
  <c r="BVD193" i="47"/>
  <c r="BVE193" i="47"/>
  <c r="BVF193" i="47"/>
  <c r="BVG193" i="47"/>
  <c r="BVH193" i="47"/>
  <c r="BVI193" i="47"/>
  <c r="BVJ193" i="47"/>
  <c r="BVK193" i="47"/>
  <c r="BVL193" i="47"/>
  <c r="BVM193" i="47"/>
  <c r="BVN193" i="47"/>
  <c r="BVO193" i="47"/>
  <c r="BVP193" i="47"/>
  <c r="BVQ193" i="47"/>
  <c r="BVR193" i="47"/>
  <c r="BVS193" i="47"/>
  <c r="BVT193" i="47"/>
  <c r="BVU193" i="47"/>
  <c r="BVV193" i="47"/>
  <c r="BVW193" i="47"/>
  <c r="BVX193" i="47"/>
  <c r="BVY193" i="47"/>
  <c r="BVZ193" i="47"/>
  <c r="BWA193" i="47"/>
  <c r="BWB193" i="47"/>
  <c r="BWC193" i="47"/>
  <c r="BWD193" i="47"/>
  <c r="BWE193" i="47"/>
  <c r="BWF193" i="47"/>
  <c r="BWG193" i="47"/>
  <c r="BWH193" i="47"/>
  <c r="BWI193" i="47"/>
  <c r="BWJ193" i="47"/>
  <c r="BWK193" i="47"/>
  <c r="BWL193" i="47"/>
  <c r="BWM193" i="47"/>
  <c r="BWN193" i="47"/>
  <c r="BWO193" i="47"/>
  <c r="BWP193" i="47"/>
  <c r="BWQ193" i="47"/>
  <c r="BWR193" i="47"/>
  <c r="BWS193" i="47"/>
  <c r="BWT193" i="47"/>
  <c r="BWU193" i="47"/>
  <c r="BWV193" i="47"/>
  <c r="BWW193" i="47"/>
  <c r="BWX193" i="47"/>
  <c r="BWY193" i="47"/>
  <c r="BWZ193" i="47"/>
  <c r="BXA193" i="47"/>
  <c r="BXB193" i="47"/>
  <c r="BXC193" i="47"/>
  <c r="BXD193" i="47"/>
  <c r="BXE193" i="47"/>
  <c r="BXF193" i="47"/>
  <c r="BXG193" i="47"/>
  <c r="BXH193" i="47"/>
  <c r="BXI193" i="47"/>
  <c r="BXJ193" i="47"/>
  <c r="BXK193" i="47"/>
  <c r="BXL193" i="47"/>
  <c r="BXM193" i="47"/>
  <c r="BXN193" i="47"/>
  <c r="BXO193" i="47"/>
  <c r="BXP193" i="47"/>
  <c r="BXQ193" i="47"/>
  <c r="BXR193" i="47"/>
  <c r="BXS193" i="47"/>
  <c r="BXT193" i="47"/>
  <c r="BXU193" i="47"/>
  <c r="BXV193" i="47"/>
  <c r="BXW193" i="47"/>
  <c r="BXX193" i="47"/>
  <c r="BXY193" i="47"/>
  <c r="BXZ193" i="47"/>
  <c r="BYA193" i="47"/>
  <c r="BYB193" i="47"/>
  <c r="BYC193" i="47"/>
  <c r="BYD193" i="47"/>
  <c r="BYE193" i="47"/>
  <c r="BYF193" i="47"/>
  <c r="BYG193" i="47"/>
  <c r="BYH193" i="47"/>
  <c r="BYI193" i="47"/>
  <c r="BYJ193" i="47"/>
  <c r="BYK193" i="47"/>
  <c r="BYL193" i="47"/>
  <c r="BYM193" i="47"/>
  <c r="BYN193" i="47"/>
  <c r="BYO193" i="47"/>
  <c r="BYP193" i="47"/>
  <c r="BYQ193" i="47"/>
  <c r="BYR193" i="47"/>
  <c r="BYS193" i="47"/>
  <c r="BYT193" i="47"/>
  <c r="BYU193" i="47"/>
  <c r="BYV193" i="47"/>
  <c r="BYW193" i="47"/>
  <c r="BYX193" i="47"/>
  <c r="BYY193" i="47"/>
  <c r="BYZ193" i="47"/>
  <c r="BZA193" i="47"/>
  <c r="BZB193" i="47"/>
  <c r="BZC193" i="47"/>
  <c r="BZD193" i="47"/>
  <c r="BZE193" i="47"/>
  <c r="BZF193" i="47"/>
  <c r="BZG193" i="47"/>
  <c r="BZH193" i="47"/>
  <c r="BZI193" i="47"/>
  <c r="BZJ193" i="47"/>
  <c r="BZK193" i="47"/>
  <c r="BZL193" i="47"/>
  <c r="BZM193" i="47"/>
  <c r="BZN193" i="47"/>
  <c r="BZO193" i="47"/>
  <c r="BZP193" i="47"/>
  <c r="BZQ193" i="47"/>
  <c r="BZR193" i="47"/>
  <c r="BZS193" i="47"/>
  <c r="BZT193" i="47"/>
  <c r="BZU193" i="47"/>
  <c r="BZV193" i="47"/>
  <c r="BZW193" i="47"/>
  <c r="BZX193" i="47"/>
  <c r="BZY193" i="47"/>
  <c r="BZZ193" i="47"/>
  <c r="CAA193" i="47"/>
  <c r="CAB193" i="47"/>
  <c r="CAC193" i="47"/>
  <c r="CAD193" i="47"/>
  <c r="CAE193" i="47"/>
  <c r="CAF193" i="47"/>
  <c r="CAG193" i="47"/>
  <c r="CAH193" i="47"/>
  <c r="CAI193" i="47"/>
  <c r="CAJ193" i="47"/>
  <c r="CAK193" i="47"/>
  <c r="CAL193" i="47"/>
  <c r="CAM193" i="47"/>
  <c r="CAN193" i="47"/>
  <c r="CAO193" i="47"/>
  <c r="CAP193" i="47"/>
  <c r="CAQ193" i="47"/>
  <c r="CAR193" i="47"/>
  <c r="CAS193" i="47"/>
  <c r="CAT193" i="47"/>
  <c r="CAU193" i="47"/>
  <c r="CAV193" i="47"/>
  <c r="CAW193" i="47"/>
  <c r="CAX193" i="47"/>
  <c r="CAY193" i="47"/>
  <c r="CAZ193" i="47"/>
  <c r="CBA193" i="47"/>
  <c r="CBB193" i="47"/>
  <c r="CBC193" i="47"/>
  <c r="CBD193" i="47"/>
  <c r="CBE193" i="47"/>
  <c r="CBF193" i="47"/>
  <c r="CBG193" i="47"/>
  <c r="CBH193" i="47"/>
  <c r="CBI193" i="47"/>
  <c r="CBJ193" i="47"/>
  <c r="CBK193" i="47"/>
  <c r="CBL193" i="47"/>
  <c r="CBM193" i="47"/>
  <c r="CBN193" i="47"/>
  <c r="CBO193" i="47"/>
  <c r="CBP193" i="47"/>
  <c r="CBQ193" i="47"/>
  <c r="CBR193" i="47"/>
  <c r="CBS193" i="47"/>
  <c r="CBT193" i="47"/>
  <c r="CBU193" i="47"/>
  <c r="CBV193" i="47"/>
  <c r="CBW193" i="47"/>
  <c r="CBX193" i="47"/>
  <c r="CBY193" i="47"/>
  <c r="CBZ193" i="47"/>
  <c r="CCA193" i="47"/>
  <c r="CCB193" i="47"/>
  <c r="CCC193" i="47"/>
  <c r="CCD193" i="47"/>
  <c r="CCE193" i="47"/>
  <c r="CCF193" i="47"/>
  <c r="CCG193" i="47"/>
  <c r="CCH193" i="47"/>
  <c r="CCI193" i="47"/>
  <c r="CCJ193" i="47"/>
  <c r="CCK193" i="47"/>
  <c r="CCL193" i="47"/>
  <c r="CCM193" i="47"/>
  <c r="CCN193" i="47"/>
  <c r="CCO193" i="47"/>
  <c r="CCP193" i="47"/>
  <c r="CCQ193" i="47"/>
  <c r="CCR193" i="47"/>
  <c r="CCS193" i="47"/>
  <c r="CCT193" i="47"/>
  <c r="CCU193" i="47"/>
  <c r="CCV193" i="47"/>
  <c r="CCW193" i="47"/>
  <c r="CCX193" i="47"/>
  <c r="CCY193" i="47"/>
  <c r="CCZ193" i="47"/>
  <c r="CDA193" i="47"/>
  <c r="CDB193" i="47"/>
  <c r="CDC193" i="47"/>
  <c r="CDD193" i="47"/>
  <c r="CDE193" i="47"/>
  <c r="CDF193" i="47"/>
  <c r="CDG193" i="47"/>
  <c r="CDH193" i="47"/>
  <c r="CDI193" i="47"/>
  <c r="CDJ193" i="47"/>
  <c r="CDK193" i="47"/>
  <c r="CDL193" i="47"/>
  <c r="CDM193" i="47"/>
  <c r="CDN193" i="47"/>
  <c r="CDO193" i="47"/>
  <c r="CDP193" i="47"/>
  <c r="CDQ193" i="47"/>
  <c r="CDR193" i="47"/>
  <c r="CDS193" i="47"/>
  <c r="CDT193" i="47"/>
  <c r="CDU193" i="47"/>
  <c r="CDV193" i="47"/>
  <c r="CDW193" i="47"/>
  <c r="CDX193" i="47"/>
  <c r="CDY193" i="47"/>
  <c r="CDZ193" i="47"/>
  <c r="CEA193" i="47"/>
  <c r="CEB193" i="47"/>
  <c r="CEC193" i="47"/>
  <c r="CED193" i="47"/>
  <c r="CEE193" i="47"/>
  <c r="CEF193" i="47"/>
  <c r="CEG193" i="47"/>
  <c r="CEH193" i="47"/>
  <c r="CEI193" i="47"/>
  <c r="CEJ193" i="47"/>
  <c r="CEK193" i="47"/>
  <c r="CEL193" i="47"/>
  <c r="CEM193" i="47"/>
  <c r="CEN193" i="47"/>
  <c r="CEO193" i="47"/>
  <c r="CEP193" i="47"/>
  <c r="CEQ193" i="47"/>
  <c r="CER193" i="47"/>
  <c r="CES193" i="47"/>
  <c r="CET193" i="47"/>
  <c r="CEU193" i="47"/>
  <c r="CEV193" i="47"/>
  <c r="CEW193" i="47"/>
  <c r="CEX193" i="47"/>
  <c r="CEY193" i="47"/>
  <c r="CEZ193" i="47"/>
  <c r="CFA193" i="47"/>
  <c r="CFB193" i="47"/>
  <c r="CFC193" i="47"/>
  <c r="CFD193" i="47"/>
  <c r="CFE193" i="47"/>
  <c r="CFF193" i="47"/>
  <c r="CFG193" i="47"/>
  <c r="CFH193" i="47"/>
  <c r="CFI193" i="47"/>
  <c r="CFJ193" i="47"/>
  <c r="CFK193" i="47"/>
  <c r="CFL193" i="47"/>
  <c r="CFM193" i="47"/>
  <c r="CFN193" i="47"/>
  <c r="CFO193" i="47"/>
  <c r="CFP193" i="47"/>
  <c r="CFQ193" i="47"/>
  <c r="CFR193" i="47"/>
  <c r="CFS193" i="47"/>
  <c r="CFT193" i="47"/>
  <c r="CFU193" i="47"/>
  <c r="CFV193" i="47"/>
  <c r="CFW193" i="47"/>
  <c r="CFX193" i="47"/>
  <c r="CFY193" i="47"/>
  <c r="CFZ193" i="47"/>
  <c r="CGA193" i="47"/>
  <c r="CGB193" i="47"/>
  <c r="CGC193" i="47"/>
  <c r="CGD193" i="47"/>
  <c r="CGE193" i="47"/>
  <c r="CGF193" i="47"/>
  <c r="CGG193" i="47"/>
  <c r="CGH193" i="47"/>
  <c r="CGI193" i="47"/>
  <c r="CGJ193" i="47"/>
  <c r="CGK193" i="47"/>
  <c r="CGL193" i="47"/>
  <c r="CGM193" i="47"/>
  <c r="CGN193" i="47"/>
  <c r="CGO193" i="47"/>
  <c r="CGP193" i="47"/>
  <c r="CGQ193" i="47"/>
  <c r="CGR193" i="47"/>
  <c r="CGS193" i="47"/>
  <c r="CGT193" i="47"/>
  <c r="CGU193" i="47"/>
  <c r="CGV193" i="47"/>
  <c r="CGW193" i="47"/>
  <c r="CGX193" i="47"/>
  <c r="CGY193" i="47"/>
  <c r="CGZ193" i="47"/>
  <c r="CHA193" i="47"/>
  <c r="CHB193" i="47"/>
  <c r="CHC193" i="47"/>
  <c r="CHD193" i="47"/>
  <c r="CHE193" i="47"/>
  <c r="CHF193" i="47"/>
  <c r="CHG193" i="47"/>
  <c r="CHH193" i="47"/>
  <c r="CHI193" i="47"/>
  <c r="CHJ193" i="47"/>
  <c r="CHK193" i="47"/>
  <c r="CHL193" i="47"/>
  <c r="CHM193" i="47"/>
  <c r="CHN193" i="47"/>
  <c r="CHO193" i="47"/>
  <c r="CHP193" i="47"/>
  <c r="CHQ193" i="47"/>
  <c r="CHR193" i="47"/>
  <c r="CHS193" i="47"/>
  <c r="CHT193" i="47"/>
  <c r="CHU193" i="47"/>
  <c r="CHV193" i="47"/>
  <c r="CHW193" i="47"/>
  <c r="CHX193" i="47"/>
  <c r="CHY193" i="47"/>
  <c r="CHZ193" i="47"/>
  <c r="CIA193" i="47"/>
  <c r="CIB193" i="47"/>
  <c r="CIC193" i="47"/>
  <c r="CID193" i="47"/>
  <c r="CIE193" i="47"/>
  <c r="CIF193" i="47"/>
  <c r="CIG193" i="47"/>
  <c r="CIH193" i="47"/>
  <c r="CII193" i="47"/>
  <c r="CIJ193" i="47"/>
  <c r="CIK193" i="47"/>
  <c r="CIL193" i="47"/>
  <c r="CIM193" i="47"/>
  <c r="CIN193" i="47"/>
  <c r="CIO193" i="47"/>
  <c r="CIP193" i="47"/>
  <c r="CIQ193" i="47"/>
  <c r="CIR193" i="47"/>
  <c r="CIS193" i="47"/>
  <c r="CIT193" i="47"/>
  <c r="CIU193" i="47"/>
  <c r="CIV193" i="47"/>
  <c r="CIW193" i="47"/>
  <c r="CIX193" i="47"/>
  <c r="CIY193" i="47"/>
  <c r="CIZ193" i="47"/>
  <c r="CJA193" i="47"/>
  <c r="CJB193" i="47"/>
  <c r="CJC193" i="47"/>
  <c r="CJD193" i="47"/>
  <c r="CJE193" i="47"/>
  <c r="CJF193" i="47"/>
  <c r="CJG193" i="47"/>
  <c r="CJH193" i="47"/>
  <c r="CJI193" i="47"/>
  <c r="CJJ193" i="47"/>
  <c r="CJK193" i="47"/>
  <c r="CJL193" i="47"/>
  <c r="CJM193" i="47"/>
  <c r="CJN193" i="47"/>
  <c r="CJO193" i="47"/>
  <c r="CJP193" i="47"/>
  <c r="CJQ193" i="47"/>
  <c r="CJR193" i="47"/>
  <c r="CJS193" i="47"/>
  <c r="CJT193" i="47"/>
  <c r="CJU193" i="47"/>
  <c r="CJV193" i="47"/>
  <c r="CJW193" i="47"/>
  <c r="CJX193" i="47"/>
  <c r="CJY193" i="47"/>
  <c r="CJZ193" i="47"/>
  <c r="CKA193" i="47"/>
  <c r="CKB193" i="47"/>
  <c r="CKC193" i="47"/>
  <c r="CKD193" i="47"/>
  <c r="CKE193" i="47"/>
  <c r="CKF193" i="47"/>
  <c r="CKG193" i="47"/>
  <c r="CKH193" i="47"/>
  <c r="CKI193" i="47"/>
  <c r="CKJ193" i="47"/>
  <c r="CKK193" i="47"/>
  <c r="CKL193" i="47"/>
  <c r="CKM193" i="47"/>
  <c r="CKN193" i="47"/>
  <c r="CKO193" i="47"/>
  <c r="CKP193" i="47"/>
  <c r="CKQ193" i="47"/>
  <c r="CKR193" i="47"/>
  <c r="CKS193" i="47"/>
  <c r="CKT193" i="47"/>
  <c r="CKU193" i="47"/>
  <c r="CKV193" i="47"/>
  <c r="CKW193" i="47"/>
  <c r="CKX193" i="47"/>
  <c r="CKY193" i="47"/>
  <c r="CKZ193" i="47"/>
  <c r="CLA193" i="47"/>
  <c r="CLB193" i="47"/>
  <c r="CLC193" i="47"/>
  <c r="CLD193" i="47"/>
  <c r="CLE193" i="47"/>
  <c r="CLF193" i="47"/>
  <c r="CLG193" i="47"/>
  <c r="CLH193" i="47"/>
  <c r="CLI193" i="47"/>
  <c r="CLJ193" i="47"/>
  <c r="CLK193" i="47"/>
  <c r="CLL193" i="47"/>
  <c r="CLM193" i="47"/>
  <c r="CLN193" i="47"/>
  <c r="CLO193" i="47"/>
  <c r="CLP193" i="47"/>
  <c r="CLQ193" i="47"/>
  <c r="CLR193" i="47"/>
  <c r="CLS193" i="47"/>
  <c r="CLT193" i="47"/>
  <c r="CLU193" i="47"/>
  <c r="CLV193" i="47"/>
  <c r="CLW193" i="47"/>
  <c r="CLX193" i="47"/>
  <c r="CLY193" i="47"/>
  <c r="CLZ193" i="47"/>
  <c r="CMA193" i="47"/>
  <c r="CMB193" i="47"/>
  <c r="CMC193" i="47"/>
  <c r="CMD193" i="47"/>
  <c r="CME193" i="47"/>
  <c r="CMF193" i="47"/>
  <c r="CMG193" i="47"/>
  <c r="CMH193" i="47"/>
  <c r="CMI193" i="47"/>
  <c r="CMJ193" i="47"/>
  <c r="CMK193" i="47"/>
  <c r="CML193" i="47"/>
  <c r="CMM193" i="47"/>
  <c r="CMN193" i="47"/>
  <c r="CMO193" i="47"/>
  <c r="CMP193" i="47"/>
  <c r="CMQ193" i="47"/>
  <c r="CMR193" i="47"/>
  <c r="CMS193" i="47"/>
  <c r="CMT193" i="47"/>
  <c r="CMU193" i="47"/>
  <c r="CMV193" i="47"/>
  <c r="CMW193" i="47"/>
  <c r="CMX193" i="47"/>
  <c r="CMY193" i="47"/>
  <c r="CMZ193" i="47"/>
  <c r="CNA193" i="47"/>
  <c r="CNB193" i="47"/>
  <c r="CNC193" i="47"/>
  <c r="CND193" i="47"/>
  <c r="CNE193" i="47"/>
  <c r="CNF193" i="47"/>
  <c r="CNG193" i="47"/>
  <c r="CNH193" i="47"/>
  <c r="CNI193" i="47"/>
  <c r="CNJ193" i="47"/>
  <c r="CNK193" i="47"/>
  <c r="CNL193" i="47"/>
  <c r="CNM193" i="47"/>
  <c r="CNN193" i="47"/>
  <c r="CNO193" i="47"/>
  <c r="CNP193" i="47"/>
  <c r="CNQ193" i="47"/>
  <c r="CNR193" i="47"/>
  <c r="CNS193" i="47"/>
  <c r="CNT193" i="47"/>
  <c r="CNU193" i="47"/>
  <c r="CNV193" i="47"/>
  <c r="CNW193" i="47"/>
  <c r="CNX193" i="47"/>
  <c r="CNY193" i="47"/>
  <c r="CNZ193" i="47"/>
  <c r="COA193" i="47"/>
  <c r="COB193" i="47"/>
  <c r="COC193" i="47"/>
  <c r="COD193" i="47"/>
  <c r="COE193" i="47"/>
  <c r="COF193" i="47"/>
  <c r="COG193" i="47"/>
  <c r="COH193" i="47"/>
  <c r="COI193" i="47"/>
  <c r="COJ193" i="47"/>
  <c r="COK193" i="47"/>
  <c r="COL193" i="47"/>
  <c r="COM193" i="47"/>
  <c r="CON193" i="47"/>
  <c r="COO193" i="47"/>
  <c r="COP193" i="47"/>
  <c r="COQ193" i="47"/>
  <c r="COR193" i="47"/>
  <c r="COS193" i="47"/>
  <c r="COT193" i="47"/>
  <c r="COU193" i="47"/>
  <c r="COV193" i="47"/>
  <c r="COW193" i="47"/>
  <c r="COX193" i="47"/>
  <c r="COY193" i="47"/>
  <c r="COZ193" i="47"/>
  <c r="CPA193" i="47"/>
  <c r="CPB193" i="47"/>
  <c r="CPC193" i="47"/>
  <c r="CPD193" i="47"/>
  <c r="CPE193" i="47"/>
  <c r="CPF193" i="47"/>
  <c r="CPG193" i="47"/>
  <c r="CPH193" i="47"/>
  <c r="CPI193" i="47"/>
  <c r="CPJ193" i="47"/>
  <c r="CPK193" i="47"/>
  <c r="CPL193" i="47"/>
  <c r="CPM193" i="47"/>
  <c r="CPN193" i="47"/>
  <c r="CPO193" i="47"/>
  <c r="CPP193" i="47"/>
  <c r="CPQ193" i="47"/>
  <c r="CPR193" i="47"/>
  <c r="CPS193" i="47"/>
  <c r="CPT193" i="47"/>
  <c r="CPU193" i="47"/>
  <c r="CPV193" i="47"/>
  <c r="CPW193" i="47"/>
  <c r="CPX193" i="47"/>
  <c r="CPY193" i="47"/>
  <c r="CPZ193" i="47"/>
  <c r="CQA193" i="47"/>
  <c r="CQB193" i="47"/>
  <c r="CQC193" i="47"/>
  <c r="CQD193" i="47"/>
  <c r="CQE193" i="47"/>
  <c r="CQF193" i="47"/>
  <c r="CQG193" i="47"/>
  <c r="CQH193" i="47"/>
  <c r="CQI193" i="47"/>
  <c r="CQJ193" i="47"/>
  <c r="CQK193" i="47"/>
  <c r="CQL193" i="47"/>
  <c r="CQM193" i="47"/>
  <c r="CQN193" i="47"/>
  <c r="CQO193" i="47"/>
  <c r="CQP193" i="47"/>
  <c r="CQQ193" i="47"/>
  <c r="CQR193" i="47"/>
  <c r="CQS193" i="47"/>
  <c r="CQT193" i="47"/>
  <c r="CQU193" i="47"/>
  <c r="CQV193" i="47"/>
  <c r="CQW193" i="47"/>
  <c r="CQX193" i="47"/>
  <c r="CQY193" i="47"/>
  <c r="CQZ193" i="47"/>
  <c r="CRA193" i="47"/>
  <c r="CRB193" i="47"/>
  <c r="CRC193" i="47"/>
  <c r="CRD193" i="47"/>
  <c r="CRE193" i="47"/>
  <c r="CRF193" i="47"/>
  <c r="CRG193" i="47"/>
  <c r="CRH193" i="47"/>
  <c r="CRI193" i="47"/>
  <c r="CRJ193" i="47"/>
  <c r="CRK193" i="47"/>
  <c r="CRL193" i="47"/>
  <c r="CRM193" i="47"/>
  <c r="CRN193" i="47"/>
  <c r="CRO193" i="47"/>
  <c r="CRP193" i="47"/>
  <c r="CRQ193" i="47"/>
  <c r="CRR193" i="47"/>
  <c r="CRS193" i="47"/>
  <c r="CRT193" i="47"/>
  <c r="CRU193" i="47"/>
  <c r="CRV193" i="47"/>
  <c r="CRW193" i="47"/>
  <c r="CRX193" i="47"/>
  <c r="CRY193" i="47"/>
  <c r="CRZ193" i="47"/>
  <c r="CSA193" i="47"/>
  <c r="CSB193" i="47"/>
  <c r="CSC193" i="47"/>
  <c r="CSD193" i="47"/>
  <c r="CSE193" i="47"/>
  <c r="CSF193" i="47"/>
  <c r="CSG193" i="47"/>
  <c r="CSH193" i="47"/>
  <c r="CSI193" i="47"/>
  <c r="CSJ193" i="47"/>
  <c r="CSK193" i="47"/>
  <c r="CSL193" i="47"/>
  <c r="CSM193" i="47"/>
  <c r="CSN193" i="47"/>
  <c r="CSO193" i="47"/>
  <c r="CSP193" i="47"/>
  <c r="CSQ193" i="47"/>
  <c r="CSR193" i="47"/>
  <c r="CSS193" i="47"/>
  <c r="CST193" i="47"/>
  <c r="CSU193" i="47"/>
  <c r="CSV193" i="47"/>
  <c r="CSW193" i="47"/>
  <c r="CSX193" i="47"/>
  <c r="CSY193" i="47"/>
  <c r="CSZ193" i="47"/>
  <c r="CTA193" i="47"/>
  <c r="CTB193" i="47"/>
  <c r="CTC193" i="47"/>
  <c r="CTD193" i="47"/>
  <c r="CTE193" i="47"/>
  <c r="CTF193" i="47"/>
  <c r="CTG193" i="47"/>
  <c r="CTH193" i="47"/>
  <c r="CTI193" i="47"/>
  <c r="CTJ193" i="47"/>
  <c r="CTK193" i="47"/>
  <c r="CTL193" i="47"/>
  <c r="CTM193" i="47"/>
  <c r="CTN193" i="47"/>
  <c r="CTO193" i="47"/>
  <c r="CTP193" i="47"/>
  <c r="CTQ193" i="47"/>
  <c r="CTR193" i="47"/>
  <c r="CTS193" i="47"/>
  <c r="CTT193" i="47"/>
  <c r="CTU193" i="47"/>
  <c r="CTV193" i="47"/>
  <c r="CTW193" i="47"/>
  <c r="CTX193" i="47"/>
  <c r="CTY193" i="47"/>
  <c r="CTZ193" i="47"/>
  <c r="CUA193" i="47"/>
  <c r="CUB193" i="47"/>
  <c r="CUC193" i="47"/>
  <c r="CUD193" i="47"/>
  <c r="CUE193" i="47"/>
  <c r="CUF193" i="47"/>
  <c r="CUG193" i="47"/>
  <c r="CUH193" i="47"/>
  <c r="CUI193" i="47"/>
  <c r="CUJ193" i="47"/>
  <c r="CUK193" i="47"/>
  <c r="CUL193" i="47"/>
  <c r="CUM193" i="47"/>
  <c r="CUN193" i="47"/>
  <c r="CUO193" i="47"/>
  <c r="CUP193" i="47"/>
  <c r="CUQ193" i="47"/>
  <c r="CUR193" i="47"/>
  <c r="CUS193" i="47"/>
  <c r="CUT193" i="47"/>
  <c r="CUU193" i="47"/>
  <c r="CUV193" i="47"/>
  <c r="CUW193" i="47"/>
  <c r="CUX193" i="47"/>
  <c r="CUY193" i="47"/>
  <c r="CUZ193" i="47"/>
  <c r="CVA193" i="47"/>
  <c r="CVB193" i="47"/>
  <c r="CVC193" i="47"/>
  <c r="CVD193" i="47"/>
  <c r="CVE193" i="47"/>
  <c r="CVF193" i="47"/>
  <c r="CVG193" i="47"/>
  <c r="CVH193" i="47"/>
  <c r="CVI193" i="47"/>
  <c r="CVJ193" i="47"/>
  <c r="CVK193" i="47"/>
  <c r="CVL193" i="47"/>
  <c r="CVM193" i="47"/>
  <c r="CVN193" i="47"/>
  <c r="CVO193" i="47"/>
  <c r="CVP193" i="47"/>
  <c r="CVQ193" i="47"/>
  <c r="CVR193" i="47"/>
  <c r="CVS193" i="47"/>
  <c r="CVT193" i="47"/>
  <c r="CVU193" i="47"/>
  <c r="CVV193" i="47"/>
  <c r="CVW193" i="47"/>
  <c r="CVX193" i="47"/>
  <c r="CVY193" i="47"/>
  <c r="CVZ193" i="47"/>
  <c r="CWA193" i="47"/>
  <c r="CWB193" i="47"/>
  <c r="CWC193" i="47"/>
  <c r="CWD193" i="47"/>
  <c r="CWE193" i="47"/>
  <c r="CWF193" i="47"/>
  <c r="CWG193" i="47"/>
  <c r="CWH193" i="47"/>
  <c r="CWI193" i="47"/>
  <c r="CWJ193" i="47"/>
  <c r="CWK193" i="47"/>
  <c r="CWL193" i="47"/>
  <c r="CWM193" i="47"/>
  <c r="CWN193" i="47"/>
  <c r="CWO193" i="47"/>
  <c r="CWP193" i="47"/>
  <c r="CWQ193" i="47"/>
  <c r="CWR193" i="47"/>
  <c r="CWS193" i="47"/>
  <c r="CWT193" i="47"/>
  <c r="CWU193" i="47"/>
  <c r="CWV193" i="47"/>
  <c r="CWW193" i="47"/>
  <c r="CWX193" i="47"/>
  <c r="CWY193" i="47"/>
  <c r="CWZ193" i="47"/>
  <c r="CXA193" i="47"/>
  <c r="CXB193" i="47"/>
  <c r="CXC193" i="47"/>
  <c r="CXD193" i="47"/>
  <c r="CXE193" i="47"/>
  <c r="CXF193" i="47"/>
  <c r="CXG193" i="47"/>
  <c r="CXH193" i="47"/>
  <c r="CXI193" i="47"/>
  <c r="CXJ193" i="47"/>
  <c r="CXK193" i="47"/>
  <c r="CXL193" i="47"/>
  <c r="CXM193" i="47"/>
  <c r="CXN193" i="47"/>
  <c r="CXO193" i="47"/>
  <c r="CXP193" i="47"/>
  <c r="CXQ193" i="47"/>
  <c r="CXR193" i="47"/>
  <c r="CXS193" i="47"/>
  <c r="CXT193" i="47"/>
  <c r="CXU193" i="47"/>
  <c r="CXV193" i="47"/>
  <c r="CXW193" i="47"/>
  <c r="CXX193" i="47"/>
  <c r="CXY193" i="47"/>
  <c r="CXZ193" i="47"/>
  <c r="CYA193" i="47"/>
  <c r="CYB193" i="47"/>
  <c r="CYC193" i="47"/>
  <c r="CYD193" i="47"/>
  <c r="CYE193" i="47"/>
  <c r="CYF193" i="47"/>
  <c r="CYG193" i="47"/>
  <c r="CYH193" i="47"/>
  <c r="CYI193" i="47"/>
  <c r="CYJ193" i="47"/>
  <c r="CYK193" i="47"/>
  <c r="CYL193" i="47"/>
  <c r="CYM193" i="47"/>
  <c r="CYN193" i="47"/>
  <c r="CYO193" i="47"/>
  <c r="CYP193" i="47"/>
  <c r="CYQ193" i="47"/>
  <c r="CYR193" i="47"/>
  <c r="CYS193" i="47"/>
  <c r="CYT193" i="47"/>
  <c r="CYU193" i="47"/>
  <c r="CYV193" i="47"/>
  <c r="CYW193" i="47"/>
  <c r="CYX193" i="47"/>
  <c r="CYY193" i="47"/>
  <c r="CYZ193" i="47"/>
  <c r="CZA193" i="47"/>
  <c r="CZB193" i="47"/>
  <c r="CZC193" i="47"/>
  <c r="CZD193" i="47"/>
  <c r="CZE193" i="47"/>
  <c r="CZF193" i="47"/>
  <c r="CZG193" i="47"/>
  <c r="CZH193" i="47"/>
  <c r="CZI193" i="47"/>
  <c r="CZJ193" i="47"/>
  <c r="CZK193" i="47"/>
  <c r="CZL193" i="47"/>
  <c r="CZM193" i="47"/>
  <c r="CZN193" i="47"/>
  <c r="CZO193" i="47"/>
  <c r="CZP193" i="47"/>
  <c r="CZQ193" i="47"/>
  <c r="CZR193" i="47"/>
  <c r="CZS193" i="47"/>
  <c r="CZT193" i="47"/>
  <c r="CZU193" i="47"/>
  <c r="CZV193" i="47"/>
  <c r="CZW193" i="47"/>
  <c r="CZX193" i="47"/>
  <c r="CZY193" i="47"/>
  <c r="CZZ193" i="47"/>
  <c r="DAA193" i="47"/>
  <c r="DAB193" i="47"/>
  <c r="DAC193" i="47"/>
  <c r="DAD193" i="47"/>
  <c r="DAE193" i="47"/>
  <c r="DAF193" i="47"/>
  <c r="DAG193" i="47"/>
  <c r="DAH193" i="47"/>
  <c r="DAI193" i="47"/>
  <c r="DAJ193" i="47"/>
  <c r="DAK193" i="47"/>
  <c r="DAL193" i="47"/>
  <c r="DAM193" i="47"/>
  <c r="DAN193" i="47"/>
  <c r="DAO193" i="47"/>
  <c r="DAP193" i="47"/>
  <c r="DAQ193" i="47"/>
  <c r="DAR193" i="47"/>
  <c r="DAS193" i="47"/>
  <c r="DAT193" i="47"/>
  <c r="DAU193" i="47"/>
  <c r="DAV193" i="47"/>
  <c r="DAW193" i="47"/>
  <c r="DAX193" i="47"/>
  <c r="DAY193" i="47"/>
  <c r="DAZ193" i="47"/>
  <c r="DBA193" i="47"/>
  <c r="DBB193" i="47"/>
  <c r="DBC193" i="47"/>
  <c r="DBD193" i="47"/>
  <c r="DBE193" i="47"/>
  <c r="DBF193" i="47"/>
  <c r="DBG193" i="47"/>
  <c r="DBH193" i="47"/>
  <c r="DBI193" i="47"/>
  <c r="DBJ193" i="47"/>
  <c r="DBK193" i="47"/>
  <c r="DBL193" i="47"/>
  <c r="DBM193" i="47"/>
  <c r="DBN193" i="47"/>
  <c r="DBO193" i="47"/>
  <c r="DBP193" i="47"/>
  <c r="DBQ193" i="47"/>
  <c r="DBR193" i="47"/>
  <c r="DBS193" i="47"/>
  <c r="DBT193" i="47"/>
  <c r="DBU193" i="47"/>
  <c r="DBV193" i="47"/>
  <c r="DBW193" i="47"/>
  <c r="DBX193" i="47"/>
  <c r="DBY193" i="47"/>
  <c r="DBZ193" i="47"/>
  <c r="DCA193" i="47"/>
  <c r="DCB193" i="47"/>
  <c r="DCC193" i="47"/>
  <c r="DCD193" i="47"/>
  <c r="DCE193" i="47"/>
  <c r="DCF193" i="47"/>
  <c r="DCG193" i="47"/>
  <c r="DCH193" i="47"/>
  <c r="DCI193" i="47"/>
  <c r="DCJ193" i="47"/>
  <c r="DCK193" i="47"/>
  <c r="DCL193" i="47"/>
  <c r="DCM193" i="47"/>
  <c r="DCN193" i="47"/>
  <c r="DCO193" i="47"/>
  <c r="DCP193" i="47"/>
  <c r="DCQ193" i="47"/>
  <c r="DCR193" i="47"/>
  <c r="DCS193" i="47"/>
  <c r="DCT193" i="47"/>
  <c r="DCU193" i="47"/>
  <c r="DCV193" i="47"/>
  <c r="DCW193" i="47"/>
  <c r="DCX193" i="47"/>
  <c r="DCY193" i="47"/>
  <c r="DCZ193" i="47"/>
  <c r="DDA193" i="47"/>
  <c r="DDB193" i="47"/>
  <c r="DDC193" i="47"/>
  <c r="DDD193" i="47"/>
  <c r="DDE193" i="47"/>
  <c r="DDF193" i="47"/>
  <c r="DDG193" i="47"/>
  <c r="DDH193" i="47"/>
  <c r="DDI193" i="47"/>
  <c r="DDJ193" i="47"/>
  <c r="DDK193" i="47"/>
  <c r="DDL193" i="47"/>
  <c r="DDM193" i="47"/>
  <c r="DDN193" i="47"/>
  <c r="DDO193" i="47"/>
  <c r="DDP193" i="47"/>
  <c r="DDQ193" i="47"/>
  <c r="DDR193" i="47"/>
  <c r="DDS193" i="47"/>
  <c r="DDT193" i="47"/>
  <c r="DDU193" i="47"/>
  <c r="DDV193" i="47"/>
  <c r="DDW193" i="47"/>
  <c r="DDX193" i="47"/>
  <c r="DDY193" i="47"/>
  <c r="DDZ193" i="47"/>
  <c r="DEA193" i="47"/>
  <c r="DEB193" i="47"/>
  <c r="DEC193" i="47"/>
  <c r="DED193" i="47"/>
  <c r="DEE193" i="47"/>
  <c r="DEF193" i="47"/>
  <c r="DEG193" i="47"/>
  <c r="DEH193" i="47"/>
  <c r="DEI193" i="47"/>
  <c r="DEJ193" i="47"/>
  <c r="DEK193" i="47"/>
  <c r="DEL193" i="47"/>
  <c r="DEM193" i="47"/>
  <c r="DEN193" i="47"/>
  <c r="DEO193" i="47"/>
  <c r="DEP193" i="47"/>
  <c r="DEQ193" i="47"/>
  <c r="DER193" i="47"/>
  <c r="DES193" i="47"/>
  <c r="DET193" i="47"/>
  <c r="DEU193" i="47"/>
  <c r="DEV193" i="47"/>
  <c r="DEW193" i="47"/>
  <c r="DEX193" i="47"/>
  <c r="DEY193" i="47"/>
  <c r="DEZ193" i="47"/>
  <c r="DFA193" i="47"/>
  <c r="DFB193" i="47"/>
  <c r="DFC193" i="47"/>
  <c r="DFD193" i="47"/>
  <c r="DFE193" i="47"/>
  <c r="DFF193" i="47"/>
  <c r="DFG193" i="47"/>
  <c r="DFH193" i="47"/>
  <c r="DFI193" i="47"/>
  <c r="DFJ193" i="47"/>
  <c r="DFK193" i="47"/>
  <c r="DFL193" i="47"/>
  <c r="DFM193" i="47"/>
  <c r="DFN193" i="47"/>
  <c r="DFO193" i="47"/>
  <c r="DFP193" i="47"/>
  <c r="DFQ193" i="47"/>
  <c r="DFR193" i="47"/>
  <c r="DFS193" i="47"/>
  <c r="DFT193" i="47"/>
  <c r="DFU193" i="47"/>
  <c r="DFV193" i="47"/>
  <c r="DFW193" i="47"/>
  <c r="DFX193" i="47"/>
  <c r="DFY193" i="47"/>
  <c r="DFZ193" i="47"/>
  <c r="DGA193" i="47"/>
  <c r="DGB193" i="47"/>
  <c r="DGC193" i="47"/>
  <c r="DGD193" i="47"/>
  <c r="DGE193" i="47"/>
  <c r="DGF193" i="47"/>
  <c r="DGG193" i="47"/>
  <c r="DGH193" i="47"/>
  <c r="DGI193" i="47"/>
  <c r="DGJ193" i="47"/>
  <c r="DGK193" i="47"/>
  <c r="DGL193" i="47"/>
  <c r="DGM193" i="47"/>
  <c r="DGN193" i="47"/>
  <c r="DGO193" i="47"/>
  <c r="DGP193" i="47"/>
  <c r="DGQ193" i="47"/>
  <c r="DGR193" i="47"/>
  <c r="DGS193" i="47"/>
  <c r="DGT193" i="47"/>
  <c r="DGU193" i="47"/>
  <c r="DGV193" i="47"/>
  <c r="DGW193" i="47"/>
  <c r="DGX193" i="47"/>
  <c r="DGY193" i="47"/>
  <c r="DGZ193" i="47"/>
  <c r="DHA193" i="47"/>
  <c r="DHB193" i="47"/>
  <c r="DHC193" i="47"/>
  <c r="DHD193" i="47"/>
  <c r="DHE193" i="47"/>
  <c r="DHF193" i="47"/>
  <c r="DHG193" i="47"/>
  <c r="DHH193" i="47"/>
  <c r="DHI193" i="47"/>
  <c r="DHJ193" i="47"/>
  <c r="DHK193" i="47"/>
  <c r="DHL193" i="47"/>
  <c r="DHM193" i="47"/>
  <c r="DHN193" i="47"/>
  <c r="DHO193" i="47"/>
  <c r="DHP193" i="47"/>
  <c r="DHQ193" i="47"/>
  <c r="DHR193" i="47"/>
  <c r="DHS193" i="47"/>
  <c r="DHT193" i="47"/>
  <c r="DHU193" i="47"/>
  <c r="DHV193" i="47"/>
  <c r="DHW193" i="47"/>
  <c r="DHX193" i="47"/>
  <c r="DHY193" i="47"/>
  <c r="DHZ193" i="47"/>
  <c r="DIA193" i="47"/>
  <c r="DIB193" i="47"/>
  <c r="DIC193" i="47"/>
  <c r="DID193" i="47"/>
  <c r="DIE193" i="47"/>
  <c r="DIF193" i="47"/>
  <c r="DIG193" i="47"/>
  <c r="DIH193" i="47"/>
  <c r="DII193" i="47"/>
  <c r="DIJ193" i="47"/>
  <c r="DIK193" i="47"/>
  <c r="DIL193" i="47"/>
  <c r="DIM193" i="47"/>
  <c r="DIN193" i="47"/>
  <c r="DIO193" i="47"/>
  <c r="DIP193" i="47"/>
  <c r="DIQ193" i="47"/>
  <c r="DIR193" i="47"/>
  <c r="DIS193" i="47"/>
  <c r="DIT193" i="47"/>
  <c r="DIU193" i="47"/>
  <c r="DIV193" i="47"/>
  <c r="DIW193" i="47"/>
  <c r="DIX193" i="47"/>
  <c r="DIY193" i="47"/>
  <c r="DIZ193" i="47"/>
  <c r="DJA193" i="47"/>
  <c r="DJB193" i="47"/>
  <c r="DJC193" i="47"/>
  <c r="DJD193" i="47"/>
  <c r="DJE193" i="47"/>
  <c r="DJF193" i="47"/>
  <c r="DJG193" i="47"/>
  <c r="DJH193" i="47"/>
  <c r="DJI193" i="47"/>
  <c r="DJJ193" i="47"/>
  <c r="DJK193" i="47"/>
  <c r="DJL193" i="47"/>
  <c r="DJM193" i="47"/>
  <c r="DJN193" i="47"/>
  <c r="DJO193" i="47"/>
  <c r="DJP193" i="47"/>
  <c r="DJQ193" i="47"/>
  <c r="DJR193" i="47"/>
  <c r="DJS193" i="47"/>
  <c r="DJT193" i="47"/>
  <c r="DJU193" i="47"/>
  <c r="DJV193" i="47"/>
  <c r="DJW193" i="47"/>
  <c r="DJX193" i="47"/>
  <c r="DJY193" i="47"/>
  <c r="DJZ193" i="47"/>
  <c r="DKA193" i="47"/>
  <c r="DKB193" i="47"/>
  <c r="DKC193" i="47"/>
  <c r="DKD193" i="47"/>
  <c r="DKE193" i="47"/>
  <c r="DKF193" i="47"/>
  <c r="DKG193" i="47"/>
  <c r="DKH193" i="47"/>
  <c r="DKI193" i="47"/>
  <c r="DKJ193" i="47"/>
  <c r="DKK193" i="47"/>
  <c r="DKL193" i="47"/>
  <c r="DKM193" i="47"/>
  <c r="DKN193" i="47"/>
  <c r="DKO193" i="47"/>
  <c r="DKP193" i="47"/>
  <c r="DKQ193" i="47"/>
  <c r="DKR193" i="47"/>
  <c r="DKS193" i="47"/>
  <c r="DKT193" i="47"/>
  <c r="DKU193" i="47"/>
  <c r="DKV193" i="47"/>
  <c r="DKW193" i="47"/>
  <c r="DKX193" i="47"/>
  <c r="DKY193" i="47"/>
  <c r="DKZ193" i="47"/>
  <c r="DLA193" i="47"/>
  <c r="DLB193" i="47"/>
  <c r="DLC193" i="47"/>
  <c r="DLD193" i="47"/>
  <c r="DLE193" i="47"/>
  <c r="DLF193" i="47"/>
  <c r="DLG193" i="47"/>
  <c r="DLH193" i="47"/>
  <c r="DLI193" i="47"/>
  <c r="DLJ193" i="47"/>
  <c r="DLK193" i="47"/>
  <c r="DLL193" i="47"/>
  <c r="DLM193" i="47"/>
  <c r="DLN193" i="47"/>
  <c r="DLO193" i="47"/>
  <c r="DLP193" i="47"/>
  <c r="DLQ193" i="47"/>
  <c r="DLR193" i="47"/>
  <c r="DLS193" i="47"/>
  <c r="DLT193" i="47"/>
  <c r="DLU193" i="47"/>
  <c r="DLV193" i="47"/>
  <c r="DLW193" i="47"/>
  <c r="DLX193" i="47"/>
  <c r="DLY193" i="47"/>
  <c r="DLZ193" i="47"/>
  <c r="DMA193" i="47"/>
  <c r="DMB193" i="47"/>
  <c r="DMC193" i="47"/>
  <c r="DMD193" i="47"/>
  <c r="DME193" i="47"/>
  <c r="DMF193" i="47"/>
  <c r="DMG193" i="47"/>
  <c r="DMH193" i="47"/>
  <c r="DMI193" i="47"/>
  <c r="DMJ193" i="47"/>
  <c r="DMK193" i="47"/>
  <c r="DML193" i="47"/>
  <c r="DMM193" i="47"/>
  <c r="DMN193" i="47"/>
  <c r="DMO193" i="47"/>
  <c r="DMP193" i="47"/>
  <c r="DMQ193" i="47"/>
  <c r="DMR193" i="47"/>
  <c r="DMS193" i="47"/>
  <c r="DMT193" i="47"/>
  <c r="DMU193" i="47"/>
  <c r="DMV193" i="47"/>
  <c r="DMW193" i="47"/>
  <c r="DMX193" i="47"/>
  <c r="DMY193" i="47"/>
  <c r="DMZ193" i="47"/>
  <c r="DNA193" i="47"/>
  <c r="DNB193" i="47"/>
  <c r="DNC193" i="47"/>
  <c r="DND193" i="47"/>
  <c r="DNE193" i="47"/>
  <c r="DNF193" i="47"/>
  <c r="DNG193" i="47"/>
  <c r="DNH193" i="47"/>
  <c r="DNI193" i="47"/>
  <c r="DNJ193" i="47"/>
  <c r="DNK193" i="47"/>
  <c r="DNL193" i="47"/>
  <c r="DNM193" i="47"/>
  <c r="DNN193" i="47"/>
  <c r="DNO193" i="47"/>
  <c r="DNP193" i="47"/>
  <c r="DNQ193" i="47"/>
  <c r="DNR193" i="47"/>
  <c r="DNS193" i="47"/>
  <c r="DNT193" i="47"/>
  <c r="DNU193" i="47"/>
  <c r="DNV193" i="47"/>
  <c r="DNW193" i="47"/>
  <c r="DNX193" i="47"/>
  <c r="DNY193" i="47"/>
  <c r="DNZ193" i="47"/>
  <c r="DOA193" i="47"/>
  <c r="DOB193" i="47"/>
  <c r="DOC193" i="47"/>
  <c r="DOD193" i="47"/>
  <c r="DOE193" i="47"/>
  <c r="DOF193" i="47"/>
  <c r="DOG193" i="47"/>
  <c r="DOH193" i="47"/>
  <c r="DOI193" i="47"/>
  <c r="DOJ193" i="47"/>
  <c r="DOK193" i="47"/>
  <c r="DOL193" i="47"/>
  <c r="DOM193" i="47"/>
  <c r="DON193" i="47"/>
  <c r="DOO193" i="47"/>
  <c r="DOP193" i="47"/>
  <c r="DOQ193" i="47"/>
  <c r="DOR193" i="47"/>
  <c r="DOS193" i="47"/>
  <c r="DOT193" i="47"/>
  <c r="DOU193" i="47"/>
  <c r="DOV193" i="47"/>
  <c r="DOW193" i="47"/>
  <c r="DOX193" i="47"/>
  <c r="DOY193" i="47"/>
  <c r="DOZ193" i="47"/>
  <c r="DPA193" i="47"/>
  <c r="DPB193" i="47"/>
  <c r="DPC193" i="47"/>
  <c r="DPD193" i="47"/>
  <c r="DPE193" i="47"/>
  <c r="DPF193" i="47"/>
  <c r="DPG193" i="47"/>
  <c r="DPH193" i="47"/>
  <c r="DPI193" i="47"/>
  <c r="DPJ193" i="47"/>
  <c r="DPK193" i="47"/>
  <c r="DPL193" i="47"/>
  <c r="DPM193" i="47"/>
  <c r="DPN193" i="47"/>
  <c r="DPO193" i="47"/>
  <c r="DPP193" i="47"/>
  <c r="DPQ193" i="47"/>
  <c r="DPR193" i="47"/>
  <c r="DPS193" i="47"/>
  <c r="DPT193" i="47"/>
  <c r="DPU193" i="47"/>
  <c r="DPV193" i="47"/>
  <c r="DPW193" i="47"/>
  <c r="DPX193" i="47"/>
  <c r="DPY193" i="47"/>
  <c r="DPZ193" i="47"/>
  <c r="DQA193" i="47"/>
  <c r="DQB193" i="47"/>
  <c r="DQC193" i="47"/>
  <c r="DQD193" i="47"/>
  <c r="DQE193" i="47"/>
  <c r="DQF193" i="47"/>
  <c r="DQG193" i="47"/>
  <c r="DQH193" i="47"/>
  <c r="DQI193" i="47"/>
  <c r="DQJ193" i="47"/>
  <c r="DQK193" i="47"/>
  <c r="DQL193" i="47"/>
  <c r="DQM193" i="47"/>
  <c r="DQN193" i="47"/>
  <c r="DQO193" i="47"/>
  <c r="DQP193" i="47"/>
  <c r="DQQ193" i="47"/>
  <c r="DQR193" i="47"/>
  <c r="DQS193" i="47"/>
  <c r="DQT193" i="47"/>
  <c r="DQU193" i="47"/>
  <c r="DQV193" i="47"/>
  <c r="DQW193" i="47"/>
  <c r="DQX193" i="47"/>
  <c r="DQY193" i="47"/>
  <c r="DQZ193" i="47"/>
  <c r="DRA193" i="47"/>
  <c r="DRB193" i="47"/>
  <c r="DRC193" i="47"/>
  <c r="DRD193" i="47"/>
  <c r="DRE193" i="47"/>
  <c r="DRF193" i="47"/>
  <c r="DRG193" i="47"/>
  <c r="DRH193" i="47"/>
  <c r="DRI193" i="47"/>
  <c r="DRJ193" i="47"/>
  <c r="DRK193" i="47"/>
  <c r="DRL193" i="47"/>
  <c r="DRM193" i="47"/>
  <c r="DRN193" i="47"/>
  <c r="DRO193" i="47"/>
  <c r="DRP193" i="47"/>
  <c r="DRQ193" i="47"/>
  <c r="DRR193" i="47"/>
  <c r="DRS193" i="47"/>
  <c r="DRT193" i="47"/>
  <c r="DRU193" i="47"/>
  <c r="DRV193" i="47"/>
  <c r="DRW193" i="47"/>
  <c r="DRX193" i="47"/>
  <c r="DRY193" i="47"/>
  <c r="DRZ193" i="47"/>
  <c r="DSA193" i="47"/>
  <c r="DSB193" i="47"/>
  <c r="DSC193" i="47"/>
  <c r="DSD193" i="47"/>
  <c r="DSE193" i="47"/>
  <c r="DSF193" i="47"/>
  <c r="DSG193" i="47"/>
  <c r="DSH193" i="47"/>
  <c r="DSI193" i="47"/>
  <c r="DSJ193" i="47"/>
  <c r="DSK193" i="47"/>
  <c r="DSL193" i="47"/>
  <c r="DSM193" i="47"/>
  <c r="DSN193" i="47"/>
  <c r="DSO193" i="47"/>
  <c r="DSP193" i="47"/>
  <c r="DSQ193" i="47"/>
  <c r="DSR193" i="47"/>
  <c r="DSS193" i="47"/>
  <c r="DST193" i="47"/>
  <c r="DSU193" i="47"/>
  <c r="DSV193" i="47"/>
  <c r="DSW193" i="47"/>
  <c r="DSX193" i="47"/>
  <c r="DSY193" i="47"/>
  <c r="DSZ193" i="47"/>
  <c r="DTA193" i="47"/>
  <c r="DTB193" i="47"/>
  <c r="DTC193" i="47"/>
  <c r="DTD193" i="47"/>
  <c r="DTE193" i="47"/>
  <c r="DTF193" i="47"/>
  <c r="DTG193" i="47"/>
  <c r="DTH193" i="47"/>
  <c r="DTI193" i="47"/>
  <c r="DTJ193" i="47"/>
  <c r="DTK193" i="47"/>
  <c r="DTL193" i="47"/>
  <c r="DTM193" i="47"/>
  <c r="DTN193" i="47"/>
  <c r="DTO193" i="47"/>
  <c r="DTP193" i="47"/>
  <c r="DTQ193" i="47"/>
  <c r="DTR193" i="47"/>
  <c r="DTS193" i="47"/>
  <c r="DTT193" i="47"/>
  <c r="DTU193" i="47"/>
  <c r="DTV193" i="47"/>
  <c r="DTW193" i="47"/>
  <c r="DTX193" i="47"/>
  <c r="DTY193" i="47"/>
  <c r="DTZ193" i="47"/>
  <c r="DUA193" i="47"/>
  <c r="DUB193" i="47"/>
  <c r="DUC193" i="47"/>
  <c r="DUD193" i="47"/>
  <c r="DUE193" i="47"/>
  <c r="DUF193" i="47"/>
  <c r="DUG193" i="47"/>
  <c r="DUH193" i="47"/>
  <c r="DUI193" i="47"/>
  <c r="DUJ193" i="47"/>
  <c r="DUK193" i="47"/>
  <c r="DUL193" i="47"/>
  <c r="DUM193" i="47"/>
  <c r="DUN193" i="47"/>
  <c r="DUO193" i="47"/>
  <c r="DUP193" i="47"/>
  <c r="DUQ193" i="47"/>
  <c r="DUR193" i="47"/>
  <c r="DUS193" i="47"/>
  <c r="DUT193" i="47"/>
  <c r="DUU193" i="47"/>
  <c r="DUV193" i="47"/>
  <c r="DUW193" i="47"/>
  <c r="DUX193" i="47"/>
  <c r="DUY193" i="47"/>
  <c r="DUZ193" i="47"/>
  <c r="DVA193" i="47"/>
  <c r="DVB193" i="47"/>
  <c r="DVC193" i="47"/>
  <c r="DVD193" i="47"/>
  <c r="DVE193" i="47"/>
  <c r="DVF193" i="47"/>
  <c r="DVG193" i="47"/>
  <c r="DVH193" i="47"/>
  <c r="DVI193" i="47"/>
  <c r="DVJ193" i="47"/>
  <c r="DVK193" i="47"/>
  <c r="DVL193" i="47"/>
  <c r="DVM193" i="47"/>
  <c r="DVN193" i="47"/>
  <c r="DVO193" i="47"/>
  <c r="DVP193" i="47"/>
  <c r="DVQ193" i="47"/>
  <c r="DVR193" i="47"/>
  <c r="DVS193" i="47"/>
  <c r="DVT193" i="47"/>
  <c r="DVU193" i="47"/>
  <c r="DVV193" i="47"/>
  <c r="DVW193" i="47"/>
  <c r="DVX193" i="47"/>
  <c r="DVY193" i="47"/>
  <c r="DVZ193" i="47"/>
  <c r="DWA193" i="47"/>
  <c r="DWB193" i="47"/>
  <c r="DWC193" i="47"/>
  <c r="DWD193" i="47"/>
  <c r="DWE193" i="47"/>
  <c r="DWF193" i="47"/>
  <c r="DWG193" i="47"/>
  <c r="DWH193" i="47"/>
  <c r="DWI193" i="47"/>
  <c r="DWJ193" i="47"/>
  <c r="DWK193" i="47"/>
  <c r="DWL193" i="47"/>
  <c r="DWM193" i="47"/>
  <c r="DWN193" i="47"/>
  <c r="DWO193" i="47"/>
  <c r="DWP193" i="47"/>
  <c r="DWQ193" i="47"/>
  <c r="DWR193" i="47"/>
  <c r="DWS193" i="47"/>
  <c r="DWT193" i="47"/>
  <c r="DWU193" i="47"/>
  <c r="DWV193" i="47"/>
  <c r="DWW193" i="47"/>
  <c r="DWX193" i="47"/>
  <c r="DWY193" i="47"/>
  <c r="DWZ193" i="47"/>
  <c r="DXA193" i="47"/>
  <c r="DXB193" i="47"/>
  <c r="DXC193" i="47"/>
  <c r="DXD193" i="47"/>
  <c r="DXE193" i="47"/>
  <c r="DXF193" i="47"/>
  <c r="DXG193" i="47"/>
  <c r="DXH193" i="47"/>
  <c r="DXI193" i="47"/>
  <c r="DXJ193" i="47"/>
  <c r="DXK193" i="47"/>
  <c r="DXL193" i="47"/>
  <c r="DXM193" i="47"/>
  <c r="DXN193" i="47"/>
  <c r="DXO193" i="47"/>
  <c r="DXP193" i="47"/>
  <c r="DXQ193" i="47"/>
  <c r="DXR193" i="47"/>
  <c r="DXS193" i="47"/>
  <c r="DXT193" i="47"/>
  <c r="DXU193" i="47"/>
  <c r="DXV193" i="47"/>
  <c r="DXW193" i="47"/>
  <c r="DXX193" i="47"/>
  <c r="DXY193" i="47"/>
  <c r="DXZ193" i="47"/>
  <c r="DYA193" i="47"/>
  <c r="DYB193" i="47"/>
  <c r="DYC193" i="47"/>
  <c r="DYD193" i="47"/>
  <c r="DYE193" i="47"/>
  <c r="DYF193" i="47"/>
  <c r="DYG193" i="47"/>
  <c r="DYH193" i="47"/>
  <c r="DYI193" i="47"/>
  <c r="DYJ193" i="47"/>
  <c r="DYK193" i="47"/>
  <c r="DYL193" i="47"/>
  <c r="DYM193" i="47"/>
  <c r="DYN193" i="47"/>
  <c r="DYO193" i="47"/>
  <c r="DYP193" i="47"/>
  <c r="DYQ193" i="47"/>
  <c r="DYR193" i="47"/>
  <c r="DYS193" i="47"/>
  <c r="DYT193" i="47"/>
  <c r="DYU193" i="47"/>
  <c r="DYV193" i="47"/>
  <c r="DYW193" i="47"/>
  <c r="DYX193" i="47"/>
  <c r="DYY193" i="47"/>
  <c r="DYZ193" i="47"/>
  <c r="DZA193" i="47"/>
  <c r="DZB193" i="47"/>
  <c r="DZC193" i="47"/>
  <c r="DZD193" i="47"/>
  <c r="DZE193" i="47"/>
  <c r="DZF193" i="47"/>
  <c r="DZG193" i="47"/>
  <c r="DZH193" i="47"/>
  <c r="DZI193" i="47"/>
  <c r="DZJ193" i="47"/>
  <c r="DZK193" i="47"/>
  <c r="DZL193" i="47"/>
  <c r="DZM193" i="47"/>
  <c r="DZN193" i="47"/>
  <c r="DZO193" i="47"/>
  <c r="DZP193" i="47"/>
  <c r="DZQ193" i="47"/>
  <c r="DZR193" i="47"/>
  <c r="DZS193" i="47"/>
  <c r="DZT193" i="47"/>
  <c r="DZU193" i="47"/>
  <c r="DZV193" i="47"/>
  <c r="DZW193" i="47"/>
  <c r="DZX193" i="47"/>
  <c r="DZY193" i="47"/>
  <c r="DZZ193" i="47"/>
  <c r="EAA193" i="47"/>
  <c r="EAB193" i="47"/>
  <c r="EAC193" i="47"/>
  <c r="EAD193" i="47"/>
  <c r="EAE193" i="47"/>
  <c r="EAF193" i="47"/>
  <c r="EAG193" i="47"/>
  <c r="EAH193" i="47"/>
  <c r="EAI193" i="47"/>
  <c r="EAJ193" i="47"/>
  <c r="EAK193" i="47"/>
  <c r="EAL193" i="47"/>
  <c r="EAM193" i="47"/>
  <c r="EAN193" i="47"/>
  <c r="EAO193" i="47"/>
  <c r="EAP193" i="47"/>
  <c r="EAQ193" i="47"/>
  <c r="EAR193" i="47"/>
  <c r="EAS193" i="47"/>
  <c r="EAT193" i="47"/>
  <c r="EAU193" i="47"/>
  <c r="EAV193" i="47"/>
  <c r="EAW193" i="47"/>
  <c r="EAX193" i="47"/>
  <c r="EAY193" i="47"/>
  <c r="EAZ193" i="47"/>
  <c r="EBA193" i="47"/>
  <c r="EBB193" i="47"/>
  <c r="EBC193" i="47"/>
  <c r="EBD193" i="47"/>
  <c r="EBE193" i="47"/>
  <c r="EBF193" i="47"/>
  <c r="EBG193" i="47"/>
  <c r="EBH193" i="47"/>
  <c r="EBI193" i="47"/>
  <c r="EBJ193" i="47"/>
  <c r="EBK193" i="47"/>
  <c r="EBL193" i="47"/>
  <c r="EBM193" i="47"/>
  <c r="EBN193" i="47"/>
  <c r="EBO193" i="47"/>
  <c r="EBP193" i="47"/>
  <c r="EBQ193" i="47"/>
  <c r="EBR193" i="47"/>
  <c r="EBS193" i="47"/>
  <c r="EBT193" i="47"/>
  <c r="EBU193" i="47"/>
  <c r="EBV193" i="47"/>
  <c r="EBW193" i="47"/>
  <c r="EBX193" i="47"/>
  <c r="EBY193" i="47"/>
  <c r="EBZ193" i="47"/>
  <c r="ECA193" i="47"/>
  <c r="ECB193" i="47"/>
  <c r="ECC193" i="47"/>
  <c r="ECD193" i="47"/>
  <c r="ECE193" i="47"/>
  <c r="ECF193" i="47"/>
  <c r="ECG193" i="47"/>
  <c r="ECH193" i="47"/>
  <c r="ECI193" i="47"/>
  <c r="ECJ193" i="47"/>
  <c r="ECK193" i="47"/>
  <c r="ECL193" i="47"/>
  <c r="ECM193" i="47"/>
  <c r="ECN193" i="47"/>
  <c r="ECO193" i="47"/>
  <c r="ECP193" i="47"/>
  <c r="ECQ193" i="47"/>
  <c r="ECR193" i="47"/>
  <c r="ECS193" i="47"/>
  <c r="ECT193" i="47"/>
  <c r="ECU193" i="47"/>
  <c r="ECV193" i="47"/>
  <c r="ECW193" i="47"/>
  <c r="ECX193" i="47"/>
  <c r="ECY193" i="47"/>
  <c r="ECZ193" i="47"/>
  <c r="EDA193" i="47"/>
  <c r="EDB193" i="47"/>
  <c r="EDC193" i="47"/>
  <c r="EDD193" i="47"/>
  <c r="EDE193" i="47"/>
  <c r="EDF193" i="47"/>
  <c r="EDG193" i="47"/>
  <c r="EDH193" i="47"/>
  <c r="EDI193" i="47"/>
  <c r="EDJ193" i="47"/>
  <c r="EDK193" i="47"/>
  <c r="EDL193" i="47"/>
  <c r="EDM193" i="47"/>
  <c r="EDN193" i="47"/>
  <c r="EDO193" i="47"/>
  <c r="EDP193" i="47"/>
  <c r="EDQ193" i="47"/>
  <c r="EDR193" i="47"/>
  <c r="EDS193" i="47"/>
  <c r="EDT193" i="47"/>
  <c r="EDU193" i="47"/>
  <c r="EDV193" i="47"/>
  <c r="EDW193" i="47"/>
  <c r="EDX193" i="47"/>
  <c r="EDY193" i="47"/>
  <c r="EDZ193" i="47"/>
  <c r="EEA193" i="47"/>
  <c r="EEB193" i="47"/>
  <c r="EEC193" i="47"/>
  <c r="EED193" i="47"/>
  <c r="EEE193" i="47"/>
  <c r="EEF193" i="47"/>
  <c r="EEG193" i="47"/>
  <c r="EEH193" i="47"/>
  <c r="EEI193" i="47"/>
  <c r="EEJ193" i="47"/>
  <c r="EEK193" i="47"/>
  <c r="EEL193" i="47"/>
  <c r="EEM193" i="47"/>
  <c r="EEN193" i="47"/>
  <c r="EEO193" i="47"/>
  <c r="EEP193" i="47"/>
  <c r="EEQ193" i="47"/>
  <c r="EER193" i="47"/>
  <c r="EES193" i="47"/>
  <c r="EET193" i="47"/>
  <c r="EEU193" i="47"/>
  <c r="EEV193" i="47"/>
  <c r="EEW193" i="47"/>
  <c r="EEX193" i="47"/>
  <c r="EEY193" i="47"/>
  <c r="EEZ193" i="47"/>
  <c r="EFA193" i="47"/>
  <c r="EFB193" i="47"/>
  <c r="EFC193" i="47"/>
  <c r="EFD193" i="47"/>
  <c r="EFE193" i="47"/>
  <c r="EFF193" i="47"/>
  <c r="EFG193" i="47"/>
  <c r="EFH193" i="47"/>
  <c r="EFI193" i="47"/>
  <c r="EFJ193" i="47"/>
  <c r="EFK193" i="47"/>
  <c r="EFL193" i="47"/>
  <c r="EFM193" i="47"/>
  <c r="EFN193" i="47"/>
  <c r="EFO193" i="47"/>
  <c r="EFP193" i="47"/>
  <c r="EFQ193" i="47"/>
  <c r="EFR193" i="47"/>
  <c r="EFS193" i="47"/>
  <c r="EFT193" i="47"/>
  <c r="EFU193" i="47"/>
  <c r="EFV193" i="47"/>
  <c r="EFW193" i="47"/>
  <c r="EFX193" i="47"/>
  <c r="EFY193" i="47"/>
  <c r="EFZ193" i="47"/>
  <c r="EGA193" i="47"/>
  <c r="EGB193" i="47"/>
  <c r="EGC193" i="47"/>
  <c r="EGD193" i="47"/>
  <c r="EGE193" i="47"/>
  <c r="EGF193" i="47"/>
  <c r="EGG193" i="47"/>
  <c r="EGH193" i="47"/>
  <c r="EGI193" i="47"/>
  <c r="EGJ193" i="47"/>
  <c r="EGK193" i="47"/>
  <c r="EGL193" i="47"/>
  <c r="EGM193" i="47"/>
  <c r="EGN193" i="47"/>
  <c r="EGO193" i="47"/>
  <c r="EGP193" i="47"/>
  <c r="EGQ193" i="47"/>
  <c r="EGR193" i="47"/>
  <c r="EGS193" i="47"/>
  <c r="EGT193" i="47"/>
  <c r="EGU193" i="47"/>
  <c r="EGV193" i="47"/>
  <c r="EGW193" i="47"/>
  <c r="EGX193" i="47"/>
  <c r="EGY193" i="47"/>
  <c r="EGZ193" i="47"/>
  <c r="EHA193" i="47"/>
  <c r="EHB193" i="47"/>
  <c r="EHC193" i="47"/>
  <c r="EHD193" i="47"/>
  <c r="EHE193" i="47"/>
  <c r="EHF193" i="47"/>
  <c r="EHG193" i="47"/>
  <c r="EHH193" i="47"/>
  <c r="EHI193" i="47"/>
  <c r="EHJ193" i="47"/>
  <c r="EHK193" i="47"/>
  <c r="EHL193" i="47"/>
  <c r="EHM193" i="47"/>
  <c r="EHN193" i="47"/>
  <c r="EHO193" i="47"/>
  <c r="EHP193" i="47"/>
  <c r="EHQ193" i="47"/>
  <c r="EHR193" i="47"/>
  <c r="EHS193" i="47"/>
  <c r="EHT193" i="47"/>
  <c r="EHU193" i="47"/>
  <c r="EHV193" i="47"/>
  <c r="EHW193" i="47"/>
  <c r="EHX193" i="47"/>
  <c r="EHY193" i="47"/>
  <c r="EHZ193" i="47"/>
  <c r="EIA193" i="47"/>
  <c r="EIB193" i="47"/>
  <c r="EIC193" i="47"/>
  <c r="EID193" i="47"/>
  <c r="EIE193" i="47"/>
  <c r="EIF193" i="47"/>
  <c r="EIG193" i="47"/>
  <c r="EIH193" i="47"/>
  <c r="EII193" i="47"/>
  <c r="EIJ193" i="47"/>
  <c r="EIK193" i="47"/>
  <c r="EIL193" i="47"/>
  <c r="EIM193" i="47"/>
  <c r="EIN193" i="47"/>
  <c r="EIO193" i="47"/>
  <c r="EIP193" i="47"/>
  <c r="EIQ193" i="47"/>
  <c r="EIR193" i="47"/>
  <c r="EIS193" i="47"/>
  <c r="EIT193" i="47"/>
  <c r="EIU193" i="47"/>
  <c r="EIV193" i="47"/>
  <c r="EIW193" i="47"/>
  <c r="EIX193" i="47"/>
  <c r="EIY193" i="47"/>
  <c r="EIZ193" i="47"/>
  <c r="EJA193" i="47"/>
  <c r="EJB193" i="47"/>
  <c r="EJC193" i="47"/>
  <c r="EJD193" i="47"/>
  <c r="EJE193" i="47"/>
  <c r="EJF193" i="47"/>
  <c r="EJG193" i="47"/>
  <c r="EJH193" i="47"/>
  <c r="EJI193" i="47"/>
  <c r="EJJ193" i="47"/>
  <c r="EJK193" i="47"/>
  <c r="EJL193" i="47"/>
  <c r="EJM193" i="47"/>
  <c r="EJN193" i="47"/>
  <c r="EJO193" i="47"/>
  <c r="EJP193" i="47"/>
  <c r="EJQ193" i="47"/>
  <c r="EJR193" i="47"/>
  <c r="EJS193" i="47"/>
  <c r="EJT193" i="47"/>
  <c r="EJU193" i="47"/>
  <c r="EJV193" i="47"/>
  <c r="EJW193" i="47"/>
  <c r="EJX193" i="47"/>
  <c r="EJY193" i="47"/>
  <c r="EJZ193" i="47"/>
  <c r="EKA193" i="47"/>
  <c r="EKB193" i="47"/>
  <c r="EKC193" i="47"/>
  <c r="EKD193" i="47"/>
  <c r="EKE193" i="47"/>
  <c r="EKF193" i="47"/>
  <c r="EKG193" i="47"/>
  <c r="EKH193" i="47"/>
  <c r="EKI193" i="47"/>
  <c r="EKJ193" i="47"/>
  <c r="EKK193" i="47"/>
  <c r="EKL193" i="47"/>
  <c r="EKM193" i="47"/>
  <c r="EKN193" i="47"/>
  <c r="EKO193" i="47"/>
  <c r="EKP193" i="47"/>
  <c r="EKQ193" i="47"/>
  <c r="EKR193" i="47"/>
  <c r="EKS193" i="47"/>
  <c r="EKT193" i="47"/>
  <c r="EKU193" i="47"/>
  <c r="EKV193" i="47"/>
  <c r="EKW193" i="47"/>
  <c r="EKX193" i="47"/>
  <c r="EKY193" i="47"/>
  <c r="EKZ193" i="47"/>
  <c r="ELA193" i="47"/>
  <c r="ELB193" i="47"/>
  <c r="ELC193" i="47"/>
  <c r="ELD193" i="47"/>
  <c r="ELE193" i="47"/>
  <c r="ELF193" i="47"/>
  <c r="ELG193" i="47"/>
  <c r="ELH193" i="47"/>
  <c r="ELI193" i="47"/>
  <c r="ELJ193" i="47"/>
  <c r="ELK193" i="47"/>
  <c r="ELL193" i="47"/>
  <c r="ELM193" i="47"/>
  <c r="ELN193" i="47"/>
  <c r="ELO193" i="47"/>
  <c r="ELP193" i="47"/>
  <c r="ELQ193" i="47"/>
  <c r="ELR193" i="47"/>
  <c r="ELS193" i="47"/>
  <c r="ELT193" i="47"/>
  <c r="ELU193" i="47"/>
  <c r="ELV193" i="47"/>
  <c r="ELW193" i="47"/>
  <c r="ELX193" i="47"/>
  <c r="ELY193" i="47"/>
  <c r="ELZ193" i="47"/>
  <c r="EMA193" i="47"/>
  <c r="EMB193" i="47"/>
  <c r="EMC193" i="47"/>
  <c r="EMD193" i="47"/>
  <c r="EME193" i="47"/>
  <c r="EMF193" i="47"/>
  <c r="EMG193" i="47"/>
  <c r="EMH193" i="47"/>
  <c r="EMI193" i="47"/>
  <c r="EMJ193" i="47"/>
  <c r="EMK193" i="47"/>
  <c r="EML193" i="47"/>
  <c r="EMM193" i="47"/>
  <c r="EMN193" i="47"/>
  <c r="EMO193" i="47"/>
  <c r="EMP193" i="47"/>
  <c r="EMQ193" i="47"/>
  <c r="EMR193" i="47"/>
  <c r="EMS193" i="47"/>
  <c r="EMT193" i="47"/>
  <c r="EMU193" i="47"/>
  <c r="EMV193" i="47"/>
  <c r="EMW193" i="47"/>
  <c r="EMX193" i="47"/>
  <c r="EMY193" i="47"/>
  <c r="EMZ193" i="47"/>
  <c r="ENA193" i="47"/>
  <c r="ENB193" i="47"/>
  <c r="ENC193" i="47"/>
  <c r="END193" i="47"/>
  <c r="ENE193" i="47"/>
  <c r="ENF193" i="47"/>
  <c r="ENG193" i="47"/>
  <c r="ENH193" i="47"/>
  <c r="ENI193" i="47"/>
  <c r="ENJ193" i="47"/>
  <c r="ENK193" i="47"/>
  <c r="ENL193" i="47"/>
  <c r="ENM193" i="47"/>
  <c r="ENN193" i="47"/>
  <c r="ENO193" i="47"/>
  <c r="ENP193" i="47"/>
  <c r="ENQ193" i="47"/>
  <c r="ENR193" i="47"/>
  <c r="ENS193" i="47"/>
  <c r="ENT193" i="47"/>
  <c r="ENU193" i="47"/>
  <c r="ENV193" i="47"/>
  <c r="ENW193" i="47"/>
  <c r="ENX193" i="47"/>
  <c r="ENY193" i="47"/>
  <c r="ENZ193" i="47"/>
  <c r="EOA193" i="47"/>
  <c r="EOB193" i="47"/>
  <c r="EOC193" i="47"/>
  <c r="EOD193" i="47"/>
  <c r="EOE193" i="47"/>
  <c r="EOF193" i="47"/>
  <c r="EOG193" i="47"/>
  <c r="EOH193" i="47"/>
  <c r="EOI193" i="47"/>
  <c r="EOJ193" i="47"/>
  <c r="EOK193" i="47"/>
  <c r="EOL193" i="47"/>
  <c r="EOM193" i="47"/>
  <c r="EON193" i="47"/>
  <c r="EOO193" i="47"/>
  <c r="EOP193" i="47"/>
  <c r="EOQ193" i="47"/>
  <c r="EOR193" i="47"/>
  <c r="EOS193" i="47"/>
  <c r="EOT193" i="47"/>
  <c r="EOU193" i="47"/>
  <c r="EOV193" i="47"/>
  <c r="EOW193" i="47"/>
  <c r="EOX193" i="47"/>
  <c r="EOY193" i="47"/>
  <c r="EOZ193" i="47"/>
  <c r="EPA193" i="47"/>
  <c r="EPB193" i="47"/>
  <c r="EPC193" i="47"/>
  <c r="EPD193" i="47"/>
  <c r="EPE193" i="47"/>
  <c r="EPF193" i="47"/>
  <c r="EPG193" i="47"/>
  <c r="EPH193" i="47"/>
  <c r="EPI193" i="47"/>
  <c r="EPJ193" i="47"/>
  <c r="EPK193" i="47"/>
  <c r="EPL193" i="47"/>
  <c r="EPM193" i="47"/>
  <c r="EPN193" i="47"/>
  <c r="EPO193" i="47"/>
  <c r="EPP193" i="47"/>
  <c r="EPQ193" i="47"/>
  <c r="EPR193" i="47"/>
  <c r="EPS193" i="47"/>
  <c r="EPT193" i="47"/>
  <c r="EPU193" i="47"/>
  <c r="EPV193" i="47"/>
  <c r="EPW193" i="47"/>
  <c r="EPX193" i="47"/>
  <c r="EPY193" i="47"/>
  <c r="EPZ193" i="47"/>
  <c r="EQA193" i="47"/>
  <c r="EQB193" i="47"/>
  <c r="EQC193" i="47"/>
  <c r="EQD193" i="47"/>
  <c r="EQE193" i="47"/>
  <c r="EQF193" i="47"/>
  <c r="EQG193" i="47"/>
  <c r="EQH193" i="47"/>
  <c r="EQI193" i="47"/>
  <c r="EQJ193" i="47"/>
  <c r="EQK193" i="47"/>
  <c r="EQL193" i="47"/>
  <c r="EQM193" i="47"/>
  <c r="EQN193" i="47"/>
  <c r="EQO193" i="47"/>
  <c r="EQP193" i="47"/>
  <c r="EQQ193" i="47"/>
  <c r="EQR193" i="47"/>
  <c r="EQS193" i="47"/>
  <c r="EQT193" i="47"/>
  <c r="EQU193" i="47"/>
  <c r="EQV193" i="47"/>
  <c r="EQW193" i="47"/>
  <c r="EQX193" i="47"/>
  <c r="EQY193" i="47"/>
  <c r="EQZ193" i="47"/>
  <c r="ERA193" i="47"/>
  <c r="ERB193" i="47"/>
  <c r="ERC193" i="47"/>
  <c r="ERD193" i="47"/>
  <c r="ERE193" i="47"/>
  <c r="ERF193" i="47"/>
  <c r="ERG193" i="47"/>
  <c r="ERH193" i="47"/>
  <c r="ERI193" i="47"/>
  <c r="ERJ193" i="47"/>
  <c r="ERK193" i="47"/>
  <c r="ERL193" i="47"/>
  <c r="ERM193" i="47"/>
  <c r="ERN193" i="47"/>
  <c r="ERO193" i="47"/>
  <c r="ERP193" i="47"/>
  <c r="ERQ193" i="47"/>
  <c r="ERR193" i="47"/>
  <c r="ERS193" i="47"/>
  <c r="ERT193" i="47"/>
  <c r="ERU193" i="47"/>
  <c r="ERV193" i="47"/>
  <c r="ERW193" i="47"/>
  <c r="ERX193" i="47"/>
  <c r="ERY193" i="47"/>
  <c r="ERZ193" i="47"/>
  <c r="ESA193" i="47"/>
  <c r="ESB193" i="47"/>
  <c r="ESC193" i="47"/>
  <c r="ESD193" i="47"/>
  <c r="ESE193" i="47"/>
  <c r="ESF193" i="47"/>
  <c r="ESG193" i="47"/>
  <c r="ESH193" i="47"/>
  <c r="ESI193" i="47"/>
  <c r="ESJ193" i="47"/>
  <c r="ESK193" i="47"/>
  <c r="ESL193" i="47"/>
  <c r="ESM193" i="47"/>
  <c r="ESN193" i="47"/>
  <c r="ESO193" i="47"/>
  <c r="ESP193" i="47"/>
  <c r="ESQ193" i="47"/>
  <c r="ESR193" i="47"/>
  <c r="ESS193" i="47"/>
  <c r="EST193" i="47"/>
  <c r="ESU193" i="47"/>
  <c r="ESV193" i="47"/>
  <c r="ESW193" i="47"/>
  <c r="ESX193" i="47"/>
  <c r="ESY193" i="47"/>
  <c r="ESZ193" i="47"/>
  <c r="ETA193" i="47"/>
  <c r="ETB193" i="47"/>
  <c r="ETC193" i="47"/>
  <c r="ETD193" i="47"/>
  <c r="ETE193" i="47"/>
  <c r="ETF193" i="47"/>
  <c r="ETG193" i="47"/>
  <c r="ETH193" i="47"/>
  <c r="ETI193" i="47"/>
  <c r="ETJ193" i="47"/>
  <c r="ETK193" i="47"/>
  <c r="ETL193" i="47"/>
  <c r="ETM193" i="47"/>
  <c r="ETN193" i="47"/>
  <c r="ETO193" i="47"/>
  <c r="ETP193" i="47"/>
  <c r="ETQ193" i="47"/>
  <c r="ETR193" i="47"/>
  <c r="ETS193" i="47"/>
  <c r="ETT193" i="47"/>
  <c r="ETU193" i="47"/>
  <c r="ETV193" i="47"/>
  <c r="ETW193" i="47"/>
  <c r="ETX193" i="47"/>
  <c r="ETY193" i="47"/>
  <c r="ETZ193" i="47"/>
  <c r="EUA193" i="47"/>
  <c r="EUB193" i="47"/>
  <c r="EUC193" i="47"/>
  <c r="EUD193" i="47"/>
  <c r="EUE193" i="47"/>
  <c r="EUF193" i="47"/>
  <c r="EUG193" i="47"/>
  <c r="EUH193" i="47"/>
  <c r="EUI193" i="47"/>
  <c r="EUJ193" i="47"/>
  <c r="EUK193" i="47"/>
  <c r="EUL193" i="47"/>
  <c r="EUM193" i="47"/>
  <c r="EUN193" i="47"/>
  <c r="EUO193" i="47"/>
  <c r="EUP193" i="47"/>
  <c r="EUQ193" i="47"/>
  <c r="EUR193" i="47"/>
  <c r="EUS193" i="47"/>
  <c r="EUT193" i="47"/>
  <c r="EUU193" i="47"/>
  <c r="EUV193" i="47"/>
  <c r="EUW193" i="47"/>
  <c r="EUX193" i="47"/>
  <c r="EUY193" i="47"/>
  <c r="EUZ193" i="47"/>
  <c r="EVA193" i="47"/>
  <c r="EVB193" i="47"/>
  <c r="EVC193" i="47"/>
  <c r="EVD193" i="47"/>
  <c r="EVE193" i="47"/>
  <c r="EVF193" i="47"/>
  <c r="EVG193" i="47"/>
  <c r="EVH193" i="47"/>
  <c r="EVI193" i="47"/>
  <c r="EVJ193" i="47"/>
  <c r="EVK193" i="47"/>
  <c r="EVL193" i="47"/>
  <c r="EVM193" i="47"/>
  <c r="EVN193" i="47"/>
  <c r="EVO193" i="47"/>
  <c r="EVP193" i="47"/>
  <c r="EVQ193" i="47"/>
  <c r="EVR193" i="47"/>
  <c r="EVS193" i="47"/>
  <c r="EVT193" i="47"/>
  <c r="EVU193" i="47"/>
  <c r="EVV193" i="47"/>
  <c r="EVW193" i="47"/>
  <c r="EVX193" i="47"/>
  <c r="EVY193" i="47"/>
  <c r="EVZ193" i="47"/>
  <c r="EWA193" i="47"/>
  <c r="EWB193" i="47"/>
  <c r="EWC193" i="47"/>
  <c r="EWD193" i="47"/>
  <c r="EWE193" i="47"/>
  <c r="EWF193" i="47"/>
  <c r="EWG193" i="47"/>
  <c r="EWH193" i="47"/>
  <c r="EWI193" i="47"/>
  <c r="EWJ193" i="47"/>
  <c r="EWK193" i="47"/>
  <c r="EWL193" i="47"/>
  <c r="EWM193" i="47"/>
  <c r="EWN193" i="47"/>
  <c r="EWO193" i="47"/>
  <c r="EWP193" i="47"/>
  <c r="EWQ193" i="47"/>
  <c r="EWR193" i="47"/>
  <c r="EWS193" i="47"/>
  <c r="EWT193" i="47"/>
  <c r="EWU193" i="47"/>
  <c r="EWV193" i="47"/>
  <c r="EWW193" i="47"/>
  <c r="EWX193" i="47"/>
  <c r="EWY193" i="47"/>
  <c r="EWZ193" i="47"/>
  <c r="EXA193" i="47"/>
  <c r="EXB193" i="47"/>
  <c r="EXC193" i="47"/>
  <c r="EXD193" i="47"/>
  <c r="EXE193" i="47"/>
  <c r="EXF193" i="47"/>
  <c r="EXG193" i="47"/>
  <c r="EXH193" i="47"/>
  <c r="EXI193" i="47"/>
  <c r="EXJ193" i="47"/>
  <c r="EXK193" i="47"/>
  <c r="EXL193" i="47"/>
  <c r="EXM193" i="47"/>
  <c r="EXN193" i="47"/>
  <c r="EXO193" i="47"/>
  <c r="EXP193" i="47"/>
  <c r="EXQ193" i="47"/>
  <c r="EXR193" i="47"/>
  <c r="EXS193" i="47"/>
  <c r="EXT193" i="47"/>
  <c r="EXU193" i="47"/>
  <c r="EXV193" i="47"/>
  <c r="EXW193" i="47"/>
  <c r="EXX193" i="47"/>
  <c r="EXY193" i="47"/>
  <c r="EXZ193" i="47"/>
  <c r="EYA193" i="47"/>
  <c r="EYB193" i="47"/>
  <c r="EYC193" i="47"/>
  <c r="EYD193" i="47"/>
  <c r="EYE193" i="47"/>
  <c r="EYF193" i="47"/>
  <c r="EYG193" i="47"/>
  <c r="EYH193" i="47"/>
  <c r="EYI193" i="47"/>
  <c r="EYJ193" i="47"/>
  <c r="EYK193" i="47"/>
  <c r="EYL193" i="47"/>
  <c r="EYM193" i="47"/>
  <c r="EYN193" i="47"/>
  <c r="EYO193" i="47"/>
  <c r="EYP193" i="47"/>
  <c r="EYQ193" i="47"/>
  <c r="EYR193" i="47"/>
  <c r="EYS193" i="47"/>
  <c r="EYT193" i="47"/>
  <c r="EYU193" i="47"/>
  <c r="EYV193" i="47"/>
  <c r="EYW193" i="47"/>
  <c r="EYX193" i="47"/>
  <c r="EYY193" i="47"/>
  <c r="EYZ193" i="47"/>
  <c r="EZA193" i="47"/>
  <c r="EZB193" i="47"/>
  <c r="EZC193" i="47"/>
  <c r="EZD193" i="47"/>
  <c r="EZE193" i="47"/>
  <c r="EZF193" i="47"/>
  <c r="EZG193" i="47"/>
  <c r="EZH193" i="47"/>
  <c r="EZI193" i="47"/>
  <c r="EZJ193" i="47"/>
  <c r="EZK193" i="47"/>
  <c r="EZL193" i="47"/>
  <c r="EZM193" i="47"/>
  <c r="EZN193" i="47"/>
  <c r="EZO193" i="47"/>
  <c r="EZP193" i="47"/>
  <c r="EZQ193" i="47"/>
  <c r="EZR193" i="47"/>
  <c r="EZS193" i="47"/>
  <c r="EZT193" i="47"/>
  <c r="EZU193" i="47"/>
  <c r="EZV193" i="47"/>
  <c r="EZW193" i="47"/>
  <c r="EZX193" i="47"/>
  <c r="EZY193" i="47"/>
  <c r="EZZ193" i="47"/>
  <c r="FAA193" i="47"/>
  <c r="FAB193" i="47"/>
  <c r="FAC193" i="47"/>
  <c r="FAD193" i="47"/>
  <c r="FAE193" i="47"/>
  <c r="FAF193" i="47"/>
  <c r="FAG193" i="47"/>
  <c r="FAH193" i="47"/>
  <c r="FAI193" i="47"/>
  <c r="FAJ193" i="47"/>
  <c r="FAK193" i="47"/>
  <c r="FAL193" i="47"/>
  <c r="FAM193" i="47"/>
  <c r="FAN193" i="47"/>
  <c r="FAO193" i="47"/>
  <c r="FAP193" i="47"/>
  <c r="FAQ193" i="47"/>
  <c r="FAR193" i="47"/>
  <c r="FAS193" i="47"/>
  <c r="FAT193" i="47"/>
  <c r="FAU193" i="47"/>
  <c r="FAV193" i="47"/>
  <c r="FAW193" i="47"/>
  <c r="FAX193" i="47"/>
  <c r="FAY193" i="47"/>
  <c r="FAZ193" i="47"/>
  <c r="FBA193" i="47"/>
  <c r="FBB193" i="47"/>
  <c r="FBC193" i="47"/>
  <c r="FBD193" i="47"/>
  <c r="FBE193" i="47"/>
  <c r="FBF193" i="47"/>
  <c r="FBG193" i="47"/>
  <c r="FBH193" i="47"/>
  <c r="FBI193" i="47"/>
  <c r="FBJ193" i="47"/>
  <c r="FBK193" i="47"/>
  <c r="FBL193" i="47"/>
  <c r="FBM193" i="47"/>
  <c r="FBN193" i="47"/>
  <c r="FBO193" i="47"/>
  <c r="FBP193" i="47"/>
  <c r="FBQ193" i="47"/>
  <c r="FBR193" i="47"/>
  <c r="FBS193" i="47"/>
  <c r="FBT193" i="47"/>
  <c r="FBU193" i="47"/>
  <c r="FBV193" i="47"/>
  <c r="FBW193" i="47"/>
  <c r="FBX193" i="47"/>
  <c r="FBY193" i="47"/>
  <c r="FBZ193" i="47"/>
  <c r="FCA193" i="47"/>
  <c r="FCB193" i="47"/>
  <c r="FCC193" i="47"/>
  <c r="FCD193" i="47"/>
  <c r="FCE193" i="47"/>
  <c r="FCF193" i="47"/>
  <c r="FCG193" i="47"/>
  <c r="FCH193" i="47"/>
  <c r="FCI193" i="47"/>
  <c r="FCJ193" i="47"/>
  <c r="FCK193" i="47"/>
  <c r="FCL193" i="47"/>
  <c r="FCM193" i="47"/>
  <c r="FCN193" i="47"/>
  <c r="FCO193" i="47"/>
  <c r="FCP193" i="47"/>
  <c r="FCQ193" i="47"/>
  <c r="FCR193" i="47"/>
  <c r="FCS193" i="47"/>
  <c r="FCT193" i="47"/>
  <c r="FCU193" i="47"/>
  <c r="FCV193" i="47"/>
  <c r="FCW193" i="47"/>
  <c r="FCX193" i="47"/>
  <c r="FCY193" i="47"/>
  <c r="FCZ193" i="47"/>
  <c r="FDA193" i="47"/>
  <c r="FDB193" i="47"/>
  <c r="FDC193" i="47"/>
  <c r="FDD193" i="47"/>
  <c r="FDE193" i="47"/>
  <c r="FDF193" i="47"/>
  <c r="FDG193" i="47"/>
  <c r="FDH193" i="47"/>
  <c r="FDI193" i="47"/>
  <c r="FDJ193" i="47"/>
  <c r="FDK193" i="47"/>
  <c r="FDL193" i="47"/>
  <c r="FDM193" i="47"/>
  <c r="FDN193" i="47"/>
  <c r="FDO193" i="47"/>
  <c r="FDP193" i="47"/>
  <c r="FDQ193" i="47"/>
  <c r="FDR193" i="47"/>
  <c r="FDS193" i="47"/>
  <c r="FDT193" i="47"/>
  <c r="FDU193" i="47"/>
  <c r="FDV193" i="47"/>
  <c r="FDW193" i="47"/>
  <c r="FDX193" i="47"/>
  <c r="FDY193" i="47"/>
  <c r="FDZ193" i="47"/>
  <c r="FEA193" i="47"/>
  <c r="FEB193" i="47"/>
  <c r="FEC193" i="47"/>
  <c r="FED193" i="47"/>
  <c r="FEE193" i="47"/>
  <c r="FEF193" i="47"/>
  <c r="FEG193" i="47"/>
  <c r="FEH193" i="47"/>
  <c r="FEI193" i="47"/>
  <c r="FEJ193" i="47"/>
  <c r="FEK193" i="47"/>
  <c r="FEL193" i="47"/>
  <c r="FEM193" i="47"/>
  <c r="FEN193" i="47"/>
  <c r="FEO193" i="47"/>
  <c r="FEP193" i="47"/>
  <c r="FEQ193" i="47"/>
  <c r="FER193" i="47"/>
  <c r="FES193" i="47"/>
  <c r="FET193" i="47"/>
  <c r="FEU193" i="47"/>
  <c r="FEV193" i="47"/>
  <c r="FEW193" i="47"/>
  <c r="FEX193" i="47"/>
  <c r="FEY193" i="47"/>
  <c r="FEZ193" i="47"/>
  <c r="FFA193" i="47"/>
  <c r="FFB193" i="47"/>
  <c r="FFC193" i="47"/>
  <c r="FFD193" i="47"/>
  <c r="FFE193" i="47"/>
  <c r="FFF193" i="47"/>
  <c r="FFG193" i="47"/>
  <c r="FFH193" i="47"/>
  <c r="FFI193" i="47"/>
  <c r="FFJ193" i="47"/>
  <c r="FFK193" i="47"/>
  <c r="FFL193" i="47"/>
  <c r="FFM193" i="47"/>
  <c r="FFN193" i="47"/>
  <c r="FFO193" i="47"/>
  <c r="FFP193" i="47"/>
  <c r="FFQ193" i="47"/>
  <c r="FFR193" i="47"/>
  <c r="FFS193" i="47"/>
  <c r="FFT193" i="47"/>
  <c r="FFU193" i="47"/>
  <c r="FFV193" i="47"/>
  <c r="FFW193" i="47"/>
  <c r="FFX193" i="47"/>
  <c r="FFY193" i="47"/>
  <c r="FFZ193" i="47"/>
  <c r="FGA193" i="47"/>
  <c r="FGB193" i="47"/>
  <c r="FGC193" i="47"/>
  <c r="FGD193" i="47"/>
  <c r="FGE193" i="47"/>
  <c r="FGF193" i="47"/>
  <c r="FGG193" i="47"/>
  <c r="FGH193" i="47"/>
  <c r="FGI193" i="47"/>
  <c r="FGJ193" i="47"/>
  <c r="FGK193" i="47"/>
  <c r="FGL193" i="47"/>
  <c r="FGM193" i="47"/>
  <c r="FGN193" i="47"/>
  <c r="FGO193" i="47"/>
  <c r="FGP193" i="47"/>
  <c r="FGQ193" i="47"/>
  <c r="FGR193" i="47"/>
  <c r="FGS193" i="47"/>
  <c r="FGT193" i="47"/>
  <c r="FGU193" i="47"/>
  <c r="FGV193" i="47"/>
  <c r="FGW193" i="47"/>
  <c r="FGX193" i="47"/>
  <c r="FGY193" i="47"/>
  <c r="FGZ193" i="47"/>
  <c r="FHA193" i="47"/>
  <c r="FHB193" i="47"/>
  <c r="FHC193" i="47"/>
  <c r="FHD193" i="47"/>
  <c r="FHE193" i="47"/>
  <c r="FHF193" i="47"/>
  <c r="FHG193" i="47"/>
  <c r="FHH193" i="47"/>
  <c r="FHI193" i="47"/>
  <c r="FHJ193" i="47"/>
  <c r="FHK193" i="47"/>
  <c r="FHL193" i="47"/>
  <c r="FHM193" i="47"/>
  <c r="FHN193" i="47"/>
  <c r="FHO193" i="47"/>
  <c r="FHP193" i="47"/>
  <c r="FHQ193" i="47"/>
  <c r="FHR193" i="47"/>
  <c r="FHS193" i="47"/>
  <c r="FHT193" i="47"/>
  <c r="FHU193" i="47"/>
  <c r="FHV193" i="47"/>
  <c r="FHW193" i="47"/>
  <c r="FHX193" i="47"/>
  <c r="FHY193" i="47"/>
  <c r="FHZ193" i="47"/>
  <c r="FIA193" i="47"/>
  <c r="FIB193" i="47"/>
  <c r="FIC193" i="47"/>
  <c r="FID193" i="47"/>
  <c r="FIE193" i="47"/>
  <c r="FIF193" i="47"/>
  <c r="FIG193" i="47"/>
  <c r="FIH193" i="47"/>
  <c r="FII193" i="47"/>
  <c r="FIJ193" i="47"/>
  <c r="FIK193" i="47"/>
  <c r="FIL193" i="47"/>
  <c r="FIM193" i="47"/>
  <c r="FIN193" i="47"/>
  <c r="FIO193" i="47"/>
  <c r="FIP193" i="47"/>
  <c r="FIQ193" i="47"/>
  <c r="FIR193" i="47"/>
  <c r="FIS193" i="47"/>
  <c r="FIT193" i="47"/>
  <c r="FIU193" i="47"/>
  <c r="FIV193" i="47"/>
  <c r="FIW193" i="47"/>
  <c r="FIX193" i="47"/>
  <c r="FIY193" i="47"/>
  <c r="FIZ193" i="47"/>
  <c r="FJA193" i="47"/>
  <c r="FJB193" i="47"/>
  <c r="FJC193" i="47"/>
  <c r="FJD193" i="47"/>
  <c r="FJE193" i="47"/>
  <c r="FJF193" i="47"/>
  <c r="FJG193" i="47"/>
  <c r="FJH193" i="47"/>
  <c r="FJI193" i="47"/>
  <c r="FJJ193" i="47"/>
  <c r="FJK193" i="47"/>
  <c r="FJL193" i="47"/>
  <c r="FJM193" i="47"/>
  <c r="FJN193" i="47"/>
  <c r="FJO193" i="47"/>
  <c r="FJP193" i="47"/>
  <c r="FJQ193" i="47"/>
  <c r="FJR193" i="47"/>
  <c r="FJS193" i="47"/>
  <c r="FJT193" i="47"/>
  <c r="FJU193" i="47"/>
  <c r="FJV193" i="47"/>
  <c r="FJW193" i="47"/>
  <c r="FJX193" i="47"/>
  <c r="FJY193" i="47"/>
  <c r="FJZ193" i="47"/>
  <c r="FKA193" i="47"/>
  <c r="FKB193" i="47"/>
  <c r="FKC193" i="47"/>
  <c r="FKD193" i="47"/>
  <c r="FKE193" i="47"/>
  <c r="FKF193" i="47"/>
  <c r="FKG193" i="47"/>
  <c r="FKH193" i="47"/>
  <c r="FKI193" i="47"/>
  <c r="FKJ193" i="47"/>
  <c r="FKK193" i="47"/>
  <c r="FKL193" i="47"/>
  <c r="FKM193" i="47"/>
  <c r="FKN193" i="47"/>
  <c r="FKO193" i="47"/>
  <c r="FKP193" i="47"/>
  <c r="FKQ193" i="47"/>
  <c r="FKR193" i="47"/>
  <c r="FKS193" i="47"/>
  <c r="FKT193" i="47"/>
  <c r="FKU193" i="47"/>
  <c r="FKV193" i="47"/>
  <c r="FKW193" i="47"/>
  <c r="FKX193" i="47"/>
  <c r="FKY193" i="47"/>
  <c r="FKZ193" i="47"/>
  <c r="FLA193" i="47"/>
  <c r="FLB193" i="47"/>
  <c r="FLC193" i="47"/>
  <c r="FLD193" i="47"/>
  <c r="FLE193" i="47"/>
  <c r="FLF193" i="47"/>
  <c r="FLG193" i="47"/>
  <c r="FLH193" i="47"/>
  <c r="FLI193" i="47"/>
  <c r="FLJ193" i="47"/>
  <c r="FLK193" i="47"/>
  <c r="FLL193" i="47"/>
  <c r="FLM193" i="47"/>
  <c r="FLN193" i="47"/>
  <c r="FLO193" i="47"/>
  <c r="FLP193" i="47"/>
  <c r="FLQ193" i="47"/>
  <c r="FLR193" i="47"/>
  <c r="FLS193" i="47"/>
  <c r="FLT193" i="47"/>
  <c r="FLU193" i="47"/>
  <c r="FLV193" i="47"/>
  <c r="FLW193" i="47"/>
  <c r="FLX193" i="47"/>
  <c r="FLY193" i="47"/>
  <c r="FLZ193" i="47"/>
  <c r="FMA193" i="47"/>
  <c r="FMB193" i="47"/>
  <c r="FMC193" i="47"/>
  <c r="FMD193" i="47"/>
  <c r="FME193" i="47"/>
  <c r="FMF193" i="47"/>
  <c r="FMG193" i="47"/>
  <c r="FMH193" i="47"/>
  <c r="FMI193" i="47"/>
  <c r="FMJ193" i="47"/>
  <c r="FMK193" i="47"/>
  <c r="FML193" i="47"/>
  <c r="FMM193" i="47"/>
  <c r="FMN193" i="47"/>
  <c r="FMO193" i="47"/>
  <c r="FMP193" i="47"/>
  <c r="FMQ193" i="47"/>
  <c r="FMR193" i="47"/>
  <c r="FMS193" i="47"/>
  <c r="FMT193" i="47"/>
  <c r="FMU193" i="47"/>
  <c r="FMV193" i="47"/>
  <c r="FMW193" i="47"/>
  <c r="FMX193" i="47"/>
  <c r="FMY193" i="47"/>
  <c r="FMZ193" i="47"/>
  <c r="FNA193" i="47"/>
  <c r="FNB193" i="47"/>
  <c r="FNC193" i="47"/>
  <c r="FND193" i="47"/>
  <c r="FNE193" i="47"/>
  <c r="FNF193" i="47"/>
  <c r="FNG193" i="47"/>
  <c r="FNH193" i="47"/>
  <c r="FNI193" i="47"/>
  <c r="FNJ193" i="47"/>
  <c r="FNK193" i="47"/>
  <c r="FNL193" i="47"/>
  <c r="FNM193" i="47"/>
  <c r="FNN193" i="47"/>
  <c r="FNO193" i="47"/>
  <c r="FNP193" i="47"/>
  <c r="FNQ193" i="47"/>
  <c r="FNR193" i="47"/>
  <c r="FNS193" i="47"/>
  <c r="FNT193" i="47"/>
  <c r="FNU193" i="47"/>
  <c r="FNV193" i="47"/>
  <c r="FNW193" i="47"/>
  <c r="FNX193" i="47"/>
  <c r="FNY193" i="47"/>
  <c r="FNZ193" i="47"/>
  <c r="FOA193" i="47"/>
  <c r="FOB193" i="47"/>
  <c r="FOC193" i="47"/>
  <c r="FOD193" i="47"/>
  <c r="FOE193" i="47"/>
  <c r="FOF193" i="47"/>
  <c r="FOG193" i="47"/>
  <c r="FOH193" i="47"/>
  <c r="FOI193" i="47"/>
  <c r="FOJ193" i="47"/>
  <c r="FOK193" i="47"/>
  <c r="FOL193" i="47"/>
  <c r="FOM193" i="47"/>
  <c r="FON193" i="47"/>
  <c r="FOO193" i="47"/>
  <c r="FOP193" i="47"/>
  <c r="FOQ193" i="47"/>
  <c r="FOR193" i="47"/>
  <c r="FOS193" i="47"/>
  <c r="FOT193" i="47"/>
  <c r="FOU193" i="47"/>
  <c r="FOV193" i="47"/>
  <c r="FOW193" i="47"/>
  <c r="FOX193" i="47"/>
  <c r="FOY193" i="47"/>
  <c r="FOZ193" i="47"/>
  <c r="FPA193" i="47"/>
  <c r="FPB193" i="47"/>
  <c r="FPC193" i="47"/>
  <c r="FPD193" i="47"/>
  <c r="FPE193" i="47"/>
  <c r="FPF193" i="47"/>
  <c r="FPG193" i="47"/>
  <c r="FPH193" i="47"/>
  <c r="FPI193" i="47"/>
  <c r="FPJ193" i="47"/>
  <c r="FPK193" i="47"/>
  <c r="FPL193" i="47"/>
  <c r="FPM193" i="47"/>
  <c r="FPN193" i="47"/>
  <c r="FPO193" i="47"/>
  <c r="FPP193" i="47"/>
  <c r="FPQ193" i="47"/>
  <c r="FPR193" i="47"/>
  <c r="FPS193" i="47"/>
  <c r="FPT193" i="47"/>
  <c r="FPU193" i="47"/>
  <c r="FPV193" i="47"/>
  <c r="FPW193" i="47"/>
  <c r="FPX193" i="47"/>
  <c r="FPY193" i="47"/>
  <c r="FPZ193" i="47"/>
  <c r="FQA193" i="47"/>
  <c r="FQB193" i="47"/>
  <c r="FQC193" i="47"/>
  <c r="FQD193" i="47"/>
  <c r="FQE193" i="47"/>
  <c r="FQF193" i="47"/>
  <c r="FQG193" i="47"/>
  <c r="FQH193" i="47"/>
  <c r="FQI193" i="47"/>
  <c r="FQJ193" i="47"/>
  <c r="FQK193" i="47"/>
  <c r="FQL193" i="47"/>
  <c r="FQM193" i="47"/>
  <c r="FQN193" i="47"/>
  <c r="FQO193" i="47"/>
  <c r="FQP193" i="47"/>
  <c r="FQQ193" i="47"/>
  <c r="FQR193" i="47"/>
  <c r="FQS193" i="47"/>
  <c r="FQT193" i="47"/>
  <c r="FQU193" i="47"/>
  <c r="FQV193" i="47"/>
  <c r="FQW193" i="47"/>
  <c r="FQX193" i="47"/>
  <c r="FQY193" i="47"/>
  <c r="FQZ193" i="47"/>
  <c r="FRA193" i="47"/>
  <c r="FRB193" i="47"/>
  <c r="FRC193" i="47"/>
  <c r="FRD193" i="47"/>
  <c r="FRE193" i="47"/>
  <c r="FRF193" i="47"/>
  <c r="FRG193" i="47"/>
  <c r="FRH193" i="47"/>
  <c r="FRI193" i="47"/>
  <c r="FRJ193" i="47"/>
  <c r="FRK193" i="47"/>
  <c r="FRL193" i="47"/>
  <c r="FRM193" i="47"/>
  <c r="FRN193" i="47"/>
  <c r="FRO193" i="47"/>
  <c r="FRP193" i="47"/>
  <c r="FRQ193" i="47"/>
  <c r="FRR193" i="47"/>
  <c r="FRS193" i="47"/>
  <c r="FRT193" i="47"/>
  <c r="FRU193" i="47"/>
  <c r="FRV193" i="47"/>
  <c r="FRW193" i="47"/>
  <c r="FRX193" i="47"/>
  <c r="FRY193" i="47"/>
  <c r="FRZ193" i="47"/>
  <c r="FSA193" i="47"/>
  <c r="FSB193" i="47"/>
  <c r="FSC193" i="47"/>
  <c r="FSD193" i="47"/>
  <c r="FSE193" i="47"/>
  <c r="FSF193" i="47"/>
  <c r="FSG193" i="47"/>
  <c r="FSH193" i="47"/>
  <c r="FSI193" i="47"/>
  <c r="FSJ193" i="47"/>
  <c r="FSK193" i="47"/>
  <c r="FSL193" i="47"/>
  <c r="FSM193" i="47"/>
  <c r="FSN193" i="47"/>
  <c r="FSO193" i="47"/>
  <c r="FSP193" i="47"/>
  <c r="FSQ193" i="47"/>
  <c r="FSR193" i="47"/>
  <c r="FSS193" i="47"/>
  <c r="FST193" i="47"/>
  <c r="FSU193" i="47"/>
  <c r="FSV193" i="47"/>
  <c r="FSW193" i="47"/>
  <c r="FSX193" i="47"/>
  <c r="FSY193" i="47"/>
  <c r="FSZ193" i="47"/>
  <c r="FTA193" i="47"/>
  <c r="FTB193" i="47"/>
  <c r="FTC193" i="47"/>
  <c r="FTD193" i="47"/>
  <c r="FTE193" i="47"/>
  <c r="FTF193" i="47"/>
  <c r="FTG193" i="47"/>
  <c r="FTH193" i="47"/>
  <c r="FTI193" i="47"/>
  <c r="FTJ193" i="47"/>
  <c r="FTK193" i="47"/>
  <c r="FTL193" i="47"/>
  <c r="FTM193" i="47"/>
  <c r="FTN193" i="47"/>
  <c r="FTO193" i="47"/>
  <c r="FTP193" i="47"/>
  <c r="FTQ193" i="47"/>
  <c r="FTR193" i="47"/>
  <c r="FTS193" i="47"/>
  <c r="FTT193" i="47"/>
  <c r="FTU193" i="47"/>
  <c r="FTV193" i="47"/>
  <c r="FTW193" i="47"/>
  <c r="FTX193" i="47"/>
  <c r="FTY193" i="47"/>
  <c r="FTZ193" i="47"/>
  <c r="FUA193" i="47"/>
  <c r="FUB193" i="47"/>
  <c r="FUC193" i="47"/>
  <c r="FUD193" i="47"/>
  <c r="FUE193" i="47"/>
  <c r="FUF193" i="47"/>
  <c r="FUG193" i="47"/>
  <c r="FUH193" i="47"/>
  <c r="FUI193" i="47"/>
  <c r="FUJ193" i="47"/>
  <c r="FUK193" i="47"/>
  <c r="FUL193" i="47"/>
  <c r="FUM193" i="47"/>
  <c r="FUN193" i="47"/>
  <c r="FUO193" i="47"/>
  <c r="FUP193" i="47"/>
  <c r="FUQ193" i="47"/>
  <c r="FUR193" i="47"/>
  <c r="FUS193" i="47"/>
  <c r="FUT193" i="47"/>
  <c r="FUU193" i="47"/>
  <c r="FUV193" i="47"/>
  <c r="FUW193" i="47"/>
  <c r="FUX193" i="47"/>
  <c r="FUY193" i="47"/>
  <c r="FUZ193" i="47"/>
  <c r="FVA193" i="47"/>
  <c r="FVB193" i="47"/>
  <c r="FVC193" i="47"/>
  <c r="FVD193" i="47"/>
  <c r="FVE193" i="47"/>
  <c r="FVF193" i="47"/>
  <c r="FVG193" i="47"/>
  <c r="FVH193" i="47"/>
  <c r="FVI193" i="47"/>
  <c r="FVJ193" i="47"/>
  <c r="FVK193" i="47"/>
  <c r="FVL193" i="47"/>
  <c r="FVM193" i="47"/>
  <c r="FVN193" i="47"/>
  <c r="FVO193" i="47"/>
  <c r="FVP193" i="47"/>
  <c r="FVQ193" i="47"/>
  <c r="FVR193" i="47"/>
  <c r="FVS193" i="47"/>
  <c r="FVT193" i="47"/>
  <c r="FVU193" i="47"/>
  <c r="FVV193" i="47"/>
  <c r="FVW193" i="47"/>
  <c r="FVX193" i="47"/>
  <c r="FVY193" i="47"/>
  <c r="FVZ193" i="47"/>
  <c r="FWA193" i="47"/>
  <c r="FWB193" i="47"/>
  <c r="FWC193" i="47"/>
  <c r="FWD193" i="47"/>
  <c r="FWE193" i="47"/>
  <c r="FWF193" i="47"/>
  <c r="FWG193" i="47"/>
  <c r="FWH193" i="47"/>
  <c r="FWI193" i="47"/>
  <c r="FWJ193" i="47"/>
  <c r="FWK193" i="47"/>
  <c r="FWL193" i="47"/>
  <c r="FWM193" i="47"/>
  <c r="FWN193" i="47"/>
  <c r="FWO193" i="47"/>
  <c r="FWP193" i="47"/>
  <c r="FWQ193" i="47"/>
  <c r="FWR193" i="47"/>
  <c r="FWS193" i="47"/>
  <c r="FWT193" i="47"/>
  <c r="FWU193" i="47"/>
  <c r="FWV193" i="47"/>
  <c r="FWW193" i="47"/>
  <c r="FWX193" i="47"/>
  <c r="FWY193" i="47"/>
  <c r="FWZ193" i="47"/>
  <c r="FXA193" i="47"/>
  <c r="FXB193" i="47"/>
  <c r="FXC193" i="47"/>
  <c r="FXD193" i="47"/>
  <c r="FXE193" i="47"/>
  <c r="FXF193" i="47"/>
  <c r="FXG193" i="47"/>
  <c r="FXH193" i="47"/>
  <c r="FXI193" i="47"/>
  <c r="FXJ193" i="47"/>
  <c r="FXK193" i="47"/>
  <c r="FXL193" i="47"/>
  <c r="FXM193" i="47"/>
  <c r="FXN193" i="47"/>
  <c r="FXO193" i="47"/>
  <c r="FXP193" i="47"/>
  <c r="FXQ193" i="47"/>
  <c r="FXR193" i="47"/>
  <c r="FXS193" i="47"/>
  <c r="FXT193" i="47"/>
  <c r="FXU193" i="47"/>
  <c r="FXV193" i="47"/>
  <c r="FXW193" i="47"/>
  <c r="FXX193" i="47"/>
  <c r="FXY193" i="47"/>
  <c r="FXZ193" i="47"/>
  <c r="FYA193" i="47"/>
  <c r="FYB193" i="47"/>
  <c r="FYC193" i="47"/>
  <c r="FYD193" i="47"/>
  <c r="FYE193" i="47"/>
  <c r="FYF193" i="47"/>
  <c r="FYG193" i="47"/>
  <c r="FYH193" i="47"/>
  <c r="FYI193" i="47"/>
  <c r="FYJ193" i="47"/>
  <c r="FYK193" i="47"/>
  <c r="FYL193" i="47"/>
  <c r="FYM193" i="47"/>
  <c r="FYN193" i="47"/>
  <c r="FYO193" i="47"/>
  <c r="FYP193" i="47"/>
  <c r="FYQ193" i="47"/>
  <c r="FYR193" i="47"/>
  <c r="FYS193" i="47"/>
  <c r="FYT193" i="47"/>
  <c r="FYU193" i="47"/>
  <c r="FYV193" i="47"/>
  <c r="FYW193" i="47"/>
  <c r="FYX193" i="47"/>
  <c r="FYY193" i="47"/>
  <c r="FYZ193" i="47"/>
  <c r="FZA193" i="47"/>
  <c r="FZB193" i="47"/>
  <c r="FZC193" i="47"/>
  <c r="FZD193" i="47"/>
  <c r="FZE193" i="47"/>
  <c r="FZF193" i="47"/>
  <c r="FZG193" i="47"/>
  <c r="FZH193" i="47"/>
  <c r="FZI193" i="47"/>
  <c r="FZJ193" i="47"/>
  <c r="FZK193" i="47"/>
  <c r="FZL193" i="47"/>
  <c r="FZM193" i="47"/>
  <c r="FZN193" i="47"/>
  <c r="FZO193" i="47"/>
  <c r="FZP193" i="47"/>
  <c r="FZQ193" i="47"/>
  <c r="FZR193" i="47"/>
  <c r="FZS193" i="47"/>
  <c r="FZT193" i="47"/>
  <c r="FZU193" i="47"/>
  <c r="FZV193" i="47"/>
  <c r="FZW193" i="47"/>
  <c r="FZX193" i="47"/>
  <c r="FZY193" i="47"/>
  <c r="FZZ193" i="47"/>
  <c r="GAA193" i="47"/>
  <c r="GAB193" i="47"/>
  <c r="GAC193" i="47"/>
  <c r="GAD193" i="47"/>
  <c r="GAE193" i="47"/>
  <c r="GAF193" i="47"/>
  <c r="GAG193" i="47"/>
  <c r="GAH193" i="47"/>
  <c r="GAI193" i="47"/>
  <c r="GAJ193" i="47"/>
  <c r="GAK193" i="47"/>
  <c r="GAL193" i="47"/>
  <c r="GAM193" i="47"/>
  <c r="GAN193" i="47"/>
  <c r="GAO193" i="47"/>
  <c r="GAP193" i="47"/>
  <c r="GAQ193" i="47"/>
  <c r="GAR193" i="47"/>
  <c r="GAS193" i="47"/>
  <c r="GAT193" i="47"/>
  <c r="GAU193" i="47"/>
  <c r="GAV193" i="47"/>
  <c r="GAW193" i="47"/>
  <c r="GAX193" i="47"/>
  <c r="GAY193" i="47"/>
  <c r="GAZ193" i="47"/>
  <c r="GBA193" i="47"/>
  <c r="GBB193" i="47"/>
  <c r="GBC193" i="47"/>
  <c r="GBD193" i="47"/>
  <c r="GBE193" i="47"/>
  <c r="GBF193" i="47"/>
  <c r="GBG193" i="47"/>
  <c r="GBH193" i="47"/>
  <c r="GBI193" i="47"/>
  <c r="GBJ193" i="47"/>
  <c r="GBK193" i="47"/>
  <c r="GBL193" i="47"/>
  <c r="GBM193" i="47"/>
  <c r="GBN193" i="47"/>
  <c r="GBO193" i="47"/>
  <c r="GBP193" i="47"/>
  <c r="GBQ193" i="47"/>
  <c r="GBR193" i="47"/>
  <c r="GBS193" i="47"/>
  <c r="GBT193" i="47"/>
  <c r="GBU193" i="47"/>
  <c r="GBV193" i="47"/>
  <c r="GBW193" i="47"/>
  <c r="GBX193" i="47"/>
  <c r="GBY193" i="47"/>
  <c r="GBZ193" i="47"/>
  <c r="GCA193" i="47"/>
  <c r="GCB193" i="47"/>
  <c r="GCC193" i="47"/>
  <c r="GCD193" i="47"/>
  <c r="GCE193" i="47"/>
  <c r="GCF193" i="47"/>
  <c r="GCG193" i="47"/>
  <c r="GCH193" i="47"/>
  <c r="GCI193" i="47"/>
  <c r="GCJ193" i="47"/>
  <c r="GCK193" i="47"/>
  <c r="GCL193" i="47"/>
  <c r="GCM193" i="47"/>
  <c r="GCN193" i="47"/>
  <c r="GCO193" i="47"/>
  <c r="GCP193" i="47"/>
  <c r="GCQ193" i="47"/>
  <c r="GCR193" i="47"/>
  <c r="GCS193" i="47"/>
  <c r="GCT193" i="47"/>
  <c r="GCU193" i="47"/>
  <c r="GCV193" i="47"/>
  <c r="GCW193" i="47"/>
  <c r="GCX193" i="47"/>
  <c r="GCY193" i="47"/>
  <c r="GCZ193" i="47"/>
  <c r="GDA193" i="47"/>
  <c r="GDB193" i="47"/>
  <c r="GDC193" i="47"/>
  <c r="GDD193" i="47"/>
  <c r="GDE193" i="47"/>
  <c r="GDF193" i="47"/>
  <c r="GDG193" i="47"/>
  <c r="GDH193" i="47"/>
  <c r="GDI193" i="47"/>
  <c r="GDJ193" i="47"/>
  <c r="GDK193" i="47"/>
  <c r="GDL193" i="47"/>
  <c r="GDM193" i="47"/>
  <c r="GDN193" i="47"/>
  <c r="GDO193" i="47"/>
  <c r="GDP193" i="47"/>
  <c r="GDQ193" i="47"/>
  <c r="GDR193" i="47"/>
  <c r="GDS193" i="47"/>
  <c r="GDT193" i="47"/>
  <c r="GDU193" i="47"/>
  <c r="GDV193" i="47"/>
  <c r="GDW193" i="47"/>
  <c r="GDX193" i="47"/>
  <c r="GDY193" i="47"/>
  <c r="GDZ193" i="47"/>
  <c r="GEA193" i="47"/>
  <c r="GEB193" i="47"/>
  <c r="GEC193" i="47"/>
  <c r="GED193" i="47"/>
  <c r="GEE193" i="47"/>
  <c r="GEF193" i="47"/>
  <c r="GEG193" i="47"/>
  <c r="GEH193" i="47"/>
  <c r="GEI193" i="47"/>
  <c r="GEJ193" i="47"/>
  <c r="GEK193" i="47"/>
  <c r="GEL193" i="47"/>
  <c r="GEM193" i="47"/>
  <c r="GEN193" i="47"/>
  <c r="GEO193" i="47"/>
  <c r="GEP193" i="47"/>
  <c r="GEQ193" i="47"/>
  <c r="GER193" i="47"/>
  <c r="GES193" i="47"/>
  <c r="GET193" i="47"/>
  <c r="GEU193" i="47"/>
  <c r="GEV193" i="47"/>
  <c r="GEW193" i="47"/>
  <c r="GEX193" i="47"/>
  <c r="GEY193" i="47"/>
  <c r="GEZ193" i="47"/>
  <c r="GFA193" i="47"/>
  <c r="GFB193" i="47"/>
  <c r="GFC193" i="47"/>
  <c r="GFD193" i="47"/>
  <c r="GFE193" i="47"/>
  <c r="GFF193" i="47"/>
  <c r="GFG193" i="47"/>
  <c r="GFH193" i="47"/>
  <c r="GFI193" i="47"/>
  <c r="GFJ193" i="47"/>
  <c r="GFK193" i="47"/>
  <c r="GFL193" i="47"/>
  <c r="GFM193" i="47"/>
  <c r="GFN193" i="47"/>
  <c r="GFO193" i="47"/>
  <c r="GFP193" i="47"/>
  <c r="GFQ193" i="47"/>
  <c r="GFR193" i="47"/>
  <c r="GFS193" i="47"/>
  <c r="GFT193" i="47"/>
  <c r="GFU193" i="47"/>
  <c r="GFV193" i="47"/>
  <c r="GFW193" i="47"/>
  <c r="GFX193" i="47"/>
  <c r="GFY193" i="47"/>
  <c r="GFZ193" i="47"/>
  <c r="GGA193" i="47"/>
  <c r="GGB193" i="47"/>
  <c r="GGC193" i="47"/>
  <c r="GGD193" i="47"/>
  <c r="GGE193" i="47"/>
  <c r="GGF193" i="47"/>
  <c r="GGG193" i="47"/>
  <c r="GGH193" i="47"/>
  <c r="GGI193" i="47"/>
  <c r="GGJ193" i="47"/>
  <c r="GGK193" i="47"/>
  <c r="GGL193" i="47"/>
  <c r="GGM193" i="47"/>
  <c r="GGN193" i="47"/>
  <c r="GGO193" i="47"/>
  <c r="GGP193" i="47"/>
  <c r="GGQ193" i="47"/>
  <c r="GGR193" i="47"/>
  <c r="GGS193" i="47"/>
  <c r="GGT193" i="47"/>
  <c r="GGU193" i="47"/>
  <c r="GGV193" i="47"/>
  <c r="GGW193" i="47"/>
  <c r="GGX193" i="47"/>
  <c r="GGY193" i="47"/>
  <c r="GGZ193" i="47"/>
  <c r="GHA193" i="47"/>
  <c r="GHB193" i="47"/>
  <c r="GHC193" i="47"/>
  <c r="GHD193" i="47"/>
  <c r="GHE193" i="47"/>
  <c r="GHF193" i="47"/>
  <c r="GHG193" i="47"/>
  <c r="GHH193" i="47"/>
  <c r="GHI193" i="47"/>
  <c r="GHJ193" i="47"/>
  <c r="GHK193" i="47"/>
  <c r="GHL193" i="47"/>
  <c r="GHM193" i="47"/>
  <c r="GHN193" i="47"/>
  <c r="GHO193" i="47"/>
  <c r="GHP193" i="47"/>
  <c r="GHQ193" i="47"/>
  <c r="GHR193" i="47"/>
  <c r="GHS193" i="47"/>
  <c r="GHT193" i="47"/>
  <c r="GHU193" i="47"/>
  <c r="GHV193" i="47"/>
  <c r="GHW193" i="47"/>
  <c r="GHX193" i="47"/>
  <c r="GHY193" i="47"/>
  <c r="GHZ193" i="47"/>
  <c r="GIA193" i="47"/>
  <c r="GIB193" i="47"/>
  <c r="GIC193" i="47"/>
  <c r="GID193" i="47"/>
  <c r="GIE193" i="47"/>
  <c r="GIF193" i="47"/>
  <c r="GIG193" i="47"/>
  <c r="GIH193" i="47"/>
  <c r="GII193" i="47"/>
  <c r="GIJ193" i="47"/>
  <c r="GIK193" i="47"/>
  <c r="GIL193" i="47"/>
  <c r="GIM193" i="47"/>
  <c r="GIN193" i="47"/>
  <c r="GIO193" i="47"/>
  <c r="GIP193" i="47"/>
  <c r="GIQ193" i="47"/>
  <c r="GIR193" i="47"/>
  <c r="GIS193" i="47"/>
  <c r="GIT193" i="47"/>
  <c r="GIU193" i="47"/>
  <c r="GIV193" i="47"/>
  <c r="GIW193" i="47"/>
  <c r="GIX193" i="47"/>
  <c r="GIY193" i="47"/>
  <c r="GIZ193" i="47"/>
  <c r="GJA193" i="47"/>
  <c r="GJB193" i="47"/>
  <c r="GJC193" i="47"/>
  <c r="GJD193" i="47"/>
  <c r="GJE193" i="47"/>
  <c r="GJF193" i="47"/>
  <c r="GJG193" i="47"/>
  <c r="GJH193" i="47"/>
  <c r="GJI193" i="47"/>
  <c r="GJJ193" i="47"/>
  <c r="GJK193" i="47"/>
  <c r="GJL193" i="47"/>
  <c r="GJM193" i="47"/>
  <c r="GJN193" i="47"/>
  <c r="GJO193" i="47"/>
  <c r="GJP193" i="47"/>
  <c r="GJQ193" i="47"/>
  <c r="GJR193" i="47"/>
  <c r="GJS193" i="47"/>
  <c r="GJT193" i="47"/>
  <c r="GJU193" i="47"/>
  <c r="GJV193" i="47"/>
  <c r="GJW193" i="47"/>
  <c r="GJX193" i="47"/>
  <c r="GJY193" i="47"/>
  <c r="GJZ193" i="47"/>
  <c r="GKA193" i="47"/>
  <c r="GKB193" i="47"/>
  <c r="GKC193" i="47"/>
  <c r="GKD193" i="47"/>
  <c r="GKE193" i="47"/>
  <c r="GKF193" i="47"/>
  <c r="GKG193" i="47"/>
  <c r="GKH193" i="47"/>
  <c r="GKI193" i="47"/>
  <c r="GKJ193" i="47"/>
  <c r="GKK193" i="47"/>
  <c r="GKL193" i="47"/>
  <c r="GKM193" i="47"/>
  <c r="GKN193" i="47"/>
  <c r="GKO193" i="47"/>
  <c r="GKP193" i="47"/>
  <c r="GKQ193" i="47"/>
  <c r="GKR193" i="47"/>
  <c r="GKS193" i="47"/>
  <c r="GKT193" i="47"/>
  <c r="GKU193" i="47"/>
  <c r="GKV193" i="47"/>
  <c r="GKW193" i="47"/>
  <c r="GKX193" i="47"/>
  <c r="GKY193" i="47"/>
  <c r="GKZ193" i="47"/>
  <c r="GLA193" i="47"/>
  <c r="GLB193" i="47"/>
  <c r="GLC193" i="47"/>
  <c r="GLD193" i="47"/>
  <c r="GLE193" i="47"/>
  <c r="GLF193" i="47"/>
  <c r="GLG193" i="47"/>
  <c r="GLH193" i="47"/>
  <c r="GLI193" i="47"/>
  <c r="GLJ193" i="47"/>
  <c r="GLK193" i="47"/>
  <c r="GLL193" i="47"/>
  <c r="GLM193" i="47"/>
  <c r="GLN193" i="47"/>
  <c r="GLO193" i="47"/>
  <c r="GLP193" i="47"/>
  <c r="GLQ193" i="47"/>
  <c r="GLR193" i="47"/>
  <c r="GLS193" i="47"/>
  <c r="GLT193" i="47"/>
  <c r="GLU193" i="47"/>
  <c r="GLV193" i="47"/>
  <c r="GLW193" i="47"/>
  <c r="GLX193" i="47"/>
  <c r="GLY193" i="47"/>
  <c r="GLZ193" i="47"/>
  <c r="GMA193" i="47"/>
  <c r="GMB193" i="47"/>
  <c r="GMC193" i="47"/>
  <c r="GMD193" i="47"/>
  <c r="GME193" i="47"/>
  <c r="GMF193" i="47"/>
  <c r="GMG193" i="47"/>
  <c r="GMH193" i="47"/>
  <c r="GMI193" i="47"/>
  <c r="GMJ193" i="47"/>
  <c r="GMK193" i="47"/>
  <c r="GML193" i="47"/>
  <c r="GMM193" i="47"/>
  <c r="GMN193" i="47"/>
  <c r="GMO193" i="47"/>
  <c r="GMP193" i="47"/>
  <c r="GMQ193" i="47"/>
  <c r="GMR193" i="47"/>
  <c r="GMS193" i="47"/>
  <c r="GMT193" i="47"/>
  <c r="GMU193" i="47"/>
  <c r="GMV193" i="47"/>
  <c r="GMW193" i="47"/>
  <c r="GMX193" i="47"/>
  <c r="GMY193" i="47"/>
  <c r="GMZ193" i="47"/>
  <c r="GNA193" i="47"/>
  <c r="GNB193" i="47"/>
  <c r="GNC193" i="47"/>
  <c r="GND193" i="47"/>
  <c r="GNE193" i="47"/>
  <c r="GNF193" i="47"/>
  <c r="GNG193" i="47"/>
  <c r="GNH193" i="47"/>
  <c r="GNI193" i="47"/>
  <c r="GNJ193" i="47"/>
  <c r="GNK193" i="47"/>
  <c r="GNL193" i="47"/>
  <c r="GNM193" i="47"/>
  <c r="GNN193" i="47"/>
  <c r="GNO193" i="47"/>
  <c r="GNP193" i="47"/>
  <c r="GNQ193" i="47"/>
  <c r="GNR193" i="47"/>
  <c r="GNS193" i="47"/>
  <c r="GNT193" i="47"/>
  <c r="GNU193" i="47"/>
  <c r="GNV193" i="47"/>
  <c r="GNW193" i="47"/>
  <c r="GNX193" i="47"/>
  <c r="GNY193" i="47"/>
  <c r="GNZ193" i="47"/>
  <c r="GOA193" i="47"/>
  <c r="GOB193" i="47"/>
  <c r="GOC193" i="47"/>
  <c r="GOD193" i="47"/>
  <c r="GOE193" i="47"/>
  <c r="GOF193" i="47"/>
  <c r="GOG193" i="47"/>
  <c r="GOH193" i="47"/>
  <c r="GOI193" i="47"/>
  <c r="GOJ193" i="47"/>
  <c r="GOK193" i="47"/>
  <c r="GOL193" i="47"/>
  <c r="GOM193" i="47"/>
  <c r="GON193" i="47"/>
  <c r="GOO193" i="47"/>
  <c r="GOP193" i="47"/>
  <c r="GOQ193" i="47"/>
  <c r="GOR193" i="47"/>
  <c r="GOS193" i="47"/>
  <c r="GOT193" i="47"/>
  <c r="GOU193" i="47"/>
  <c r="GOV193" i="47"/>
  <c r="GOW193" i="47"/>
  <c r="GOX193" i="47"/>
  <c r="GOY193" i="47"/>
  <c r="GOZ193" i="47"/>
  <c r="GPA193" i="47"/>
  <c r="GPB193" i="47"/>
  <c r="GPC193" i="47"/>
  <c r="GPD193" i="47"/>
  <c r="GPE193" i="47"/>
  <c r="GPF193" i="47"/>
  <c r="GPG193" i="47"/>
  <c r="GPH193" i="47"/>
  <c r="GPI193" i="47"/>
  <c r="GPJ193" i="47"/>
  <c r="GPK193" i="47"/>
  <c r="GPL193" i="47"/>
  <c r="GPM193" i="47"/>
  <c r="GPN193" i="47"/>
  <c r="GPO193" i="47"/>
  <c r="GPP193" i="47"/>
  <c r="GPQ193" i="47"/>
  <c r="GPR193" i="47"/>
  <c r="GPS193" i="47"/>
  <c r="GPT193" i="47"/>
  <c r="GPU193" i="47"/>
  <c r="GPV193" i="47"/>
  <c r="GPW193" i="47"/>
  <c r="GPX193" i="47"/>
  <c r="GPY193" i="47"/>
  <c r="GPZ193" i="47"/>
  <c r="GQA193" i="47"/>
  <c r="GQB193" i="47"/>
  <c r="GQC193" i="47"/>
  <c r="GQD193" i="47"/>
  <c r="GQE193" i="47"/>
  <c r="GQF193" i="47"/>
  <c r="GQG193" i="47"/>
  <c r="GQH193" i="47"/>
  <c r="GQI193" i="47"/>
  <c r="GQJ193" i="47"/>
  <c r="GQK193" i="47"/>
  <c r="GQL193" i="47"/>
  <c r="GQM193" i="47"/>
  <c r="GQN193" i="47"/>
  <c r="GQO193" i="47"/>
  <c r="GQP193" i="47"/>
  <c r="GQQ193" i="47"/>
  <c r="GQR193" i="47"/>
  <c r="GQS193" i="47"/>
  <c r="GQT193" i="47"/>
  <c r="GQU193" i="47"/>
  <c r="GQV193" i="47"/>
  <c r="GQW193" i="47"/>
  <c r="GQX193" i="47"/>
  <c r="GQY193" i="47"/>
  <c r="GQZ193" i="47"/>
  <c r="GRA193" i="47"/>
  <c r="GRB193" i="47"/>
  <c r="GRC193" i="47"/>
  <c r="GRD193" i="47"/>
  <c r="GRE193" i="47"/>
  <c r="GRF193" i="47"/>
  <c r="GRG193" i="47"/>
  <c r="GRH193" i="47"/>
  <c r="GRI193" i="47"/>
  <c r="GRJ193" i="47"/>
  <c r="GRK193" i="47"/>
  <c r="GRL193" i="47"/>
  <c r="GRM193" i="47"/>
  <c r="GRN193" i="47"/>
  <c r="GRO193" i="47"/>
  <c r="GRP193" i="47"/>
  <c r="GRQ193" i="47"/>
  <c r="GRR193" i="47"/>
  <c r="GRS193" i="47"/>
  <c r="GRT193" i="47"/>
  <c r="GRU193" i="47"/>
  <c r="GRV193" i="47"/>
  <c r="GRW193" i="47"/>
  <c r="GRX193" i="47"/>
  <c r="GRY193" i="47"/>
  <c r="GRZ193" i="47"/>
  <c r="GSA193" i="47"/>
  <c r="GSB193" i="47"/>
  <c r="GSC193" i="47"/>
  <c r="GSD193" i="47"/>
  <c r="GSE193" i="47"/>
  <c r="GSF193" i="47"/>
  <c r="GSG193" i="47"/>
  <c r="GSH193" i="47"/>
  <c r="GSI193" i="47"/>
  <c r="GSJ193" i="47"/>
  <c r="GSK193" i="47"/>
  <c r="GSL193" i="47"/>
  <c r="GSM193" i="47"/>
  <c r="GSN193" i="47"/>
  <c r="GSO193" i="47"/>
  <c r="GSP193" i="47"/>
  <c r="GSQ193" i="47"/>
  <c r="GSR193" i="47"/>
  <c r="GSS193" i="47"/>
  <c r="GST193" i="47"/>
  <c r="GSU193" i="47"/>
  <c r="GSV193" i="47"/>
  <c r="GSW193" i="47"/>
  <c r="GSX193" i="47"/>
  <c r="GSY193" i="47"/>
  <c r="GSZ193" i="47"/>
  <c r="GTA193" i="47"/>
  <c r="GTB193" i="47"/>
  <c r="GTC193" i="47"/>
  <c r="GTD193" i="47"/>
  <c r="GTE193" i="47"/>
  <c r="GTF193" i="47"/>
  <c r="GTG193" i="47"/>
  <c r="GTH193" i="47"/>
  <c r="GTI193" i="47"/>
  <c r="GTJ193" i="47"/>
  <c r="GTK193" i="47"/>
  <c r="GTL193" i="47"/>
  <c r="GTM193" i="47"/>
  <c r="GTN193" i="47"/>
  <c r="GTO193" i="47"/>
  <c r="GTP193" i="47"/>
  <c r="GTQ193" i="47"/>
  <c r="GTR193" i="47"/>
  <c r="GTS193" i="47"/>
  <c r="GTT193" i="47"/>
  <c r="GTU193" i="47"/>
  <c r="GTV193" i="47"/>
  <c r="GTW193" i="47"/>
  <c r="GTX193" i="47"/>
  <c r="GTY193" i="47"/>
  <c r="GTZ193" i="47"/>
  <c r="GUA193" i="47"/>
  <c r="GUB193" i="47"/>
  <c r="GUC193" i="47"/>
  <c r="GUD193" i="47"/>
  <c r="GUE193" i="47"/>
  <c r="GUF193" i="47"/>
  <c r="GUG193" i="47"/>
  <c r="GUH193" i="47"/>
  <c r="GUI193" i="47"/>
  <c r="GUJ193" i="47"/>
  <c r="GUK193" i="47"/>
  <c r="GUL193" i="47"/>
  <c r="GUM193" i="47"/>
  <c r="GUN193" i="47"/>
  <c r="GUO193" i="47"/>
  <c r="GUP193" i="47"/>
  <c r="GUQ193" i="47"/>
  <c r="GUR193" i="47"/>
  <c r="GUS193" i="47"/>
  <c r="GUT193" i="47"/>
  <c r="GUU193" i="47"/>
  <c r="GUV193" i="47"/>
  <c r="GUW193" i="47"/>
  <c r="GUX193" i="47"/>
  <c r="GUY193" i="47"/>
  <c r="GUZ193" i="47"/>
  <c r="GVA193" i="47"/>
  <c r="GVB193" i="47"/>
  <c r="GVC193" i="47"/>
  <c r="GVD193" i="47"/>
  <c r="GVE193" i="47"/>
  <c r="GVF193" i="47"/>
  <c r="GVG193" i="47"/>
  <c r="GVH193" i="47"/>
  <c r="GVI193" i="47"/>
  <c r="GVJ193" i="47"/>
  <c r="GVK193" i="47"/>
  <c r="GVL193" i="47"/>
  <c r="GVM193" i="47"/>
  <c r="GVN193" i="47"/>
  <c r="GVO193" i="47"/>
  <c r="GVP193" i="47"/>
  <c r="GVQ193" i="47"/>
  <c r="GVR193" i="47"/>
  <c r="GVS193" i="47"/>
  <c r="GVT193" i="47"/>
  <c r="GVU193" i="47"/>
  <c r="GVV193" i="47"/>
  <c r="GVW193" i="47"/>
  <c r="GVX193" i="47"/>
  <c r="GVY193" i="47"/>
  <c r="GVZ193" i="47"/>
  <c r="GWA193" i="47"/>
  <c r="GWB193" i="47"/>
  <c r="GWC193" i="47"/>
  <c r="GWD193" i="47"/>
  <c r="GWE193" i="47"/>
  <c r="GWF193" i="47"/>
  <c r="GWG193" i="47"/>
  <c r="GWH193" i="47"/>
  <c r="GWI193" i="47"/>
  <c r="GWJ193" i="47"/>
  <c r="GWK193" i="47"/>
  <c r="GWL193" i="47"/>
  <c r="GWM193" i="47"/>
  <c r="GWN193" i="47"/>
  <c r="GWO193" i="47"/>
  <c r="GWP193" i="47"/>
  <c r="GWQ193" i="47"/>
  <c r="GWR193" i="47"/>
  <c r="GWS193" i="47"/>
  <c r="GWT193" i="47"/>
  <c r="GWU193" i="47"/>
  <c r="GWV193" i="47"/>
  <c r="GWW193" i="47"/>
  <c r="GWX193" i="47"/>
  <c r="GWY193" i="47"/>
  <c r="GWZ193" i="47"/>
  <c r="GXA193" i="47"/>
  <c r="GXB193" i="47"/>
  <c r="GXC193" i="47"/>
  <c r="GXD193" i="47"/>
  <c r="GXE193" i="47"/>
  <c r="GXF193" i="47"/>
  <c r="GXG193" i="47"/>
  <c r="GXH193" i="47"/>
  <c r="GXI193" i="47"/>
  <c r="GXJ193" i="47"/>
  <c r="GXK193" i="47"/>
  <c r="GXL193" i="47"/>
  <c r="GXM193" i="47"/>
  <c r="GXN193" i="47"/>
  <c r="GXO193" i="47"/>
  <c r="GXP193" i="47"/>
  <c r="GXQ193" i="47"/>
  <c r="GXR193" i="47"/>
  <c r="GXS193" i="47"/>
  <c r="GXT193" i="47"/>
  <c r="GXU193" i="47"/>
  <c r="GXV193" i="47"/>
  <c r="GXW193" i="47"/>
  <c r="GXX193" i="47"/>
  <c r="GXY193" i="47"/>
  <c r="GXZ193" i="47"/>
  <c r="GYA193" i="47"/>
  <c r="GYB193" i="47"/>
  <c r="GYC193" i="47"/>
  <c r="GYD193" i="47"/>
  <c r="GYE193" i="47"/>
  <c r="GYF193" i="47"/>
  <c r="GYG193" i="47"/>
  <c r="GYH193" i="47"/>
  <c r="GYI193" i="47"/>
  <c r="GYJ193" i="47"/>
  <c r="GYK193" i="47"/>
  <c r="GYL193" i="47"/>
  <c r="GYM193" i="47"/>
  <c r="GYN193" i="47"/>
  <c r="GYO193" i="47"/>
  <c r="GYP193" i="47"/>
  <c r="GYQ193" i="47"/>
  <c r="GYR193" i="47"/>
  <c r="GYS193" i="47"/>
  <c r="GYT193" i="47"/>
  <c r="GYU193" i="47"/>
  <c r="GYV193" i="47"/>
  <c r="GYW193" i="47"/>
  <c r="GYX193" i="47"/>
  <c r="GYY193" i="47"/>
  <c r="GYZ193" i="47"/>
  <c r="GZA193" i="47"/>
  <c r="GZB193" i="47"/>
  <c r="GZC193" i="47"/>
  <c r="GZD193" i="47"/>
  <c r="GZE193" i="47"/>
  <c r="GZF193" i="47"/>
  <c r="GZG193" i="47"/>
  <c r="GZH193" i="47"/>
  <c r="GZI193" i="47"/>
  <c r="GZJ193" i="47"/>
  <c r="GZK193" i="47"/>
  <c r="GZL193" i="47"/>
  <c r="GZM193" i="47"/>
  <c r="GZN193" i="47"/>
  <c r="GZO193" i="47"/>
  <c r="GZP193" i="47"/>
  <c r="GZQ193" i="47"/>
  <c r="GZR193" i="47"/>
  <c r="GZS193" i="47"/>
  <c r="GZT193" i="47"/>
  <c r="GZU193" i="47"/>
  <c r="GZV193" i="47"/>
  <c r="GZW193" i="47"/>
  <c r="GZX193" i="47"/>
  <c r="GZY193" i="47"/>
  <c r="GZZ193" i="47"/>
  <c r="HAA193" i="47"/>
  <c r="HAB193" i="47"/>
  <c r="HAC193" i="47"/>
  <c r="HAD193" i="47"/>
  <c r="HAE193" i="47"/>
  <c r="HAF193" i="47"/>
  <c r="HAG193" i="47"/>
  <c r="HAH193" i="47"/>
  <c r="HAI193" i="47"/>
  <c r="HAJ193" i="47"/>
  <c r="HAK193" i="47"/>
  <c r="HAL193" i="47"/>
  <c r="HAM193" i="47"/>
  <c r="HAN193" i="47"/>
  <c r="HAO193" i="47"/>
  <c r="HAP193" i="47"/>
  <c r="HAQ193" i="47"/>
  <c r="HAR193" i="47"/>
  <c r="HAS193" i="47"/>
  <c r="HAT193" i="47"/>
  <c r="HAU193" i="47"/>
  <c r="HAV193" i="47"/>
  <c r="HAW193" i="47"/>
  <c r="HAX193" i="47"/>
  <c r="HAY193" i="47"/>
  <c r="HAZ193" i="47"/>
  <c r="HBA193" i="47"/>
  <c r="HBB193" i="47"/>
  <c r="HBC193" i="47"/>
  <c r="HBD193" i="47"/>
  <c r="HBE193" i="47"/>
  <c r="HBF193" i="47"/>
  <c r="HBG193" i="47"/>
  <c r="HBH193" i="47"/>
  <c r="HBI193" i="47"/>
  <c r="HBJ193" i="47"/>
  <c r="HBK193" i="47"/>
  <c r="HBL193" i="47"/>
  <c r="HBM193" i="47"/>
  <c r="HBN193" i="47"/>
  <c r="HBO193" i="47"/>
  <c r="HBP193" i="47"/>
  <c r="HBQ193" i="47"/>
  <c r="HBR193" i="47"/>
  <c r="HBS193" i="47"/>
  <c r="HBT193" i="47"/>
  <c r="HBU193" i="47"/>
  <c r="HBV193" i="47"/>
  <c r="HBW193" i="47"/>
  <c r="HBX193" i="47"/>
  <c r="HBY193" i="47"/>
  <c r="HBZ193" i="47"/>
  <c r="HCA193" i="47"/>
  <c r="HCB193" i="47"/>
  <c r="HCC193" i="47"/>
  <c r="HCD193" i="47"/>
  <c r="HCE193" i="47"/>
  <c r="HCF193" i="47"/>
  <c r="HCG193" i="47"/>
  <c r="HCH193" i="47"/>
  <c r="HCI193" i="47"/>
  <c r="HCJ193" i="47"/>
  <c r="HCK193" i="47"/>
  <c r="HCL193" i="47"/>
  <c r="HCM193" i="47"/>
  <c r="HCN193" i="47"/>
  <c r="HCO193" i="47"/>
  <c r="HCP193" i="47"/>
  <c r="HCQ193" i="47"/>
  <c r="HCR193" i="47"/>
  <c r="HCS193" i="47"/>
  <c r="HCT193" i="47"/>
  <c r="HCU193" i="47"/>
  <c r="HCV193" i="47"/>
  <c r="HCW193" i="47"/>
  <c r="HCX193" i="47"/>
  <c r="HCY193" i="47"/>
  <c r="HCZ193" i="47"/>
  <c r="HDA193" i="47"/>
  <c r="HDB193" i="47"/>
  <c r="HDC193" i="47"/>
  <c r="HDD193" i="47"/>
  <c r="HDE193" i="47"/>
  <c r="HDF193" i="47"/>
  <c r="HDG193" i="47"/>
  <c r="HDH193" i="47"/>
  <c r="HDI193" i="47"/>
  <c r="HDJ193" i="47"/>
  <c r="HDK193" i="47"/>
  <c r="HDL193" i="47"/>
  <c r="HDM193" i="47"/>
  <c r="HDN193" i="47"/>
  <c r="HDO193" i="47"/>
  <c r="HDP193" i="47"/>
  <c r="HDQ193" i="47"/>
  <c r="HDR193" i="47"/>
  <c r="HDS193" i="47"/>
  <c r="HDT193" i="47"/>
  <c r="HDU193" i="47"/>
  <c r="HDV193" i="47"/>
  <c r="HDW193" i="47"/>
  <c r="HDX193" i="47"/>
  <c r="HDY193" i="47"/>
  <c r="HDZ193" i="47"/>
  <c r="HEA193" i="47"/>
  <c r="HEB193" i="47"/>
  <c r="HEC193" i="47"/>
  <c r="HED193" i="47"/>
  <c r="HEE193" i="47"/>
  <c r="HEF193" i="47"/>
  <c r="HEG193" i="47"/>
  <c r="HEH193" i="47"/>
  <c r="HEI193" i="47"/>
  <c r="HEJ193" i="47"/>
  <c r="HEK193" i="47"/>
  <c r="HEL193" i="47"/>
  <c r="HEM193" i="47"/>
  <c r="HEN193" i="47"/>
  <c r="HEO193" i="47"/>
  <c r="HEP193" i="47"/>
  <c r="HEQ193" i="47"/>
  <c r="HER193" i="47"/>
  <c r="HES193" i="47"/>
  <c r="HET193" i="47"/>
  <c r="HEU193" i="47"/>
  <c r="HEV193" i="47"/>
  <c r="HEW193" i="47"/>
  <c r="HEX193" i="47"/>
  <c r="HEY193" i="47"/>
  <c r="HEZ193" i="47"/>
  <c r="HFA193" i="47"/>
  <c r="HFB193" i="47"/>
  <c r="HFC193" i="47"/>
  <c r="HFD193" i="47"/>
  <c r="HFE193" i="47"/>
  <c r="HFF193" i="47"/>
  <c r="HFG193" i="47"/>
  <c r="HFH193" i="47"/>
  <c r="HFI193" i="47"/>
  <c r="HFJ193" i="47"/>
  <c r="HFK193" i="47"/>
  <c r="HFL193" i="47"/>
  <c r="HFM193" i="47"/>
  <c r="HFN193" i="47"/>
  <c r="HFO193" i="47"/>
  <c r="HFP193" i="47"/>
  <c r="HFQ193" i="47"/>
  <c r="HFR193" i="47"/>
  <c r="HFS193" i="47"/>
  <c r="HFT193" i="47"/>
  <c r="HFU193" i="47"/>
  <c r="HFV193" i="47"/>
  <c r="HFW193" i="47"/>
  <c r="HFX193" i="47"/>
  <c r="HFY193" i="47"/>
  <c r="HFZ193" i="47"/>
  <c r="HGA193" i="47"/>
  <c r="HGB193" i="47"/>
  <c r="HGC193" i="47"/>
  <c r="HGD193" i="47"/>
  <c r="HGE193" i="47"/>
  <c r="HGF193" i="47"/>
  <c r="HGG193" i="47"/>
  <c r="HGH193" i="47"/>
  <c r="HGI193" i="47"/>
  <c r="HGJ193" i="47"/>
  <c r="HGK193" i="47"/>
  <c r="HGL193" i="47"/>
  <c r="HGM193" i="47"/>
  <c r="HGN193" i="47"/>
  <c r="HGO193" i="47"/>
  <c r="HGP193" i="47"/>
  <c r="HGQ193" i="47"/>
  <c r="HGR193" i="47"/>
  <c r="HGS193" i="47"/>
  <c r="HGT193" i="47"/>
  <c r="HGU193" i="47"/>
  <c r="HGV193" i="47"/>
  <c r="HGW193" i="47"/>
  <c r="HGX193" i="47"/>
  <c r="HGY193" i="47"/>
  <c r="HGZ193" i="47"/>
  <c r="HHA193" i="47"/>
  <c r="HHB193" i="47"/>
  <c r="HHC193" i="47"/>
  <c r="HHD193" i="47"/>
  <c r="HHE193" i="47"/>
  <c r="HHF193" i="47"/>
  <c r="HHG193" i="47"/>
  <c r="HHH193" i="47"/>
  <c r="HHI193" i="47"/>
  <c r="HHJ193" i="47"/>
  <c r="HHK193" i="47"/>
  <c r="HHL193" i="47"/>
  <c r="HHM193" i="47"/>
  <c r="HHN193" i="47"/>
  <c r="HHO193" i="47"/>
  <c r="HHP193" i="47"/>
  <c r="HHQ193" i="47"/>
  <c r="HHR193" i="47"/>
  <c r="HHS193" i="47"/>
  <c r="HHT193" i="47"/>
  <c r="HHU193" i="47"/>
  <c r="HHV193" i="47"/>
  <c r="HHW193" i="47"/>
  <c r="HHX193" i="47"/>
  <c r="HHY193" i="47"/>
  <c r="HHZ193" i="47"/>
  <c r="HIA193" i="47"/>
  <c r="HIB193" i="47"/>
  <c r="HIC193" i="47"/>
  <c r="HID193" i="47"/>
  <c r="HIE193" i="47"/>
  <c r="HIF193" i="47"/>
  <c r="HIG193" i="47"/>
  <c r="HIH193" i="47"/>
  <c r="HII193" i="47"/>
  <c r="HIJ193" i="47"/>
  <c r="HIK193" i="47"/>
  <c r="HIL193" i="47"/>
  <c r="HIM193" i="47"/>
  <c r="HIN193" i="47"/>
  <c r="HIO193" i="47"/>
  <c r="HIP193" i="47"/>
  <c r="HIQ193" i="47"/>
  <c r="HIR193" i="47"/>
  <c r="HIS193" i="47"/>
  <c r="HIT193" i="47"/>
  <c r="HIU193" i="47"/>
  <c r="HIV193" i="47"/>
  <c r="HIW193" i="47"/>
  <c r="HIX193" i="47"/>
  <c r="HIY193" i="47"/>
  <c r="HIZ193" i="47"/>
  <c r="HJA193" i="47"/>
  <c r="HJB193" i="47"/>
  <c r="HJC193" i="47"/>
  <c r="HJD193" i="47"/>
  <c r="HJE193" i="47"/>
  <c r="HJF193" i="47"/>
  <c r="HJG193" i="47"/>
  <c r="HJH193" i="47"/>
  <c r="HJI193" i="47"/>
  <c r="HJJ193" i="47"/>
  <c r="HJK193" i="47"/>
  <c r="HJL193" i="47"/>
  <c r="HJM193" i="47"/>
  <c r="HJN193" i="47"/>
  <c r="HJO193" i="47"/>
  <c r="HJP193" i="47"/>
  <c r="HJQ193" i="47"/>
  <c r="HJR193" i="47"/>
  <c r="HJS193" i="47"/>
  <c r="HJT193" i="47"/>
  <c r="HJU193" i="47"/>
  <c r="HJV193" i="47"/>
  <c r="HJW193" i="47"/>
  <c r="HJX193" i="47"/>
  <c r="HJY193" i="47"/>
  <c r="HJZ193" i="47"/>
  <c r="HKA193" i="47"/>
  <c r="HKB193" i="47"/>
  <c r="HKC193" i="47"/>
  <c r="HKD193" i="47"/>
  <c r="HKE193" i="47"/>
  <c r="HKF193" i="47"/>
  <c r="HKG193" i="47"/>
  <c r="HKH193" i="47"/>
  <c r="HKI193" i="47"/>
  <c r="HKJ193" i="47"/>
  <c r="HKK193" i="47"/>
  <c r="HKL193" i="47"/>
  <c r="HKM193" i="47"/>
  <c r="HKN193" i="47"/>
  <c r="HKO193" i="47"/>
  <c r="HKP193" i="47"/>
  <c r="HKQ193" i="47"/>
  <c r="HKR193" i="47"/>
  <c r="HKS193" i="47"/>
  <c r="HKT193" i="47"/>
  <c r="HKU193" i="47"/>
  <c r="HKV193" i="47"/>
  <c r="HKW193" i="47"/>
  <c r="HKX193" i="47"/>
  <c r="HKY193" i="47"/>
  <c r="HKZ193" i="47"/>
  <c r="HLA193" i="47"/>
  <c r="HLB193" i="47"/>
  <c r="HLC193" i="47"/>
  <c r="HLD193" i="47"/>
  <c r="HLE193" i="47"/>
  <c r="HLF193" i="47"/>
  <c r="HLG193" i="47"/>
  <c r="HLH193" i="47"/>
  <c r="HLI193" i="47"/>
  <c r="HLJ193" i="47"/>
  <c r="HLK193" i="47"/>
  <c r="HLL193" i="47"/>
  <c r="HLM193" i="47"/>
  <c r="HLN193" i="47"/>
  <c r="HLO193" i="47"/>
  <c r="HLP193" i="47"/>
  <c r="HLQ193" i="47"/>
  <c r="HLR193" i="47"/>
  <c r="HLS193" i="47"/>
  <c r="HLT193" i="47"/>
  <c r="HLU193" i="47"/>
  <c r="HLV193" i="47"/>
  <c r="HLW193" i="47"/>
  <c r="HLX193" i="47"/>
  <c r="HLY193" i="47"/>
  <c r="HLZ193" i="47"/>
  <c r="HMA193" i="47"/>
  <c r="HMB193" i="47"/>
  <c r="HMC193" i="47"/>
  <c r="HMD193" i="47"/>
  <c r="HME193" i="47"/>
  <c r="HMF193" i="47"/>
  <c r="HMG193" i="47"/>
  <c r="HMH193" i="47"/>
  <c r="HMI193" i="47"/>
  <c r="HMJ193" i="47"/>
  <c r="HMK193" i="47"/>
  <c r="HML193" i="47"/>
  <c r="HMM193" i="47"/>
  <c r="HMN193" i="47"/>
  <c r="HMO193" i="47"/>
  <c r="HMP193" i="47"/>
  <c r="HMQ193" i="47"/>
  <c r="HMR193" i="47"/>
  <c r="HMS193" i="47"/>
  <c r="HMT193" i="47"/>
  <c r="HMU193" i="47"/>
  <c r="HMV193" i="47"/>
  <c r="HMW193" i="47"/>
  <c r="HMX193" i="47"/>
  <c r="HMY193" i="47"/>
  <c r="HMZ193" i="47"/>
  <c r="HNA193" i="47"/>
  <c r="HNB193" i="47"/>
  <c r="HNC193" i="47"/>
  <c r="HND193" i="47"/>
  <c r="HNE193" i="47"/>
  <c r="HNF193" i="47"/>
  <c r="HNG193" i="47"/>
  <c r="HNH193" i="47"/>
  <c r="HNI193" i="47"/>
  <c r="HNJ193" i="47"/>
  <c r="HNK193" i="47"/>
  <c r="HNL193" i="47"/>
  <c r="HNM193" i="47"/>
  <c r="HNN193" i="47"/>
  <c r="HNO193" i="47"/>
  <c r="HNP193" i="47"/>
  <c r="HNQ193" i="47"/>
  <c r="HNR193" i="47"/>
  <c r="HNS193" i="47"/>
  <c r="HNT193" i="47"/>
  <c r="HNU193" i="47"/>
  <c r="HNV193" i="47"/>
  <c r="HNW193" i="47"/>
  <c r="HNX193" i="47"/>
  <c r="HNY193" i="47"/>
  <c r="HNZ193" i="47"/>
  <c r="HOA193" i="47"/>
  <c r="HOB193" i="47"/>
  <c r="HOC193" i="47"/>
  <c r="HOD193" i="47"/>
  <c r="HOE193" i="47"/>
  <c r="HOF193" i="47"/>
  <c r="HOG193" i="47"/>
  <c r="HOH193" i="47"/>
  <c r="HOI193" i="47"/>
  <c r="HOJ193" i="47"/>
  <c r="HOK193" i="47"/>
  <c r="HOL193" i="47"/>
  <c r="HOM193" i="47"/>
  <c r="HON193" i="47"/>
  <c r="HOO193" i="47"/>
  <c r="HOP193" i="47"/>
  <c r="HOQ193" i="47"/>
  <c r="HOR193" i="47"/>
  <c r="HOS193" i="47"/>
  <c r="HOT193" i="47"/>
  <c r="HOU193" i="47"/>
  <c r="HOV193" i="47"/>
  <c r="HOW193" i="47"/>
  <c r="HOX193" i="47"/>
  <c r="HOY193" i="47"/>
  <c r="HOZ193" i="47"/>
  <c r="HPA193" i="47"/>
  <c r="HPB193" i="47"/>
  <c r="HPC193" i="47"/>
  <c r="HPD193" i="47"/>
  <c r="HPE193" i="47"/>
  <c r="HPF193" i="47"/>
  <c r="HPG193" i="47"/>
  <c r="HPH193" i="47"/>
  <c r="HPI193" i="47"/>
  <c r="HPJ193" i="47"/>
  <c r="HPK193" i="47"/>
  <c r="HPL193" i="47"/>
  <c r="HPM193" i="47"/>
  <c r="HPN193" i="47"/>
  <c r="HPO193" i="47"/>
  <c r="HPP193" i="47"/>
  <c r="HPQ193" i="47"/>
  <c r="HPR193" i="47"/>
  <c r="HPS193" i="47"/>
  <c r="HPT193" i="47"/>
  <c r="HPU193" i="47"/>
  <c r="HPV193" i="47"/>
  <c r="HPW193" i="47"/>
  <c r="HPX193" i="47"/>
  <c r="HPY193" i="47"/>
  <c r="HPZ193" i="47"/>
  <c r="HQA193" i="47"/>
  <c r="HQB193" i="47"/>
  <c r="HQC193" i="47"/>
  <c r="HQD193" i="47"/>
  <c r="HQE193" i="47"/>
  <c r="HQF193" i="47"/>
  <c r="HQG193" i="47"/>
  <c r="HQH193" i="47"/>
  <c r="HQI193" i="47"/>
  <c r="HQJ193" i="47"/>
  <c r="HQK193" i="47"/>
  <c r="HQL193" i="47"/>
  <c r="HQM193" i="47"/>
  <c r="HQN193" i="47"/>
  <c r="HQO193" i="47"/>
  <c r="HQP193" i="47"/>
  <c r="HQQ193" i="47"/>
  <c r="HQR193" i="47"/>
  <c r="HQS193" i="47"/>
  <c r="HQT193" i="47"/>
  <c r="HQU193" i="47"/>
  <c r="HQV193" i="47"/>
  <c r="HQW193" i="47"/>
  <c r="HQX193" i="47"/>
  <c r="HQY193" i="47"/>
  <c r="HQZ193" i="47"/>
  <c r="HRA193" i="47"/>
  <c r="HRB193" i="47"/>
  <c r="HRC193" i="47"/>
  <c r="HRD193" i="47"/>
  <c r="HRE193" i="47"/>
  <c r="HRF193" i="47"/>
  <c r="HRG193" i="47"/>
  <c r="HRH193" i="47"/>
  <c r="HRI193" i="47"/>
  <c r="HRJ193" i="47"/>
  <c r="HRK193" i="47"/>
  <c r="HRL193" i="47"/>
  <c r="HRM193" i="47"/>
  <c r="HRN193" i="47"/>
  <c r="HRO193" i="47"/>
  <c r="HRP193" i="47"/>
  <c r="HRQ193" i="47"/>
  <c r="HRR193" i="47"/>
  <c r="HRS193" i="47"/>
  <c r="HRT193" i="47"/>
  <c r="HRU193" i="47"/>
  <c r="HRV193" i="47"/>
  <c r="HRW193" i="47"/>
  <c r="HRX193" i="47"/>
  <c r="HRY193" i="47"/>
  <c r="HRZ193" i="47"/>
  <c r="HSA193" i="47"/>
  <c r="HSB193" i="47"/>
  <c r="HSC193" i="47"/>
  <c r="HSD193" i="47"/>
  <c r="HSE193" i="47"/>
  <c r="HSF193" i="47"/>
  <c r="HSG193" i="47"/>
  <c r="HSH193" i="47"/>
  <c r="HSI193" i="47"/>
  <c r="HSJ193" i="47"/>
  <c r="HSK193" i="47"/>
  <c r="HSL193" i="47"/>
  <c r="HSM193" i="47"/>
  <c r="HSN193" i="47"/>
  <c r="HSO193" i="47"/>
  <c r="HSP193" i="47"/>
  <c r="HSQ193" i="47"/>
  <c r="HSR193" i="47"/>
  <c r="HSS193" i="47"/>
  <c r="HST193" i="47"/>
  <c r="HSU193" i="47"/>
  <c r="HSV193" i="47"/>
  <c r="HSW193" i="47"/>
  <c r="HSX193" i="47"/>
  <c r="HSY193" i="47"/>
  <c r="HSZ193" i="47"/>
  <c r="HTA193" i="47"/>
  <c r="HTB193" i="47"/>
  <c r="HTC193" i="47"/>
  <c r="HTD193" i="47"/>
  <c r="HTE193" i="47"/>
  <c r="HTF193" i="47"/>
  <c r="HTG193" i="47"/>
  <c r="HTH193" i="47"/>
  <c r="HTI193" i="47"/>
  <c r="HTJ193" i="47"/>
  <c r="HTK193" i="47"/>
  <c r="HTL193" i="47"/>
  <c r="HTM193" i="47"/>
  <c r="HTN193" i="47"/>
  <c r="HTO193" i="47"/>
  <c r="HTP193" i="47"/>
  <c r="HTQ193" i="47"/>
  <c r="HTR193" i="47"/>
  <c r="HTS193" i="47"/>
  <c r="HTT193" i="47"/>
  <c r="HTU193" i="47"/>
  <c r="HTV193" i="47"/>
  <c r="HTW193" i="47"/>
  <c r="HTX193" i="47"/>
  <c r="HTY193" i="47"/>
  <c r="HTZ193" i="47"/>
  <c r="HUA193" i="47"/>
  <c r="HUB193" i="47"/>
  <c r="HUC193" i="47"/>
  <c r="HUD193" i="47"/>
  <c r="HUE193" i="47"/>
  <c r="HUF193" i="47"/>
  <c r="HUG193" i="47"/>
  <c r="HUH193" i="47"/>
  <c r="HUI193" i="47"/>
  <c r="HUJ193" i="47"/>
  <c r="HUK193" i="47"/>
  <c r="HUL193" i="47"/>
  <c r="HUM193" i="47"/>
  <c r="HUN193" i="47"/>
  <c r="HUO193" i="47"/>
  <c r="HUP193" i="47"/>
  <c r="HUQ193" i="47"/>
  <c r="HUR193" i="47"/>
  <c r="HUS193" i="47"/>
  <c r="HUT193" i="47"/>
  <c r="HUU193" i="47"/>
  <c r="HUV193" i="47"/>
  <c r="HUW193" i="47"/>
  <c r="HUX193" i="47"/>
  <c r="HUY193" i="47"/>
  <c r="HUZ193" i="47"/>
  <c r="HVA193" i="47"/>
  <c r="HVB193" i="47"/>
  <c r="HVC193" i="47"/>
  <c r="HVD193" i="47"/>
  <c r="HVE193" i="47"/>
  <c r="HVF193" i="47"/>
  <c r="HVG193" i="47"/>
  <c r="HVH193" i="47"/>
  <c r="HVI193" i="47"/>
  <c r="HVJ193" i="47"/>
  <c r="HVK193" i="47"/>
  <c r="HVL193" i="47"/>
  <c r="HVM193" i="47"/>
  <c r="HVN193" i="47"/>
  <c r="HVO193" i="47"/>
  <c r="HVP193" i="47"/>
  <c r="HVQ193" i="47"/>
  <c r="HVR193" i="47"/>
  <c r="HVS193" i="47"/>
  <c r="HVT193" i="47"/>
  <c r="HVU193" i="47"/>
  <c r="HVV193" i="47"/>
  <c r="HVW193" i="47"/>
  <c r="HVX193" i="47"/>
  <c r="HVY193" i="47"/>
  <c r="HVZ193" i="47"/>
  <c r="HWA193" i="47"/>
  <c r="HWB193" i="47"/>
  <c r="HWC193" i="47"/>
  <c r="HWD193" i="47"/>
  <c r="HWE193" i="47"/>
  <c r="HWF193" i="47"/>
  <c r="HWG193" i="47"/>
  <c r="HWH193" i="47"/>
  <c r="HWI193" i="47"/>
  <c r="HWJ193" i="47"/>
  <c r="HWK193" i="47"/>
  <c r="HWL193" i="47"/>
  <c r="HWM193" i="47"/>
  <c r="HWN193" i="47"/>
  <c r="HWO193" i="47"/>
  <c r="HWP193" i="47"/>
  <c r="HWQ193" i="47"/>
  <c r="HWR193" i="47"/>
  <c r="HWS193" i="47"/>
  <c r="HWT193" i="47"/>
  <c r="HWU193" i="47"/>
  <c r="HWV193" i="47"/>
  <c r="HWW193" i="47"/>
  <c r="HWX193" i="47"/>
  <c r="HWY193" i="47"/>
  <c r="HWZ193" i="47"/>
  <c r="HXA193" i="47"/>
  <c r="HXB193" i="47"/>
  <c r="HXC193" i="47"/>
  <c r="HXD193" i="47"/>
  <c r="HXE193" i="47"/>
  <c r="HXF193" i="47"/>
  <c r="HXG193" i="47"/>
  <c r="HXH193" i="47"/>
  <c r="HXI193" i="47"/>
  <c r="HXJ193" i="47"/>
  <c r="HXK193" i="47"/>
  <c r="HXL193" i="47"/>
  <c r="HXM193" i="47"/>
  <c r="HXN193" i="47"/>
  <c r="HXO193" i="47"/>
  <c r="HXP193" i="47"/>
  <c r="HXQ193" i="47"/>
  <c r="HXR193" i="47"/>
  <c r="HXS193" i="47"/>
  <c r="HXT193" i="47"/>
  <c r="HXU193" i="47"/>
  <c r="HXV193" i="47"/>
  <c r="HXW193" i="47"/>
  <c r="HXX193" i="47"/>
  <c r="HXY193" i="47"/>
  <c r="HXZ193" i="47"/>
  <c r="HYA193" i="47"/>
  <c r="HYB193" i="47"/>
  <c r="HYC193" i="47"/>
  <c r="HYD193" i="47"/>
  <c r="HYE193" i="47"/>
  <c r="HYF193" i="47"/>
  <c r="HYG193" i="47"/>
  <c r="HYH193" i="47"/>
  <c r="HYI193" i="47"/>
  <c r="HYJ193" i="47"/>
  <c r="HYK193" i="47"/>
  <c r="HYL193" i="47"/>
  <c r="HYM193" i="47"/>
  <c r="HYN193" i="47"/>
  <c r="HYO193" i="47"/>
  <c r="HYP193" i="47"/>
  <c r="HYQ193" i="47"/>
  <c r="HYR193" i="47"/>
  <c r="HYS193" i="47"/>
  <c r="HYT193" i="47"/>
  <c r="HYU193" i="47"/>
  <c r="HYV193" i="47"/>
  <c r="HYW193" i="47"/>
  <c r="HYX193" i="47"/>
  <c r="HYY193" i="47"/>
  <c r="HYZ193" i="47"/>
  <c r="HZA193" i="47"/>
  <c r="HZB193" i="47"/>
  <c r="HZC193" i="47"/>
  <c r="HZD193" i="47"/>
  <c r="HZE193" i="47"/>
  <c r="HZF193" i="47"/>
  <c r="HZG193" i="47"/>
  <c r="HZH193" i="47"/>
  <c r="HZI193" i="47"/>
  <c r="HZJ193" i="47"/>
  <c r="HZK193" i="47"/>
  <c r="HZL193" i="47"/>
  <c r="HZM193" i="47"/>
  <c r="HZN193" i="47"/>
  <c r="HZO193" i="47"/>
  <c r="HZP193" i="47"/>
  <c r="HZQ193" i="47"/>
  <c r="HZR193" i="47"/>
  <c r="HZS193" i="47"/>
  <c r="HZT193" i="47"/>
  <c r="HZU193" i="47"/>
  <c r="HZV193" i="47"/>
  <c r="HZW193" i="47"/>
  <c r="HZX193" i="47"/>
  <c r="HZY193" i="47"/>
  <c r="HZZ193" i="47"/>
  <c r="IAA193" i="47"/>
  <c r="IAB193" i="47"/>
  <c r="IAC193" i="47"/>
  <c r="IAD193" i="47"/>
  <c r="IAE193" i="47"/>
  <c r="IAF193" i="47"/>
  <c r="IAG193" i="47"/>
  <c r="IAH193" i="47"/>
  <c r="IAI193" i="47"/>
  <c r="IAJ193" i="47"/>
  <c r="IAK193" i="47"/>
  <c r="IAL193" i="47"/>
  <c r="IAM193" i="47"/>
  <c r="IAN193" i="47"/>
  <c r="IAO193" i="47"/>
  <c r="IAP193" i="47"/>
  <c r="IAQ193" i="47"/>
  <c r="IAR193" i="47"/>
  <c r="IAS193" i="47"/>
  <c r="IAT193" i="47"/>
  <c r="IAU193" i="47"/>
  <c r="IAV193" i="47"/>
  <c r="IAW193" i="47"/>
  <c r="IAX193" i="47"/>
  <c r="IAY193" i="47"/>
  <c r="IAZ193" i="47"/>
  <c r="IBA193" i="47"/>
  <c r="IBB193" i="47"/>
  <c r="IBC193" i="47"/>
  <c r="IBD193" i="47"/>
  <c r="IBE193" i="47"/>
  <c r="IBF193" i="47"/>
  <c r="IBG193" i="47"/>
  <c r="IBH193" i="47"/>
  <c r="IBI193" i="47"/>
  <c r="IBJ193" i="47"/>
  <c r="IBK193" i="47"/>
  <c r="IBL193" i="47"/>
  <c r="IBM193" i="47"/>
  <c r="IBN193" i="47"/>
  <c r="IBO193" i="47"/>
  <c r="IBP193" i="47"/>
  <c r="IBQ193" i="47"/>
  <c r="IBR193" i="47"/>
  <c r="IBS193" i="47"/>
  <c r="IBT193" i="47"/>
  <c r="IBU193" i="47"/>
  <c r="IBV193" i="47"/>
  <c r="IBW193" i="47"/>
  <c r="IBX193" i="47"/>
  <c r="IBY193" i="47"/>
  <c r="IBZ193" i="47"/>
  <c r="ICA193" i="47"/>
  <c r="ICB193" i="47"/>
  <c r="ICC193" i="47"/>
  <c r="ICD193" i="47"/>
  <c r="ICE193" i="47"/>
  <c r="ICF193" i="47"/>
  <c r="ICG193" i="47"/>
  <c r="ICH193" i="47"/>
  <c r="ICI193" i="47"/>
  <c r="ICJ193" i="47"/>
  <c r="ICK193" i="47"/>
  <c r="ICL193" i="47"/>
  <c r="ICM193" i="47"/>
  <c r="ICN193" i="47"/>
  <c r="ICO193" i="47"/>
  <c r="ICP193" i="47"/>
  <c r="ICQ193" i="47"/>
  <c r="ICR193" i="47"/>
  <c r="ICS193" i="47"/>
  <c r="ICT193" i="47"/>
  <c r="ICU193" i="47"/>
  <c r="ICV193" i="47"/>
  <c r="ICW193" i="47"/>
  <c r="ICX193" i="47"/>
  <c r="ICY193" i="47"/>
  <c r="ICZ193" i="47"/>
  <c r="IDA193" i="47"/>
  <c r="IDB193" i="47"/>
  <c r="IDC193" i="47"/>
  <c r="IDD193" i="47"/>
  <c r="IDE193" i="47"/>
  <c r="IDF193" i="47"/>
  <c r="IDG193" i="47"/>
  <c r="IDH193" i="47"/>
  <c r="IDI193" i="47"/>
  <c r="IDJ193" i="47"/>
  <c r="IDK193" i="47"/>
  <c r="IDL193" i="47"/>
  <c r="IDM193" i="47"/>
  <c r="IDN193" i="47"/>
  <c r="IDO193" i="47"/>
  <c r="IDP193" i="47"/>
  <c r="IDQ193" i="47"/>
  <c r="IDR193" i="47"/>
  <c r="IDS193" i="47"/>
  <c r="IDT193" i="47"/>
  <c r="IDU193" i="47"/>
  <c r="IDV193" i="47"/>
  <c r="IDW193" i="47"/>
  <c r="IDX193" i="47"/>
  <c r="IDY193" i="47"/>
  <c r="IDZ193" i="47"/>
  <c r="IEA193" i="47"/>
  <c r="IEB193" i="47"/>
  <c r="IEC193" i="47"/>
  <c r="IED193" i="47"/>
  <c r="IEE193" i="47"/>
  <c r="IEF193" i="47"/>
  <c r="IEG193" i="47"/>
  <c r="IEH193" i="47"/>
  <c r="IEI193" i="47"/>
  <c r="IEJ193" i="47"/>
  <c r="IEK193" i="47"/>
  <c r="IEL193" i="47"/>
  <c r="IEM193" i="47"/>
  <c r="IEN193" i="47"/>
  <c r="IEO193" i="47"/>
  <c r="IEP193" i="47"/>
  <c r="IEQ193" i="47"/>
  <c r="IER193" i="47"/>
  <c r="IES193" i="47"/>
  <c r="IET193" i="47"/>
  <c r="IEU193" i="47"/>
  <c r="IEV193" i="47"/>
  <c r="IEW193" i="47"/>
  <c r="IEX193" i="47"/>
  <c r="IEY193" i="47"/>
  <c r="IEZ193" i="47"/>
  <c r="IFA193" i="47"/>
  <c r="IFB193" i="47"/>
  <c r="IFC193" i="47"/>
  <c r="IFD193" i="47"/>
  <c r="IFE193" i="47"/>
  <c r="IFF193" i="47"/>
  <c r="IFG193" i="47"/>
  <c r="IFH193" i="47"/>
  <c r="IFI193" i="47"/>
  <c r="IFJ193" i="47"/>
  <c r="IFK193" i="47"/>
  <c r="IFL193" i="47"/>
  <c r="IFM193" i="47"/>
  <c r="IFN193" i="47"/>
  <c r="IFO193" i="47"/>
  <c r="IFP193" i="47"/>
  <c r="IFQ193" i="47"/>
  <c r="IFR193" i="47"/>
  <c r="IFS193" i="47"/>
  <c r="IFT193" i="47"/>
  <c r="IFU193" i="47"/>
  <c r="IFV193" i="47"/>
  <c r="IFW193" i="47"/>
  <c r="IFX193" i="47"/>
  <c r="IFY193" i="47"/>
  <c r="IFZ193" i="47"/>
  <c r="IGA193" i="47"/>
  <c r="IGB193" i="47"/>
  <c r="IGC193" i="47"/>
  <c r="IGD193" i="47"/>
  <c r="IGE193" i="47"/>
  <c r="IGF193" i="47"/>
  <c r="IGG193" i="47"/>
  <c r="IGH193" i="47"/>
  <c r="IGI193" i="47"/>
  <c r="IGJ193" i="47"/>
  <c r="IGK193" i="47"/>
  <c r="IGL193" i="47"/>
  <c r="IGM193" i="47"/>
  <c r="IGN193" i="47"/>
  <c r="IGO193" i="47"/>
  <c r="IGP193" i="47"/>
  <c r="IGQ193" i="47"/>
  <c r="IGR193" i="47"/>
  <c r="IGS193" i="47"/>
  <c r="IGT193" i="47"/>
  <c r="IGU193" i="47"/>
  <c r="IGV193" i="47"/>
  <c r="IGW193" i="47"/>
  <c r="IGX193" i="47"/>
  <c r="IGY193" i="47"/>
  <c r="IGZ193" i="47"/>
  <c r="IHA193" i="47"/>
  <c r="IHB193" i="47"/>
  <c r="IHC193" i="47"/>
  <c r="IHD193" i="47"/>
  <c r="IHE193" i="47"/>
  <c r="IHF193" i="47"/>
  <c r="IHG193" i="47"/>
  <c r="IHH193" i="47"/>
  <c r="IHI193" i="47"/>
  <c r="IHJ193" i="47"/>
  <c r="IHK193" i="47"/>
  <c r="IHL193" i="47"/>
  <c r="IHM193" i="47"/>
  <c r="IHN193" i="47"/>
  <c r="IHO193" i="47"/>
  <c r="IHP193" i="47"/>
  <c r="IHQ193" i="47"/>
  <c r="IHR193" i="47"/>
  <c r="IHS193" i="47"/>
  <c r="IHT193" i="47"/>
  <c r="IHU193" i="47"/>
  <c r="IHV193" i="47"/>
  <c r="IHW193" i="47"/>
  <c r="IHX193" i="47"/>
  <c r="IHY193" i="47"/>
  <c r="IHZ193" i="47"/>
  <c r="IIA193" i="47"/>
  <c r="IIB193" i="47"/>
  <c r="IIC193" i="47"/>
  <c r="IID193" i="47"/>
  <c r="IIE193" i="47"/>
  <c r="IIF193" i="47"/>
  <c r="IIG193" i="47"/>
  <c r="IIH193" i="47"/>
  <c r="III193" i="47"/>
  <c r="IIJ193" i="47"/>
  <c r="IIK193" i="47"/>
  <c r="IIL193" i="47"/>
  <c r="IIM193" i="47"/>
  <c r="IIN193" i="47"/>
  <c r="IIO193" i="47"/>
  <c r="IIP193" i="47"/>
  <c r="IIQ193" i="47"/>
  <c r="IIR193" i="47"/>
  <c r="IIS193" i="47"/>
  <c r="IIT193" i="47"/>
  <c r="IIU193" i="47"/>
  <c r="IIV193" i="47"/>
  <c r="IIW193" i="47"/>
  <c r="IIX193" i="47"/>
  <c r="IIY193" i="47"/>
  <c r="IIZ193" i="47"/>
  <c r="IJA193" i="47"/>
  <c r="IJB193" i="47"/>
  <c r="IJC193" i="47"/>
  <c r="IJD193" i="47"/>
  <c r="IJE193" i="47"/>
  <c r="IJF193" i="47"/>
  <c r="IJG193" i="47"/>
  <c r="IJH193" i="47"/>
  <c r="IJI193" i="47"/>
  <c r="IJJ193" i="47"/>
  <c r="IJK193" i="47"/>
  <c r="IJL193" i="47"/>
  <c r="IJM193" i="47"/>
  <c r="IJN193" i="47"/>
  <c r="IJO193" i="47"/>
  <c r="IJP193" i="47"/>
  <c r="IJQ193" i="47"/>
  <c r="IJR193" i="47"/>
  <c r="IJS193" i="47"/>
  <c r="IJT193" i="47"/>
  <c r="IJU193" i="47"/>
  <c r="IJV193" i="47"/>
  <c r="IJW193" i="47"/>
  <c r="IJX193" i="47"/>
  <c r="IJY193" i="47"/>
  <c r="IJZ193" i="47"/>
  <c r="IKA193" i="47"/>
  <c r="IKB193" i="47"/>
  <c r="IKC193" i="47"/>
  <c r="IKD193" i="47"/>
  <c r="IKE193" i="47"/>
  <c r="IKF193" i="47"/>
  <c r="IKG193" i="47"/>
  <c r="IKH193" i="47"/>
  <c r="IKI193" i="47"/>
  <c r="IKJ193" i="47"/>
  <c r="IKK193" i="47"/>
  <c r="IKL193" i="47"/>
  <c r="IKM193" i="47"/>
  <c r="IKN193" i="47"/>
  <c r="IKO193" i="47"/>
  <c r="IKP193" i="47"/>
  <c r="IKQ193" i="47"/>
  <c r="IKR193" i="47"/>
  <c r="IKS193" i="47"/>
  <c r="IKT193" i="47"/>
  <c r="IKU193" i="47"/>
  <c r="IKV193" i="47"/>
  <c r="IKW193" i="47"/>
  <c r="IKX193" i="47"/>
  <c r="IKY193" i="47"/>
  <c r="IKZ193" i="47"/>
  <c r="ILA193" i="47"/>
  <c r="ILB193" i="47"/>
  <c r="ILC193" i="47"/>
  <c r="ILD193" i="47"/>
  <c r="ILE193" i="47"/>
  <c r="ILF193" i="47"/>
  <c r="ILG193" i="47"/>
  <c r="ILH193" i="47"/>
  <c r="ILI193" i="47"/>
  <c r="ILJ193" i="47"/>
  <c r="ILK193" i="47"/>
  <c r="ILL193" i="47"/>
  <c r="ILM193" i="47"/>
  <c r="ILN193" i="47"/>
  <c r="ILO193" i="47"/>
  <c r="ILP193" i="47"/>
  <c r="ILQ193" i="47"/>
  <c r="ILR193" i="47"/>
  <c r="ILS193" i="47"/>
  <c r="ILT193" i="47"/>
  <c r="ILU193" i="47"/>
  <c r="ILV193" i="47"/>
  <c r="ILW193" i="47"/>
  <c r="ILX193" i="47"/>
  <c r="ILY193" i="47"/>
  <c r="ILZ193" i="47"/>
  <c r="IMA193" i="47"/>
  <c r="IMB193" i="47"/>
  <c r="IMC193" i="47"/>
  <c r="IMD193" i="47"/>
  <c r="IME193" i="47"/>
  <c r="IMF193" i="47"/>
  <c r="IMG193" i="47"/>
  <c r="IMH193" i="47"/>
  <c r="IMI193" i="47"/>
  <c r="IMJ193" i="47"/>
  <c r="IMK193" i="47"/>
  <c r="IML193" i="47"/>
  <c r="IMM193" i="47"/>
  <c r="IMN193" i="47"/>
  <c r="IMO193" i="47"/>
  <c r="IMP193" i="47"/>
  <c r="IMQ193" i="47"/>
  <c r="IMR193" i="47"/>
  <c r="IMS193" i="47"/>
  <c r="IMT193" i="47"/>
  <c r="IMU193" i="47"/>
  <c r="IMV193" i="47"/>
  <c r="IMW193" i="47"/>
  <c r="IMX193" i="47"/>
  <c r="IMY193" i="47"/>
  <c r="IMZ193" i="47"/>
  <c r="INA193" i="47"/>
  <c r="INB193" i="47"/>
  <c r="INC193" i="47"/>
  <c r="IND193" i="47"/>
  <c r="INE193" i="47"/>
  <c r="INF193" i="47"/>
  <c r="ING193" i="47"/>
  <c r="INH193" i="47"/>
  <c r="INI193" i="47"/>
  <c r="INJ193" i="47"/>
  <c r="INK193" i="47"/>
  <c r="INL193" i="47"/>
  <c r="INM193" i="47"/>
  <c r="INN193" i="47"/>
  <c r="INO193" i="47"/>
  <c r="INP193" i="47"/>
  <c r="INQ193" i="47"/>
  <c r="INR193" i="47"/>
  <c r="INS193" i="47"/>
  <c r="INT193" i="47"/>
  <c r="INU193" i="47"/>
  <c r="INV193" i="47"/>
  <c r="INW193" i="47"/>
  <c r="INX193" i="47"/>
  <c r="INY193" i="47"/>
  <c r="INZ193" i="47"/>
  <c r="IOA193" i="47"/>
  <c r="IOB193" i="47"/>
  <c r="IOC193" i="47"/>
  <c r="IOD193" i="47"/>
  <c r="IOE193" i="47"/>
  <c r="IOF193" i="47"/>
  <c r="IOG193" i="47"/>
  <c r="IOH193" i="47"/>
  <c r="IOI193" i="47"/>
  <c r="IOJ193" i="47"/>
  <c r="IOK193" i="47"/>
  <c r="IOL193" i="47"/>
  <c r="IOM193" i="47"/>
  <c r="ION193" i="47"/>
  <c r="IOO193" i="47"/>
  <c r="IOP193" i="47"/>
  <c r="IOQ193" i="47"/>
  <c r="IOR193" i="47"/>
  <c r="IOS193" i="47"/>
  <c r="IOT193" i="47"/>
  <c r="IOU193" i="47"/>
  <c r="IOV193" i="47"/>
  <c r="IOW193" i="47"/>
  <c r="IOX193" i="47"/>
  <c r="IOY193" i="47"/>
  <c r="IOZ193" i="47"/>
  <c r="IPA193" i="47"/>
  <c r="IPB193" i="47"/>
  <c r="IPC193" i="47"/>
  <c r="IPD193" i="47"/>
  <c r="IPE193" i="47"/>
  <c r="IPF193" i="47"/>
  <c r="IPG193" i="47"/>
  <c r="IPH193" i="47"/>
  <c r="IPI193" i="47"/>
  <c r="IPJ193" i="47"/>
  <c r="IPK193" i="47"/>
  <c r="IPL193" i="47"/>
  <c r="IPM193" i="47"/>
  <c r="IPN193" i="47"/>
  <c r="IPO193" i="47"/>
  <c r="IPP193" i="47"/>
  <c r="IPQ193" i="47"/>
  <c r="IPR193" i="47"/>
  <c r="IPS193" i="47"/>
  <c r="IPT193" i="47"/>
  <c r="IPU193" i="47"/>
  <c r="IPV193" i="47"/>
  <c r="IPW193" i="47"/>
  <c r="IPX193" i="47"/>
  <c r="IPY193" i="47"/>
  <c r="IPZ193" i="47"/>
  <c r="IQA193" i="47"/>
  <c r="IQB193" i="47"/>
  <c r="IQC193" i="47"/>
  <c r="IQD193" i="47"/>
  <c r="IQE193" i="47"/>
  <c r="IQF193" i="47"/>
  <c r="IQG193" i="47"/>
  <c r="IQH193" i="47"/>
  <c r="IQI193" i="47"/>
  <c r="IQJ193" i="47"/>
  <c r="IQK193" i="47"/>
  <c r="IQL193" i="47"/>
  <c r="IQM193" i="47"/>
  <c r="IQN193" i="47"/>
  <c r="IQO193" i="47"/>
  <c r="IQP193" i="47"/>
  <c r="IQQ193" i="47"/>
  <c r="IQR193" i="47"/>
  <c r="IQS193" i="47"/>
  <c r="IQT193" i="47"/>
  <c r="IQU193" i="47"/>
  <c r="IQV193" i="47"/>
  <c r="IQW193" i="47"/>
  <c r="IQX193" i="47"/>
  <c r="IQY193" i="47"/>
  <c r="IQZ193" i="47"/>
  <c r="IRA193" i="47"/>
  <c r="IRB193" i="47"/>
  <c r="IRC193" i="47"/>
  <c r="IRD193" i="47"/>
  <c r="IRE193" i="47"/>
  <c r="IRF193" i="47"/>
  <c r="IRG193" i="47"/>
  <c r="IRH193" i="47"/>
  <c r="IRI193" i="47"/>
  <c r="IRJ193" i="47"/>
  <c r="IRK193" i="47"/>
  <c r="IRL193" i="47"/>
  <c r="IRM193" i="47"/>
  <c r="IRN193" i="47"/>
  <c r="IRO193" i="47"/>
  <c r="IRP193" i="47"/>
  <c r="IRQ193" i="47"/>
  <c r="IRR193" i="47"/>
  <c r="IRS193" i="47"/>
  <c r="IRT193" i="47"/>
  <c r="IRU193" i="47"/>
  <c r="IRV193" i="47"/>
  <c r="IRW193" i="47"/>
  <c r="IRX193" i="47"/>
  <c r="IRY193" i="47"/>
  <c r="IRZ193" i="47"/>
  <c r="ISA193" i="47"/>
  <c r="ISB193" i="47"/>
  <c r="ISC193" i="47"/>
  <c r="ISD193" i="47"/>
  <c r="ISE193" i="47"/>
  <c r="ISF193" i="47"/>
  <c r="ISG193" i="47"/>
  <c r="ISH193" i="47"/>
  <c r="ISI193" i="47"/>
  <c r="ISJ193" i="47"/>
  <c r="ISK193" i="47"/>
  <c r="ISL193" i="47"/>
  <c r="ISM193" i="47"/>
  <c r="ISN193" i="47"/>
  <c r="ISO193" i="47"/>
  <c r="ISP193" i="47"/>
  <c r="ISQ193" i="47"/>
  <c r="ISR193" i="47"/>
  <c r="ISS193" i="47"/>
  <c r="IST193" i="47"/>
  <c r="ISU193" i="47"/>
  <c r="ISV193" i="47"/>
  <c r="ISW193" i="47"/>
  <c r="ISX193" i="47"/>
  <c r="ISY193" i="47"/>
  <c r="ISZ193" i="47"/>
  <c r="ITA193" i="47"/>
  <c r="ITB193" i="47"/>
  <c r="ITC193" i="47"/>
  <c r="ITD193" i="47"/>
  <c r="ITE193" i="47"/>
  <c r="ITF193" i="47"/>
  <c r="ITG193" i="47"/>
  <c r="ITH193" i="47"/>
  <c r="ITI193" i="47"/>
  <c r="ITJ193" i="47"/>
  <c r="ITK193" i="47"/>
  <c r="ITL193" i="47"/>
  <c r="ITM193" i="47"/>
  <c r="ITN193" i="47"/>
  <c r="ITO193" i="47"/>
  <c r="ITP193" i="47"/>
  <c r="ITQ193" i="47"/>
  <c r="ITR193" i="47"/>
  <c r="ITS193" i="47"/>
  <c r="ITT193" i="47"/>
  <c r="ITU193" i="47"/>
  <c r="ITV193" i="47"/>
  <c r="ITW193" i="47"/>
  <c r="ITX193" i="47"/>
  <c r="ITY193" i="47"/>
  <c r="ITZ193" i="47"/>
  <c r="IUA193" i="47"/>
  <c r="IUB193" i="47"/>
  <c r="IUC193" i="47"/>
  <c r="IUD193" i="47"/>
  <c r="IUE193" i="47"/>
  <c r="IUF193" i="47"/>
  <c r="IUG193" i="47"/>
  <c r="IUH193" i="47"/>
  <c r="IUI193" i="47"/>
  <c r="IUJ193" i="47"/>
  <c r="IUK193" i="47"/>
  <c r="IUL193" i="47"/>
  <c r="IUM193" i="47"/>
  <c r="IUN193" i="47"/>
  <c r="IUO193" i="47"/>
  <c r="IUP193" i="47"/>
  <c r="IUQ193" i="47"/>
  <c r="IUR193" i="47"/>
  <c r="IUS193" i="47"/>
  <c r="IUT193" i="47"/>
  <c r="IUU193" i="47"/>
  <c r="IUV193" i="47"/>
  <c r="IUW193" i="47"/>
  <c r="IUX193" i="47"/>
  <c r="IUY193" i="47"/>
  <c r="IUZ193" i="47"/>
  <c r="IVA193" i="47"/>
  <c r="IVB193" i="47"/>
  <c r="IVC193" i="47"/>
  <c r="IVD193" i="47"/>
  <c r="IVE193" i="47"/>
  <c r="IVF193" i="47"/>
  <c r="IVG193" i="47"/>
  <c r="IVH193" i="47"/>
  <c r="IVI193" i="47"/>
  <c r="IVJ193" i="47"/>
  <c r="IVK193" i="47"/>
  <c r="IVL193" i="47"/>
  <c r="IVM193" i="47"/>
  <c r="IVN193" i="47"/>
  <c r="IVO193" i="47"/>
  <c r="IVP193" i="47"/>
  <c r="IVQ193" i="47"/>
  <c r="IVR193" i="47"/>
  <c r="IVS193" i="47"/>
  <c r="IVT193" i="47"/>
  <c r="IVU193" i="47"/>
  <c r="IVV193" i="47"/>
  <c r="IVW193" i="47"/>
  <c r="IVX193" i="47"/>
  <c r="IVY193" i="47"/>
  <c r="IVZ193" i="47"/>
  <c r="IWA193" i="47"/>
  <c r="IWB193" i="47"/>
  <c r="IWC193" i="47"/>
  <c r="IWD193" i="47"/>
  <c r="IWE193" i="47"/>
  <c r="IWF193" i="47"/>
  <c r="IWG193" i="47"/>
  <c r="IWH193" i="47"/>
  <c r="IWI193" i="47"/>
  <c r="IWJ193" i="47"/>
  <c r="IWK193" i="47"/>
  <c r="IWL193" i="47"/>
  <c r="IWM193" i="47"/>
  <c r="IWN193" i="47"/>
  <c r="IWO193" i="47"/>
  <c r="IWP193" i="47"/>
  <c r="IWQ193" i="47"/>
  <c r="IWR193" i="47"/>
  <c r="IWS193" i="47"/>
  <c r="IWT193" i="47"/>
  <c r="IWU193" i="47"/>
  <c r="IWV193" i="47"/>
  <c r="IWW193" i="47"/>
  <c r="IWX193" i="47"/>
  <c r="IWY193" i="47"/>
  <c r="IWZ193" i="47"/>
  <c r="IXA193" i="47"/>
  <c r="IXB193" i="47"/>
  <c r="IXC193" i="47"/>
  <c r="IXD193" i="47"/>
  <c r="IXE193" i="47"/>
  <c r="IXF193" i="47"/>
  <c r="IXG193" i="47"/>
  <c r="IXH193" i="47"/>
  <c r="IXI193" i="47"/>
  <c r="IXJ193" i="47"/>
  <c r="IXK193" i="47"/>
  <c r="IXL193" i="47"/>
  <c r="IXM193" i="47"/>
  <c r="IXN193" i="47"/>
  <c r="IXO193" i="47"/>
  <c r="IXP193" i="47"/>
  <c r="IXQ193" i="47"/>
  <c r="IXR193" i="47"/>
  <c r="IXS193" i="47"/>
  <c r="IXT193" i="47"/>
  <c r="IXU193" i="47"/>
  <c r="IXV193" i="47"/>
  <c r="IXW193" i="47"/>
  <c r="IXX193" i="47"/>
  <c r="IXY193" i="47"/>
  <c r="IXZ193" i="47"/>
  <c r="IYA193" i="47"/>
  <c r="IYB193" i="47"/>
  <c r="IYC193" i="47"/>
  <c r="IYD193" i="47"/>
  <c r="IYE193" i="47"/>
  <c r="IYF193" i="47"/>
  <c r="IYG193" i="47"/>
  <c r="IYH193" i="47"/>
  <c r="IYI193" i="47"/>
  <c r="IYJ193" i="47"/>
  <c r="IYK193" i="47"/>
  <c r="IYL193" i="47"/>
  <c r="IYM193" i="47"/>
  <c r="IYN193" i="47"/>
  <c r="IYO193" i="47"/>
  <c r="IYP193" i="47"/>
  <c r="IYQ193" i="47"/>
  <c r="IYR193" i="47"/>
  <c r="IYS193" i="47"/>
  <c r="IYT193" i="47"/>
  <c r="IYU193" i="47"/>
  <c r="IYV193" i="47"/>
  <c r="IYW193" i="47"/>
  <c r="IYX193" i="47"/>
  <c r="IYY193" i="47"/>
  <c r="IYZ193" i="47"/>
  <c r="IZA193" i="47"/>
  <c r="IZB193" i="47"/>
  <c r="IZC193" i="47"/>
  <c r="IZD193" i="47"/>
  <c r="IZE193" i="47"/>
  <c r="IZF193" i="47"/>
  <c r="IZG193" i="47"/>
  <c r="IZH193" i="47"/>
  <c r="IZI193" i="47"/>
  <c r="IZJ193" i="47"/>
  <c r="IZK193" i="47"/>
  <c r="IZL193" i="47"/>
  <c r="IZM193" i="47"/>
  <c r="IZN193" i="47"/>
  <c r="IZO193" i="47"/>
  <c r="IZP193" i="47"/>
  <c r="IZQ193" i="47"/>
  <c r="IZR193" i="47"/>
  <c r="IZS193" i="47"/>
  <c r="IZT193" i="47"/>
  <c r="IZU193" i="47"/>
  <c r="IZV193" i="47"/>
  <c r="IZW193" i="47"/>
  <c r="IZX193" i="47"/>
  <c r="IZY193" i="47"/>
  <c r="IZZ193" i="47"/>
  <c r="JAA193" i="47"/>
  <c r="JAB193" i="47"/>
  <c r="JAC193" i="47"/>
  <c r="JAD193" i="47"/>
  <c r="JAE193" i="47"/>
  <c r="JAF193" i="47"/>
  <c r="JAG193" i="47"/>
  <c r="JAH193" i="47"/>
  <c r="JAI193" i="47"/>
  <c r="JAJ193" i="47"/>
  <c r="JAK193" i="47"/>
  <c r="JAL193" i="47"/>
  <c r="JAM193" i="47"/>
  <c r="JAN193" i="47"/>
  <c r="JAO193" i="47"/>
  <c r="JAP193" i="47"/>
  <c r="JAQ193" i="47"/>
  <c r="JAR193" i="47"/>
  <c r="JAS193" i="47"/>
  <c r="JAT193" i="47"/>
  <c r="JAU193" i="47"/>
  <c r="JAV193" i="47"/>
  <c r="JAW193" i="47"/>
  <c r="JAX193" i="47"/>
  <c r="JAY193" i="47"/>
  <c r="JAZ193" i="47"/>
  <c r="JBA193" i="47"/>
  <c r="JBB193" i="47"/>
  <c r="JBC193" i="47"/>
  <c r="JBD193" i="47"/>
  <c r="JBE193" i="47"/>
  <c r="JBF193" i="47"/>
  <c r="JBG193" i="47"/>
  <c r="JBH193" i="47"/>
  <c r="JBI193" i="47"/>
  <c r="JBJ193" i="47"/>
  <c r="JBK193" i="47"/>
  <c r="JBL193" i="47"/>
  <c r="JBM193" i="47"/>
  <c r="JBN193" i="47"/>
  <c r="JBO193" i="47"/>
  <c r="JBP193" i="47"/>
  <c r="JBQ193" i="47"/>
  <c r="JBR193" i="47"/>
  <c r="JBS193" i="47"/>
  <c r="JBT193" i="47"/>
  <c r="JBU193" i="47"/>
  <c r="JBV193" i="47"/>
  <c r="JBW193" i="47"/>
  <c r="JBX193" i="47"/>
  <c r="JBY193" i="47"/>
  <c r="JBZ193" i="47"/>
  <c r="JCA193" i="47"/>
  <c r="JCB193" i="47"/>
  <c r="JCC193" i="47"/>
  <c r="JCD193" i="47"/>
  <c r="JCE193" i="47"/>
  <c r="JCF193" i="47"/>
  <c r="JCG193" i="47"/>
  <c r="JCH193" i="47"/>
  <c r="JCI193" i="47"/>
  <c r="JCJ193" i="47"/>
  <c r="JCK193" i="47"/>
  <c r="JCL193" i="47"/>
  <c r="JCM193" i="47"/>
  <c r="JCN193" i="47"/>
  <c r="JCO193" i="47"/>
  <c r="JCP193" i="47"/>
  <c r="JCQ193" i="47"/>
  <c r="JCR193" i="47"/>
  <c r="JCS193" i="47"/>
  <c r="JCT193" i="47"/>
  <c r="JCU193" i="47"/>
  <c r="JCV193" i="47"/>
  <c r="JCW193" i="47"/>
  <c r="JCX193" i="47"/>
  <c r="JCY193" i="47"/>
  <c r="JCZ193" i="47"/>
  <c r="JDA193" i="47"/>
  <c r="JDB193" i="47"/>
  <c r="JDC193" i="47"/>
  <c r="JDD193" i="47"/>
  <c r="JDE193" i="47"/>
  <c r="JDF193" i="47"/>
  <c r="JDG193" i="47"/>
  <c r="JDH193" i="47"/>
  <c r="JDI193" i="47"/>
  <c r="JDJ193" i="47"/>
  <c r="JDK193" i="47"/>
  <c r="JDL193" i="47"/>
  <c r="JDM193" i="47"/>
  <c r="JDN193" i="47"/>
  <c r="JDO193" i="47"/>
  <c r="JDP193" i="47"/>
  <c r="JDQ193" i="47"/>
  <c r="JDR193" i="47"/>
  <c r="JDS193" i="47"/>
  <c r="JDT193" i="47"/>
  <c r="JDU193" i="47"/>
  <c r="JDV193" i="47"/>
  <c r="JDW193" i="47"/>
  <c r="JDX193" i="47"/>
  <c r="JDY193" i="47"/>
  <c r="JDZ193" i="47"/>
  <c r="JEA193" i="47"/>
  <c r="JEB193" i="47"/>
  <c r="JEC193" i="47"/>
  <c r="JED193" i="47"/>
  <c r="JEE193" i="47"/>
  <c r="JEF193" i="47"/>
  <c r="JEG193" i="47"/>
  <c r="JEH193" i="47"/>
  <c r="JEI193" i="47"/>
  <c r="JEJ193" i="47"/>
  <c r="JEK193" i="47"/>
  <c r="JEL193" i="47"/>
  <c r="JEM193" i="47"/>
  <c r="JEN193" i="47"/>
  <c r="JEO193" i="47"/>
  <c r="JEP193" i="47"/>
  <c r="JEQ193" i="47"/>
  <c r="JER193" i="47"/>
  <c r="JES193" i="47"/>
  <c r="JET193" i="47"/>
  <c r="JEU193" i="47"/>
  <c r="JEV193" i="47"/>
  <c r="JEW193" i="47"/>
  <c r="JEX193" i="47"/>
  <c r="JEY193" i="47"/>
  <c r="JEZ193" i="47"/>
  <c r="JFA193" i="47"/>
  <c r="JFB193" i="47"/>
  <c r="JFC193" i="47"/>
  <c r="JFD193" i="47"/>
  <c r="JFE193" i="47"/>
  <c r="JFF193" i="47"/>
  <c r="JFG193" i="47"/>
  <c r="JFH193" i="47"/>
  <c r="JFI193" i="47"/>
  <c r="JFJ193" i="47"/>
  <c r="JFK193" i="47"/>
  <c r="JFL193" i="47"/>
  <c r="JFM193" i="47"/>
  <c r="JFN193" i="47"/>
  <c r="JFO193" i="47"/>
  <c r="JFP193" i="47"/>
  <c r="JFQ193" i="47"/>
  <c r="JFR193" i="47"/>
  <c r="JFS193" i="47"/>
  <c r="JFT193" i="47"/>
  <c r="JFU193" i="47"/>
  <c r="JFV193" i="47"/>
  <c r="JFW193" i="47"/>
  <c r="JFX193" i="47"/>
  <c r="JFY193" i="47"/>
  <c r="JFZ193" i="47"/>
  <c r="JGA193" i="47"/>
  <c r="JGB193" i="47"/>
  <c r="JGC193" i="47"/>
  <c r="JGD193" i="47"/>
  <c r="JGE193" i="47"/>
  <c r="JGF193" i="47"/>
  <c r="JGG193" i="47"/>
  <c r="JGH193" i="47"/>
  <c r="JGI193" i="47"/>
  <c r="JGJ193" i="47"/>
  <c r="JGK193" i="47"/>
  <c r="JGL193" i="47"/>
  <c r="JGM193" i="47"/>
  <c r="JGN193" i="47"/>
  <c r="JGO193" i="47"/>
  <c r="JGP193" i="47"/>
  <c r="JGQ193" i="47"/>
  <c r="JGR193" i="47"/>
  <c r="JGS193" i="47"/>
  <c r="JGT193" i="47"/>
  <c r="JGU193" i="47"/>
  <c r="JGV193" i="47"/>
  <c r="JGW193" i="47"/>
  <c r="JGX193" i="47"/>
  <c r="JGY193" i="47"/>
  <c r="JGZ193" i="47"/>
  <c r="JHA193" i="47"/>
  <c r="JHB193" i="47"/>
  <c r="JHC193" i="47"/>
  <c r="JHD193" i="47"/>
  <c r="JHE193" i="47"/>
  <c r="JHF193" i="47"/>
  <c r="JHG193" i="47"/>
  <c r="JHH193" i="47"/>
  <c r="JHI193" i="47"/>
  <c r="JHJ193" i="47"/>
  <c r="JHK193" i="47"/>
  <c r="JHL193" i="47"/>
  <c r="JHM193" i="47"/>
  <c r="JHN193" i="47"/>
  <c r="JHO193" i="47"/>
  <c r="JHP193" i="47"/>
  <c r="JHQ193" i="47"/>
  <c r="JHR193" i="47"/>
  <c r="JHS193" i="47"/>
  <c r="JHT193" i="47"/>
  <c r="JHU193" i="47"/>
  <c r="JHV193" i="47"/>
  <c r="JHW193" i="47"/>
  <c r="JHX193" i="47"/>
  <c r="JHY193" i="47"/>
  <c r="JHZ193" i="47"/>
  <c r="JIA193" i="47"/>
  <c r="JIB193" i="47"/>
  <c r="JIC193" i="47"/>
  <c r="JID193" i="47"/>
  <c r="JIE193" i="47"/>
  <c r="JIF193" i="47"/>
  <c r="JIG193" i="47"/>
  <c r="JIH193" i="47"/>
  <c r="JII193" i="47"/>
  <c r="JIJ193" i="47"/>
  <c r="JIK193" i="47"/>
  <c r="JIL193" i="47"/>
  <c r="JIM193" i="47"/>
  <c r="JIN193" i="47"/>
  <c r="JIO193" i="47"/>
  <c r="JIP193" i="47"/>
  <c r="JIQ193" i="47"/>
  <c r="JIR193" i="47"/>
  <c r="JIS193" i="47"/>
  <c r="JIT193" i="47"/>
  <c r="JIU193" i="47"/>
  <c r="JIV193" i="47"/>
  <c r="JIW193" i="47"/>
  <c r="JIX193" i="47"/>
  <c r="JIY193" i="47"/>
  <c r="JIZ193" i="47"/>
  <c r="JJA193" i="47"/>
  <c r="JJB193" i="47"/>
  <c r="JJC193" i="47"/>
  <c r="JJD193" i="47"/>
  <c r="JJE193" i="47"/>
  <c r="JJF193" i="47"/>
  <c r="JJG193" i="47"/>
  <c r="JJH193" i="47"/>
  <c r="JJI193" i="47"/>
  <c r="JJJ193" i="47"/>
  <c r="JJK193" i="47"/>
  <c r="JJL193" i="47"/>
  <c r="JJM193" i="47"/>
  <c r="JJN193" i="47"/>
  <c r="JJO193" i="47"/>
  <c r="JJP193" i="47"/>
  <c r="JJQ193" i="47"/>
  <c r="JJR193" i="47"/>
  <c r="JJS193" i="47"/>
  <c r="JJT193" i="47"/>
  <c r="JJU193" i="47"/>
  <c r="JJV193" i="47"/>
  <c r="JJW193" i="47"/>
  <c r="JJX193" i="47"/>
  <c r="JJY193" i="47"/>
  <c r="JJZ193" i="47"/>
  <c r="JKA193" i="47"/>
  <c r="JKB193" i="47"/>
  <c r="JKC193" i="47"/>
  <c r="JKD193" i="47"/>
  <c r="JKE193" i="47"/>
  <c r="JKF193" i="47"/>
  <c r="JKG193" i="47"/>
  <c r="JKH193" i="47"/>
  <c r="JKI193" i="47"/>
  <c r="JKJ193" i="47"/>
  <c r="JKK193" i="47"/>
  <c r="JKL193" i="47"/>
  <c r="JKM193" i="47"/>
  <c r="JKN193" i="47"/>
  <c r="JKO193" i="47"/>
  <c r="JKP193" i="47"/>
  <c r="JKQ193" i="47"/>
  <c r="JKR193" i="47"/>
  <c r="JKS193" i="47"/>
  <c r="JKT193" i="47"/>
  <c r="JKU193" i="47"/>
  <c r="JKV193" i="47"/>
  <c r="JKW193" i="47"/>
  <c r="JKX193" i="47"/>
  <c r="JKY193" i="47"/>
  <c r="JKZ193" i="47"/>
  <c r="JLA193" i="47"/>
  <c r="JLB193" i="47"/>
  <c r="JLC193" i="47"/>
  <c r="JLD193" i="47"/>
  <c r="JLE193" i="47"/>
  <c r="JLF193" i="47"/>
  <c r="JLG193" i="47"/>
  <c r="JLH193" i="47"/>
  <c r="JLI193" i="47"/>
  <c r="JLJ193" i="47"/>
  <c r="JLK193" i="47"/>
  <c r="JLL193" i="47"/>
  <c r="JLM193" i="47"/>
  <c r="JLN193" i="47"/>
  <c r="JLO193" i="47"/>
  <c r="JLP193" i="47"/>
  <c r="JLQ193" i="47"/>
  <c r="JLR193" i="47"/>
  <c r="JLS193" i="47"/>
  <c r="JLT193" i="47"/>
  <c r="JLU193" i="47"/>
  <c r="JLV193" i="47"/>
  <c r="JLW193" i="47"/>
  <c r="JLX193" i="47"/>
  <c r="JLY193" i="47"/>
  <c r="JLZ193" i="47"/>
  <c r="JMA193" i="47"/>
  <c r="JMB193" i="47"/>
  <c r="JMC193" i="47"/>
  <c r="JMD193" i="47"/>
  <c r="JME193" i="47"/>
  <c r="JMF193" i="47"/>
  <c r="JMG193" i="47"/>
  <c r="JMH193" i="47"/>
  <c r="JMI193" i="47"/>
  <c r="JMJ193" i="47"/>
  <c r="JMK193" i="47"/>
  <c r="JML193" i="47"/>
  <c r="JMM193" i="47"/>
  <c r="JMN193" i="47"/>
  <c r="JMO193" i="47"/>
  <c r="JMP193" i="47"/>
  <c r="JMQ193" i="47"/>
  <c r="JMR193" i="47"/>
  <c r="JMS193" i="47"/>
  <c r="JMT193" i="47"/>
  <c r="JMU193" i="47"/>
  <c r="JMV193" i="47"/>
  <c r="JMW193" i="47"/>
  <c r="JMX193" i="47"/>
  <c r="JMY193" i="47"/>
  <c r="JMZ193" i="47"/>
  <c r="JNA193" i="47"/>
  <c r="JNB193" i="47"/>
  <c r="JNC193" i="47"/>
  <c r="JND193" i="47"/>
  <c r="JNE193" i="47"/>
  <c r="JNF193" i="47"/>
  <c r="JNG193" i="47"/>
  <c r="JNH193" i="47"/>
  <c r="JNI193" i="47"/>
  <c r="JNJ193" i="47"/>
  <c r="JNK193" i="47"/>
  <c r="JNL193" i="47"/>
  <c r="JNM193" i="47"/>
  <c r="JNN193" i="47"/>
  <c r="JNO193" i="47"/>
  <c r="JNP193" i="47"/>
  <c r="JNQ193" i="47"/>
  <c r="JNR193" i="47"/>
  <c r="JNS193" i="47"/>
  <c r="JNT193" i="47"/>
  <c r="JNU193" i="47"/>
  <c r="JNV193" i="47"/>
  <c r="JNW193" i="47"/>
  <c r="JNX193" i="47"/>
  <c r="JNY193" i="47"/>
  <c r="JNZ193" i="47"/>
  <c r="JOA193" i="47"/>
  <c r="JOB193" i="47"/>
  <c r="JOC193" i="47"/>
  <c r="JOD193" i="47"/>
  <c r="JOE193" i="47"/>
  <c r="JOF193" i="47"/>
  <c r="JOG193" i="47"/>
  <c r="JOH193" i="47"/>
  <c r="JOI193" i="47"/>
  <c r="JOJ193" i="47"/>
  <c r="JOK193" i="47"/>
  <c r="JOL193" i="47"/>
  <c r="JOM193" i="47"/>
  <c r="JON193" i="47"/>
  <c r="JOO193" i="47"/>
  <c r="JOP193" i="47"/>
  <c r="JOQ193" i="47"/>
  <c r="JOR193" i="47"/>
  <c r="JOS193" i="47"/>
  <c r="JOT193" i="47"/>
  <c r="JOU193" i="47"/>
  <c r="JOV193" i="47"/>
  <c r="JOW193" i="47"/>
  <c r="JOX193" i="47"/>
  <c r="JOY193" i="47"/>
  <c r="JOZ193" i="47"/>
  <c r="JPA193" i="47"/>
  <c r="JPB193" i="47"/>
  <c r="JPC193" i="47"/>
  <c r="JPD193" i="47"/>
  <c r="JPE193" i="47"/>
  <c r="JPF193" i="47"/>
  <c r="JPG193" i="47"/>
  <c r="JPH193" i="47"/>
  <c r="JPI193" i="47"/>
  <c r="JPJ193" i="47"/>
  <c r="JPK193" i="47"/>
  <c r="JPL193" i="47"/>
  <c r="JPM193" i="47"/>
  <c r="JPN193" i="47"/>
  <c r="JPO193" i="47"/>
  <c r="JPP193" i="47"/>
  <c r="JPQ193" i="47"/>
  <c r="JPR193" i="47"/>
  <c r="JPS193" i="47"/>
  <c r="JPT193" i="47"/>
  <c r="JPU193" i="47"/>
  <c r="JPV193" i="47"/>
  <c r="JPW193" i="47"/>
  <c r="JPX193" i="47"/>
  <c r="JPY193" i="47"/>
  <c r="JPZ193" i="47"/>
  <c r="JQA193" i="47"/>
  <c r="JQB193" i="47"/>
  <c r="JQC193" i="47"/>
  <c r="JQD193" i="47"/>
  <c r="JQE193" i="47"/>
  <c r="JQF193" i="47"/>
  <c r="JQG193" i="47"/>
  <c r="JQH193" i="47"/>
  <c r="JQI193" i="47"/>
  <c r="JQJ193" i="47"/>
  <c r="JQK193" i="47"/>
  <c r="JQL193" i="47"/>
  <c r="JQM193" i="47"/>
  <c r="JQN193" i="47"/>
  <c r="JQO193" i="47"/>
  <c r="JQP193" i="47"/>
  <c r="JQQ193" i="47"/>
  <c r="JQR193" i="47"/>
  <c r="JQS193" i="47"/>
  <c r="JQT193" i="47"/>
  <c r="JQU193" i="47"/>
  <c r="JQV193" i="47"/>
  <c r="JQW193" i="47"/>
  <c r="JQX193" i="47"/>
  <c r="JQY193" i="47"/>
  <c r="JQZ193" i="47"/>
  <c r="JRA193" i="47"/>
  <c r="JRB193" i="47"/>
  <c r="JRC193" i="47"/>
  <c r="JRD193" i="47"/>
  <c r="JRE193" i="47"/>
  <c r="JRF193" i="47"/>
  <c r="JRG193" i="47"/>
  <c r="JRH193" i="47"/>
  <c r="JRI193" i="47"/>
  <c r="JRJ193" i="47"/>
  <c r="JRK193" i="47"/>
  <c r="JRL193" i="47"/>
  <c r="JRM193" i="47"/>
  <c r="JRN193" i="47"/>
  <c r="JRO193" i="47"/>
  <c r="JRP193" i="47"/>
  <c r="JRQ193" i="47"/>
  <c r="JRR193" i="47"/>
  <c r="JRS193" i="47"/>
  <c r="JRT193" i="47"/>
  <c r="JRU193" i="47"/>
  <c r="JRV193" i="47"/>
  <c r="JRW193" i="47"/>
  <c r="JRX193" i="47"/>
  <c r="JRY193" i="47"/>
  <c r="JRZ193" i="47"/>
  <c r="JSA193" i="47"/>
  <c r="JSB193" i="47"/>
  <c r="JSC193" i="47"/>
  <c r="JSD193" i="47"/>
  <c r="JSE193" i="47"/>
  <c r="JSF193" i="47"/>
  <c r="JSG193" i="47"/>
  <c r="JSH193" i="47"/>
  <c r="JSI193" i="47"/>
  <c r="JSJ193" i="47"/>
  <c r="JSK193" i="47"/>
  <c r="JSL193" i="47"/>
  <c r="JSM193" i="47"/>
  <c r="JSN193" i="47"/>
  <c r="JSO193" i="47"/>
  <c r="JSP193" i="47"/>
  <c r="JSQ193" i="47"/>
  <c r="JSR193" i="47"/>
  <c r="JSS193" i="47"/>
  <c r="JST193" i="47"/>
  <c r="JSU193" i="47"/>
  <c r="JSV193" i="47"/>
  <c r="JSW193" i="47"/>
  <c r="JSX193" i="47"/>
  <c r="JSY193" i="47"/>
  <c r="JSZ193" i="47"/>
  <c r="JTA193" i="47"/>
  <c r="JTB193" i="47"/>
  <c r="JTC193" i="47"/>
  <c r="JTD193" i="47"/>
  <c r="JTE193" i="47"/>
  <c r="JTF193" i="47"/>
  <c r="JTG193" i="47"/>
  <c r="JTH193" i="47"/>
  <c r="JTI193" i="47"/>
  <c r="JTJ193" i="47"/>
  <c r="JTK193" i="47"/>
  <c r="JTL193" i="47"/>
  <c r="JTM193" i="47"/>
  <c r="JTN193" i="47"/>
  <c r="JTO193" i="47"/>
  <c r="JTP193" i="47"/>
  <c r="JTQ193" i="47"/>
  <c r="JTR193" i="47"/>
  <c r="JTS193" i="47"/>
  <c r="JTT193" i="47"/>
  <c r="JTU193" i="47"/>
  <c r="JTV193" i="47"/>
  <c r="JTW193" i="47"/>
  <c r="JTX193" i="47"/>
  <c r="JTY193" i="47"/>
  <c r="JTZ193" i="47"/>
  <c r="JUA193" i="47"/>
  <c r="JUB193" i="47"/>
  <c r="JUC193" i="47"/>
  <c r="JUD193" i="47"/>
  <c r="JUE193" i="47"/>
  <c r="JUF193" i="47"/>
  <c r="JUG193" i="47"/>
  <c r="JUH193" i="47"/>
  <c r="JUI193" i="47"/>
  <c r="JUJ193" i="47"/>
  <c r="JUK193" i="47"/>
  <c r="JUL193" i="47"/>
  <c r="JUM193" i="47"/>
  <c r="JUN193" i="47"/>
  <c r="JUO193" i="47"/>
  <c r="JUP193" i="47"/>
  <c r="JUQ193" i="47"/>
  <c r="JUR193" i="47"/>
  <c r="JUS193" i="47"/>
  <c r="JUT193" i="47"/>
  <c r="JUU193" i="47"/>
  <c r="JUV193" i="47"/>
  <c r="JUW193" i="47"/>
  <c r="JUX193" i="47"/>
  <c r="JUY193" i="47"/>
  <c r="JUZ193" i="47"/>
  <c r="JVA193" i="47"/>
  <c r="JVB193" i="47"/>
  <c r="JVC193" i="47"/>
  <c r="JVD193" i="47"/>
  <c r="JVE193" i="47"/>
  <c r="JVF193" i="47"/>
  <c r="JVG193" i="47"/>
  <c r="JVH193" i="47"/>
  <c r="JVI193" i="47"/>
  <c r="JVJ193" i="47"/>
  <c r="JVK193" i="47"/>
  <c r="JVL193" i="47"/>
  <c r="JVM193" i="47"/>
  <c r="JVN193" i="47"/>
  <c r="JVO193" i="47"/>
  <c r="JVP193" i="47"/>
  <c r="JVQ193" i="47"/>
  <c r="JVR193" i="47"/>
  <c r="JVS193" i="47"/>
  <c r="JVT193" i="47"/>
  <c r="JVU193" i="47"/>
  <c r="JVV193" i="47"/>
  <c r="JVW193" i="47"/>
  <c r="JVX193" i="47"/>
  <c r="JVY193" i="47"/>
  <c r="JVZ193" i="47"/>
  <c r="JWA193" i="47"/>
  <c r="JWB193" i="47"/>
  <c r="JWC193" i="47"/>
  <c r="JWD193" i="47"/>
  <c r="JWE193" i="47"/>
  <c r="JWF193" i="47"/>
  <c r="JWG193" i="47"/>
  <c r="JWH193" i="47"/>
  <c r="JWI193" i="47"/>
  <c r="JWJ193" i="47"/>
  <c r="JWK193" i="47"/>
  <c r="JWL193" i="47"/>
  <c r="JWM193" i="47"/>
  <c r="JWN193" i="47"/>
  <c r="JWO193" i="47"/>
  <c r="JWP193" i="47"/>
  <c r="JWQ193" i="47"/>
  <c r="JWR193" i="47"/>
  <c r="JWS193" i="47"/>
  <c r="JWT193" i="47"/>
  <c r="JWU193" i="47"/>
  <c r="JWV193" i="47"/>
  <c r="JWW193" i="47"/>
  <c r="JWX193" i="47"/>
  <c r="JWY193" i="47"/>
  <c r="JWZ193" i="47"/>
  <c r="JXA193" i="47"/>
  <c r="JXB193" i="47"/>
  <c r="JXC193" i="47"/>
  <c r="JXD193" i="47"/>
  <c r="JXE193" i="47"/>
  <c r="JXF193" i="47"/>
  <c r="JXG193" i="47"/>
  <c r="JXH193" i="47"/>
  <c r="JXI193" i="47"/>
  <c r="JXJ193" i="47"/>
  <c r="JXK193" i="47"/>
  <c r="JXL193" i="47"/>
  <c r="JXM193" i="47"/>
  <c r="JXN193" i="47"/>
  <c r="JXO193" i="47"/>
  <c r="JXP193" i="47"/>
  <c r="JXQ193" i="47"/>
  <c r="JXR193" i="47"/>
  <c r="JXS193" i="47"/>
  <c r="JXT193" i="47"/>
  <c r="JXU193" i="47"/>
  <c r="JXV193" i="47"/>
  <c r="JXW193" i="47"/>
  <c r="JXX193" i="47"/>
  <c r="JXY193" i="47"/>
  <c r="JXZ193" i="47"/>
  <c r="JYA193" i="47"/>
  <c r="JYB193" i="47"/>
  <c r="JYC193" i="47"/>
  <c r="JYD193" i="47"/>
  <c r="JYE193" i="47"/>
  <c r="JYF193" i="47"/>
  <c r="JYG193" i="47"/>
  <c r="JYH193" i="47"/>
  <c r="JYI193" i="47"/>
  <c r="JYJ193" i="47"/>
  <c r="JYK193" i="47"/>
  <c r="JYL193" i="47"/>
  <c r="JYM193" i="47"/>
  <c r="JYN193" i="47"/>
  <c r="JYO193" i="47"/>
  <c r="JYP193" i="47"/>
  <c r="JYQ193" i="47"/>
  <c r="JYR193" i="47"/>
  <c r="JYS193" i="47"/>
  <c r="JYT193" i="47"/>
  <c r="JYU193" i="47"/>
  <c r="JYV193" i="47"/>
  <c r="JYW193" i="47"/>
  <c r="JYX193" i="47"/>
  <c r="JYY193" i="47"/>
  <c r="JYZ193" i="47"/>
  <c r="JZA193" i="47"/>
  <c r="JZB193" i="47"/>
  <c r="JZC193" i="47"/>
  <c r="JZD193" i="47"/>
  <c r="JZE193" i="47"/>
  <c r="JZF193" i="47"/>
  <c r="JZG193" i="47"/>
  <c r="JZH193" i="47"/>
  <c r="JZI193" i="47"/>
  <c r="JZJ193" i="47"/>
  <c r="JZK193" i="47"/>
  <c r="JZL193" i="47"/>
  <c r="JZM193" i="47"/>
  <c r="JZN193" i="47"/>
  <c r="JZO193" i="47"/>
  <c r="JZP193" i="47"/>
  <c r="JZQ193" i="47"/>
  <c r="JZR193" i="47"/>
  <c r="JZS193" i="47"/>
  <c r="JZT193" i="47"/>
  <c r="JZU193" i="47"/>
  <c r="JZV193" i="47"/>
  <c r="JZW193" i="47"/>
  <c r="JZX193" i="47"/>
  <c r="JZY193" i="47"/>
  <c r="JZZ193" i="47"/>
  <c r="KAA193" i="47"/>
  <c r="KAB193" i="47"/>
  <c r="KAC193" i="47"/>
  <c r="KAD193" i="47"/>
  <c r="KAE193" i="47"/>
  <c r="KAF193" i="47"/>
  <c r="KAG193" i="47"/>
  <c r="KAH193" i="47"/>
  <c r="KAI193" i="47"/>
  <c r="KAJ193" i="47"/>
  <c r="KAK193" i="47"/>
  <c r="KAL193" i="47"/>
  <c r="KAM193" i="47"/>
  <c r="KAN193" i="47"/>
  <c r="KAO193" i="47"/>
  <c r="KAP193" i="47"/>
  <c r="KAQ193" i="47"/>
  <c r="KAR193" i="47"/>
  <c r="KAS193" i="47"/>
  <c r="KAT193" i="47"/>
  <c r="KAU193" i="47"/>
  <c r="KAV193" i="47"/>
  <c r="KAW193" i="47"/>
  <c r="KAX193" i="47"/>
  <c r="KAY193" i="47"/>
  <c r="KAZ193" i="47"/>
  <c r="KBA193" i="47"/>
  <c r="KBB193" i="47"/>
  <c r="KBC193" i="47"/>
  <c r="KBD193" i="47"/>
  <c r="KBE193" i="47"/>
  <c r="KBF193" i="47"/>
  <c r="KBG193" i="47"/>
  <c r="KBH193" i="47"/>
  <c r="KBI193" i="47"/>
  <c r="KBJ193" i="47"/>
  <c r="KBK193" i="47"/>
  <c r="KBL193" i="47"/>
  <c r="KBM193" i="47"/>
  <c r="KBN193" i="47"/>
  <c r="KBO193" i="47"/>
  <c r="KBP193" i="47"/>
  <c r="KBQ193" i="47"/>
  <c r="KBR193" i="47"/>
  <c r="KBS193" i="47"/>
  <c r="KBT193" i="47"/>
  <c r="KBU193" i="47"/>
  <c r="KBV193" i="47"/>
  <c r="KBW193" i="47"/>
  <c r="KBX193" i="47"/>
  <c r="KBY193" i="47"/>
  <c r="KBZ193" i="47"/>
  <c r="KCA193" i="47"/>
  <c r="KCB193" i="47"/>
  <c r="KCC193" i="47"/>
  <c r="KCD193" i="47"/>
  <c r="KCE193" i="47"/>
  <c r="KCF193" i="47"/>
  <c r="KCG193" i="47"/>
  <c r="KCH193" i="47"/>
  <c r="KCI193" i="47"/>
  <c r="KCJ193" i="47"/>
  <c r="KCK193" i="47"/>
  <c r="KCL193" i="47"/>
  <c r="KCM193" i="47"/>
  <c r="KCN193" i="47"/>
  <c r="KCO193" i="47"/>
  <c r="KCP193" i="47"/>
  <c r="KCQ193" i="47"/>
  <c r="KCR193" i="47"/>
  <c r="KCS193" i="47"/>
  <c r="KCT193" i="47"/>
  <c r="KCU193" i="47"/>
  <c r="KCV193" i="47"/>
  <c r="KCW193" i="47"/>
  <c r="KCX193" i="47"/>
  <c r="KCY193" i="47"/>
  <c r="KCZ193" i="47"/>
  <c r="KDA193" i="47"/>
  <c r="KDB193" i="47"/>
  <c r="KDC193" i="47"/>
  <c r="KDD193" i="47"/>
  <c r="KDE193" i="47"/>
  <c r="KDF193" i="47"/>
  <c r="KDG193" i="47"/>
  <c r="KDH193" i="47"/>
  <c r="KDI193" i="47"/>
  <c r="KDJ193" i="47"/>
  <c r="KDK193" i="47"/>
  <c r="KDL193" i="47"/>
  <c r="KDM193" i="47"/>
  <c r="KDN193" i="47"/>
  <c r="KDO193" i="47"/>
  <c r="KDP193" i="47"/>
  <c r="KDQ193" i="47"/>
  <c r="KDR193" i="47"/>
  <c r="KDS193" i="47"/>
  <c r="KDT193" i="47"/>
  <c r="KDU193" i="47"/>
  <c r="KDV193" i="47"/>
  <c r="KDW193" i="47"/>
  <c r="KDX193" i="47"/>
  <c r="KDY193" i="47"/>
  <c r="KDZ193" i="47"/>
  <c r="KEA193" i="47"/>
  <c r="KEB193" i="47"/>
  <c r="KEC193" i="47"/>
  <c r="KED193" i="47"/>
  <c r="KEE193" i="47"/>
  <c r="KEF193" i="47"/>
  <c r="KEG193" i="47"/>
  <c r="KEH193" i="47"/>
  <c r="KEI193" i="47"/>
  <c r="KEJ193" i="47"/>
  <c r="KEK193" i="47"/>
  <c r="KEL193" i="47"/>
  <c r="KEM193" i="47"/>
  <c r="KEN193" i="47"/>
  <c r="KEO193" i="47"/>
  <c r="KEP193" i="47"/>
  <c r="KEQ193" i="47"/>
  <c r="KER193" i="47"/>
  <c r="KES193" i="47"/>
  <c r="KET193" i="47"/>
  <c r="KEU193" i="47"/>
  <c r="KEV193" i="47"/>
  <c r="KEW193" i="47"/>
  <c r="KEX193" i="47"/>
  <c r="KEY193" i="47"/>
  <c r="KEZ193" i="47"/>
  <c r="KFA193" i="47"/>
  <c r="KFB193" i="47"/>
  <c r="KFC193" i="47"/>
  <c r="KFD193" i="47"/>
  <c r="KFE193" i="47"/>
  <c r="KFF193" i="47"/>
  <c r="KFG193" i="47"/>
  <c r="KFH193" i="47"/>
  <c r="KFI193" i="47"/>
  <c r="KFJ193" i="47"/>
  <c r="KFK193" i="47"/>
  <c r="KFL193" i="47"/>
  <c r="KFM193" i="47"/>
  <c r="KFN193" i="47"/>
  <c r="KFO193" i="47"/>
  <c r="KFP193" i="47"/>
  <c r="KFQ193" i="47"/>
  <c r="KFR193" i="47"/>
  <c r="KFS193" i="47"/>
  <c r="KFT193" i="47"/>
  <c r="KFU193" i="47"/>
  <c r="KFV193" i="47"/>
  <c r="KFW193" i="47"/>
  <c r="KFX193" i="47"/>
  <c r="KFY193" i="47"/>
  <c r="KFZ193" i="47"/>
  <c r="KGA193" i="47"/>
  <c r="KGB193" i="47"/>
  <c r="KGC193" i="47"/>
  <c r="KGD193" i="47"/>
  <c r="KGE193" i="47"/>
  <c r="KGF193" i="47"/>
  <c r="KGG193" i="47"/>
  <c r="KGH193" i="47"/>
  <c r="KGI193" i="47"/>
  <c r="KGJ193" i="47"/>
  <c r="KGK193" i="47"/>
  <c r="KGL193" i="47"/>
  <c r="KGM193" i="47"/>
  <c r="KGN193" i="47"/>
  <c r="KGO193" i="47"/>
  <c r="KGP193" i="47"/>
  <c r="KGQ193" i="47"/>
  <c r="KGR193" i="47"/>
  <c r="KGS193" i="47"/>
  <c r="KGT193" i="47"/>
  <c r="KGU193" i="47"/>
  <c r="KGV193" i="47"/>
  <c r="KGW193" i="47"/>
  <c r="KGX193" i="47"/>
  <c r="KGY193" i="47"/>
  <c r="KGZ193" i="47"/>
  <c r="KHA193" i="47"/>
  <c r="KHB193" i="47"/>
  <c r="KHC193" i="47"/>
  <c r="KHD193" i="47"/>
  <c r="KHE193" i="47"/>
  <c r="KHF193" i="47"/>
  <c r="KHG193" i="47"/>
  <c r="KHH193" i="47"/>
  <c r="KHI193" i="47"/>
  <c r="KHJ193" i="47"/>
  <c r="KHK193" i="47"/>
  <c r="KHL193" i="47"/>
  <c r="KHM193" i="47"/>
  <c r="KHN193" i="47"/>
  <c r="KHO193" i="47"/>
  <c r="KHP193" i="47"/>
  <c r="KHQ193" i="47"/>
  <c r="KHR193" i="47"/>
  <c r="KHS193" i="47"/>
  <c r="KHT193" i="47"/>
  <c r="KHU193" i="47"/>
  <c r="KHV193" i="47"/>
  <c r="KHW193" i="47"/>
  <c r="KHX193" i="47"/>
  <c r="KHY193" i="47"/>
  <c r="KHZ193" i="47"/>
  <c r="KIA193" i="47"/>
  <c r="KIB193" i="47"/>
  <c r="KIC193" i="47"/>
  <c r="KID193" i="47"/>
  <c r="KIE193" i="47"/>
  <c r="KIF193" i="47"/>
  <c r="KIG193" i="47"/>
  <c r="KIH193" i="47"/>
  <c r="KII193" i="47"/>
  <c r="KIJ193" i="47"/>
  <c r="KIK193" i="47"/>
  <c r="KIL193" i="47"/>
  <c r="KIM193" i="47"/>
  <c r="KIN193" i="47"/>
  <c r="KIO193" i="47"/>
  <c r="KIP193" i="47"/>
  <c r="KIQ193" i="47"/>
  <c r="KIR193" i="47"/>
  <c r="KIS193" i="47"/>
  <c r="KIT193" i="47"/>
  <c r="KIU193" i="47"/>
  <c r="KIV193" i="47"/>
  <c r="KIW193" i="47"/>
  <c r="KIX193" i="47"/>
  <c r="KIY193" i="47"/>
  <c r="KIZ193" i="47"/>
  <c r="KJA193" i="47"/>
  <c r="KJB193" i="47"/>
  <c r="KJC193" i="47"/>
  <c r="KJD193" i="47"/>
  <c r="KJE193" i="47"/>
  <c r="KJF193" i="47"/>
  <c r="KJG193" i="47"/>
  <c r="KJH193" i="47"/>
  <c r="KJI193" i="47"/>
  <c r="KJJ193" i="47"/>
  <c r="KJK193" i="47"/>
  <c r="KJL193" i="47"/>
  <c r="KJM193" i="47"/>
  <c r="KJN193" i="47"/>
  <c r="KJO193" i="47"/>
  <c r="KJP193" i="47"/>
  <c r="KJQ193" i="47"/>
  <c r="KJR193" i="47"/>
  <c r="KJS193" i="47"/>
  <c r="KJT193" i="47"/>
  <c r="KJU193" i="47"/>
  <c r="KJV193" i="47"/>
  <c r="KJW193" i="47"/>
  <c r="KJX193" i="47"/>
  <c r="KJY193" i="47"/>
  <c r="KJZ193" i="47"/>
  <c r="KKA193" i="47"/>
  <c r="KKB193" i="47"/>
  <c r="KKC193" i="47"/>
  <c r="KKD193" i="47"/>
  <c r="KKE193" i="47"/>
  <c r="KKF193" i="47"/>
  <c r="KKG193" i="47"/>
  <c r="KKH193" i="47"/>
  <c r="KKI193" i="47"/>
  <c r="KKJ193" i="47"/>
  <c r="KKK193" i="47"/>
  <c r="KKL193" i="47"/>
  <c r="KKM193" i="47"/>
  <c r="KKN193" i="47"/>
  <c r="KKO193" i="47"/>
  <c r="KKP193" i="47"/>
  <c r="KKQ193" i="47"/>
  <c r="KKR193" i="47"/>
  <c r="KKS193" i="47"/>
  <c r="KKT193" i="47"/>
  <c r="KKU193" i="47"/>
  <c r="KKV193" i="47"/>
  <c r="KKW193" i="47"/>
  <c r="KKX193" i="47"/>
  <c r="KKY193" i="47"/>
  <c r="KKZ193" i="47"/>
  <c r="KLA193" i="47"/>
  <c r="KLB193" i="47"/>
  <c r="KLC193" i="47"/>
  <c r="KLD193" i="47"/>
  <c r="KLE193" i="47"/>
  <c r="KLF193" i="47"/>
  <c r="KLG193" i="47"/>
  <c r="KLH193" i="47"/>
  <c r="KLI193" i="47"/>
  <c r="KLJ193" i="47"/>
  <c r="KLK193" i="47"/>
  <c r="KLL193" i="47"/>
  <c r="KLM193" i="47"/>
  <c r="KLN193" i="47"/>
  <c r="KLO193" i="47"/>
  <c r="KLP193" i="47"/>
  <c r="KLQ193" i="47"/>
  <c r="KLR193" i="47"/>
  <c r="KLS193" i="47"/>
  <c r="KLT193" i="47"/>
  <c r="KLU193" i="47"/>
  <c r="KLV193" i="47"/>
  <c r="KLW193" i="47"/>
  <c r="KLX193" i="47"/>
  <c r="KLY193" i="47"/>
  <c r="KLZ193" i="47"/>
  <c r="KMA193" i="47"/>
  <c r="KMB193" i="47"/>
  <c r="KMC193" i="47"/>
  <c r="KMD193" i="47"/>
  <c r="KME193" i="47"/>
  <c r="KMF193" i="47"/>
  <c r="KMG193" i="47"/>
  <c r="KMH193" i="47"/>
  <c r="KMI193" i="47"/>
  <c r="KMJ193" i="47"/>
  <c r="KMK193" i="47"/>
  <c r="KML193" i="47"/>
  <c r="KMM193" i="47"/>
  <c r="KMN193" i="47"/>
  <c r="KMO193" i="47"/>
  <c r="KMP193" i="47"/>
  <c r="KMQ193" i="47"/>
  <c r="KMR193" i="47"/>
  <c r="KMS193" i="47"/>
  <c r="KMT193" i="47"/>
  <c r="KMU193" i="47"/>
  <c r="KMV193" i="47"/>
  <c r="KMW193" i="47"/>
  <c r="KMX193" i="47"/>
  <c r="KMY193" i="47"/>
  <c r="KMZ193" i="47"/>
  <c r="KNA193" i="47"/>
  <c r="KNB193" i="47"/>
  <c r="KNC193" i="47"/>
  <c r="KND193" i="47"/>
  <c r="KNE193" i="47"/>
  <c r="KNF193" i="47"/>
  <c r="KNG193" i="47"/>
  <c r="KNH193" i="47"/>
  <c r="KNI193" i="47"/>
  <c r="KNJ193" i="47"/>
  <c r="KNK193" i="47"/>
  <c r="KNL193" i="47"/>
  <c r="KNM193" i="47"/>
  <c r="KNN193" i="47"/>
  <c r="KNO193" i="47"/>
  <c r="KNP193" i="47"/>
  <c r="KNQ193" i="47"/>
  <c r="KNR193" i="47"/>
  <c r="KNS193" i="47"/>
  <c r="KNT193" i="47"/>
  <c r="KNU193" i="47"/>
  <c r="KNV193" i="47"/>
  <c r="KNW193" i="47"/>
  <c r="KNX193" i="47"/>
  <c r="KNY193" i="47"/>
  <c r="KNZ193" i="47"/>
  <c r="KOA193" i="47"/>
  <c r="KOB193" i="47"/>
  <c r="KOC193" i="47"/>
  <c r="KOD193" i="47"/>
  <c r="KOE193" i="47"/>
  <c r="KOF193" i="47"/>
  <c r="KOG193" i="47"/>
  <c r="KOH193" i="47"/>
  <c r="KOI193" i="47"/>
  <c r="KOJ193" i="47"/>
  <c r="KOK193" i="47"/>
  <c r="KOL193" i="47"/>
  <c r="KOM193" i="47"/>
  <c r="KON193" i="47"/>
  <c r="KOO193" i="47"/>
  <c r="KOP193" i="47"/>
  <c r="KOQ193" i="47"/>
  <c r="KOR193" i="47"/>
  <c r="KOS193" i="47"/>
  <c r="KOT193" i="47"/>
  <c r="KOU193" i="47"/>
  <c r="KOV193" i="47"/>
  <c r="KOW193" i="47"/>
  <c r="KOX193" i="47"/>
  <c r="KOY193" i="47"/>
  <c r="KOZ193" i="47"/>
  <c r="KPA193" i="47"/>
  <c r="KPB193" i="47"/>
  <c r="KPC193" i="47"/>
  <c r="KPD193" i="47"/>
  <c r="KPE193" i="47"/>
  <c r="KPF193" i="47"/>
  <c r="KPG193" i="47"/>
  <c r="KPH193" i="47"/>
  <c r="KPI193" i="47"/>
  <c r="KPJ193" i="47"/>
  <c r="KPK193" i="47"/>
  <c r="KPL193" i="47"/>
  <c r="KPM193" i="47"/>
  <c r="KPN193" i="47"/>
  <c r="KPO193" i="47"/>
  <c r="KPP193" i="47"/>
  <c r="KPQ193" i="47"/>
  <c r="KPR193" i="47"/>
  <c r="KPS193" i="47"/>
  <c r="KPT193" i="47"/>
  <c r="KPU193" i="47"/>
  <c r="KPV193" i="47"/>
  <c r="KPW193" i="47"/>
  <c r="KPX193" i="47"/>
  <c r="KPY193" i="47"/>
  <c r="KPZ193" i="47"/>
  <c r="KQA193" i="47"/>
  <c r="KQB193" i="47"/>
  <c r="KQC193" i="47"/>
  <c r="KQD193" i="47"/>
  <c r="KQE193" i="47"/>
  <c r="KQF193" i="47"/>
  <c r="KQG193" i="47"/>
  <c r="KQH193" i="47"/>
  <c r="KQI193" i="47"/>
  <c r="KQJ193" i="47"/>
  <c r="KQK193" i="47"/>
  <c r="KQL193" i="47"/>
  <c r="KQM193" i="47"/>
  <c r="KQN193" i="47"/>
  <c r="KQO193" i="47"/>
  <c r="KQP193" i="47"/>
  <c r="KQQ193" i="47"/>
  <c r="KQR193" i="47"/>
  <c r="KQS193" i="47"/>
  <c r="KQT193" i="47"/>
  <c r="KQU193" i="47"/>
  <c r="KQV193" i="47"/>
  <c r="KQW193" i="47"/>
  <c r="KQX193" i="47"/>
  <c r="KQY193" i="47"/>
  <c r="KQZ193" i="47"/>
  <c r="KRA193" i="47"/>
  <c r="KRB193" i="47"/>
  <c r="KRC193" i="47"/>
  <c r="KRD193" i="47"/>
  <c r="KRE193" i="47"/>
  <c r="KRF193" i="47"/>
  <c r="KRG193" i="47"/>
  <c r="KRH193" i="47"/>
  <c r="KRI193" i="47"/>
  <c r="KRJ193" i="47"/>
  <c r="KRK193" i="47"/>
  <c r="KRL193" i="47"/>
  <c r="KRM193" i="47"/>
  <c r="KRN193" i="47"/>
  <c r="KRO193" i="47"/>
  <c r="KRP193" i="47"/>
  <c r="KRQ193" i="47"/>
  <c r="KRR193" i="47"/>
  <c r="KRS193" i="47"/>
  <c r="KRT193" i="47"/>
  <c r="KRU193" i="47"/>
  <c r="KRV193" i="47"/>
  <c r="KRW193" i="47"/>
  <c r="KRX193" i="47"/>
  <c r="KRY193" i="47"/>
  <c r="KRZ193" i="47"/>
  <c r="KSA193" i="47"/>
  <c r="KSB193" i="47"/>
  <c r="KSC193" i="47"/>
  <c r="KSD193" i="47"/>
  <c r="KSE193" i="47"/>
  <c r="KSF193" i="47"/>
  <c r="KSG193" i="47"/>
  <c r="KSH193" i="47"/>
  <c r="KSI193" i="47"/>
  <c r="KSJ193" i="47"/>
  <c r="KSK193" i="47"/>
  <c r="KSL193" i="47"/>
  <c r="KSM193" i="47"/>
  <c r="KSN193" i="47"/>
  <c r="KSO193" i="47"/>
  <c r="KSP193" i="47"/>
  <c r="KSQ193" i="47"/>
  <c r="KSR193" i="47"/>
  <c r="KSS193" i="47"/>
  <c r="KST193" i="47"/>
  <c r="KSU193" i="47"/>
  <c r="KSV193" i="47"/>
  <c r="KSW193" i="47"/>
  <c r="KSX193" i="47"/>
  <c r="KSY193" i="47"/>
  <c r="KSZ193" i="47"/>
  <c r="KTA193" i="47"/>
  <c r="KTB193" i="47"/>
  <c r="KTC193" i="47"/>
  <c r="KTD193" i="47"/>
  <c r="KTE193" i="47"/>
  <c r="KTF193" i="47"/>
  <c r="KTG193" i="47"/>
  <c r="KTH193" i="47"/>
  <c r="KTI193" i="47"/>
  <c r="KTJ193" i="47"/>
  <c r="KTK193" i="47"/>
  <c r="KTL193" i="47"/>
  <c r="KTM193" i="47"/>
  <c r="KTN193" i="47"/>
  <c r="KTO193" i="47"/>
  <c r="KTP193" i="47"/>
  <c r="KTQ193" i="47"/>
  <c r="KTR193" i="47"/>
  <c r="KTS193" i="47"/>
  <c r="KTT193" i="47"/>
  <c r="KTU193" i="47"/>
  <c r="KTV193" i="47"/>
  <c r="KTW193" i="47"/>
  <c r="KTX193" i="47"/>
  <c r="KTY193" i="47"/>
  <c r="KTZ193" i="47"/>
  <c r="KUA193" i="47"/>
  <c r="KUB193" i="47"/>
  <c r="KUC193" i="47"/>
  <c r="KUD193" i="47"/>
  <c r="KUE193" i="47"/>
  <c r="KUF193" i="47"/>
  <c r="KUG193" i="47"/>
  <c r="KUH193" i="47"/>
  <c r="KUI193" i="47"/>
  <c r="KUJ193" i="47"/>
  <c r="KUK193" i="47"/>
  <c r="KUL193" i="47"/>
  <c r="KUM193" i="47"/>
  <c r="KUN193" i="47"/>
  <c r="KUO193" i="47"/>
  <c r="KUP193" i="47"/>
  <c r="KUQ193" i="47"/>
  <c r="KUR193" i="47"/>
  <c r="KUS193" i="47"/>
  <c r="KUT193" i="47"/>
  <c r="KUU193" i="47"/>
  <c r="KUV193" i="47"/>
  <c r="KUW193" i="47"/>
  <c r="KUX193" i="47"/>
  <c r="KUY193" i="47"/>
  <c r="KUZ193" i="47"/>
  <c r="KVA193" i="47"/>
  <c r="KVB193" i="47"/>
  <c r="KVC193" i="47"/>
  <c r="KVD193" i="47"/>
  <c r="KVE193" i="47"/>
  <c r="KVF193" i="47"/>
  <c r="KVG193" i="47"/>
  <c r="KVH193" i="47"/>
  <c r="KVI193" i="47"/>
  <c r="KVJ193" i="47"/>
  <c r="KVK193" i="47"/>
  <c r="KVL193" i="47"/>
  <c r="KVM193" i="47"/>
  <c r="KVN193" i="47"/>
  <c r="KVO193" i="47"/>
  <c r="KVP193" i="47"/>
  <c r="KVQ193" i="47"/>
  <c r="KVR193" i="47"/>
  <c r="KVS193" i="47"/>
  <c r="KVT193" i="47"/>
  <c r="KVU193" i="47"/>
  <c r="KVV193" i="47"/>
  <c r="KVW193" i="47"/>
  <c r="KVX193" i="47"/>
  <c r="KVY193" i="47"/>
  <c r="KVZ193" i="47"/>
  <c r="KWA193" i="47"/>
  <c r="KWB193" i="47"/>
  <c r="KWC193" i="47"/>
  <c r="KWD193" i="47"/>
  <c r="KWE193" i="47"/>
  <c r="KWF193" i="47"/>
  <c r="KWG193" i="47"/>
  <c r="KWH193" i="47"/>
  <c r="KWI193" i="47"/>
  <c r="KWJ193" i="47"/>
  <c r="KWK193" i="47"/>
  <c r="KWL193" i="47"/>
  <c r="KWM193" i="47"/>
  <c r="KWN193" i="47"/>
  <c r="KWO193" i="47"/>
  <c r="KWP193" i="47"/>
  <c r="KWQ193" i="47"/>
  <c r="KWR193" i="47"/>
  <c r="KWS193" i="47"/>
  <c r="KWT193" i="47"/>
  <c r="KWU193" i="47"/>
  <c r="KWV193" i="47"/>
  <c r="KWW193" i="47"/>
  <c r="KWX193" i="47"/>
  <c r="KWY193" i="47"/>
  <c r="KWZ193" i="47"/>
  <c r="KXA193" i="47"/>
  <c r="KXB193" i="47"/>
  <c r="KXC193" i="47"/>
  <c r="KXD193" i="47"/>
  <c r="KXE193" i="47"/>
  <c r="KXF193" i="47"/>
  <c r="KXG193" i="47"/>
  <c r="KXH193" i="47"/>
  <c r="KXI193" i="47"/>
  <c r="KXJ193" i="47"/>
  <c r="KXK193" i="47"/>
  <c r="KXL193" i="47"/>
  <c r="KXM193" i="47"/>
  <c r="KXN193" i="47"/>
  <c r="KXO193" i="47"/>
  <c r="KXP193" i="47"/>
  <c r="KXQ193" i="47"/>
  <c r="KXR193" i="47"/>
  <c r="KXS193" i="47"/>
  <c r="KXT193" i="47"/>
  <c r="KXU193" i="47"/>
  <c r="KXV193" i="47"/>
  <c r="KXW193" i="47"/>
  <c r="KXX193" i="47"/>
  <c r="KXY193" i="47"/>
  <c r="KXZ193" i="47"/>
  <c r="KYA193" i="47"/>
  <c r="KYB193" i="47"/>
  <c r="KYC193" i="47"/>
  <c r="KYD193" i="47"/>
  <c r="KYE193" i="47"/>
  <c r="KYF193" i="47"/>
  <c r="KYG193" i="47"/>
  <c r="KYH193" i="47"/>
  <c r="KYI193" i="47"/>
  <c r="KYJ193" i="47"/>
  <c r="KYK193" i="47"/>
  <c r="KYL193" i="47"/>
  <c r="KYM193" i="47"/>
  <c r="KYN193" i="47"/>
  <c r="KYO193" i="47"/>
  <c r="KYP193" i="47"/>
  <c r="KYQ193" i="47"/>
  <c r="KYR193" i="47"/>
  <c r="KYS193" i="47"/>
  <c r="KYT193" i="47"/>
  <c r="KYU193" i="47"/>
  <c r="KYV193" i="47"/>
  <c r="KYW193" i="47"/>
  <c r="KYX193" i="47"/>
  <c r="KYY193" i="47"/>
  <c r="KYZ193" i="47"/>
  <c r="KZA193" i="47"/>
  <c r="KZB193" i="47"/>
  <c r="KZC193" i="47"/>
  <c r="KZD193" i="47"/>
  <c r="KZE193" i="47"/>
  <c r="KZF193" i="47"/>
  <c r="KZG193" i="47"/>
  <c r="KZH193" i="47"/>
  <c r="KZI193" i="47"/>
  <c r="KZJ193" i="47"/>
  <c r="KZK193" i="47"/>
  <c r="KZL193" i="47"/>
  <c r="KZM193" i="47"/>
  <c r="KZN193" i="47"/>
  <c r="KZO193" i="47"/>
  <c r="KZP193" i="47"/>
  <c r="KZQ193" i="47"/>
  <c r="KZR193" i="47"/>
  <c r="KZS193" i="47"/>
  <c r="KZT193" i="47"/>
  <c r="KZU193" i="47"/>
  <c r="KZV193" i="47"/>
  <c r="KZW193" i="47"/>
  <c r="KZX193" i="47"/>
  <c r="KZY193" i="47"/>
  <c r="KZZ193" i="47"/>
  <c r="LAA193" i="47"/>
  <c r="LAB193" i="47"/>
  <c r="LAC193" i="47"/>
  <c r="LAD193" i="47"/>
  <c r="LAE193" i="47"/>
  <c r="LAF193" i="47"/>
  <c r="LAG193" i="47"/>
  <c r="LAH193" i="47"/>
  <c r="LAI193" i="47"/>
  <c r="LAJ193" i="47"/>
  <c r="LAK193" i="47"/>
  <c r="LAL193" i="47"/>
  <c r="LAM193" i="47"/>
  <c r="LAN193" i="47"/>
  <c r="LAO193" i="47"/>
  <c r="LAP193" i="47"/>
  <c r="LAQ193" i="47"/>
  <c r="LAR193" i="47"/>
  <c r="LAS193" i="47"/>
  <c r="LAT193" i="47"/>
  <c r="LAU193" i="47"/>
  <c r="LAV193" i="47"/>
  <c r="LAW193" i="47"/>
  <c r="LAX193" i="47"/>
  <c r="LAY193" i="47"/>
  <c r="LAZ193" i="47"/>
  <c r="LBA193" i="47"/>
  <c r="LBB193" i="47"/>
  <c r="LBC193" i="47"/>
  <c r="LBD193" i="47"/>
  <c r="LBE193" i="47"/>
  <c r="LBF193" i="47"/>
  <c r="LBG193" i="47"/>
  <c r="LBH193" i="47"/>
  <c r="LBI193" i="47"/>
  <c r="LBJ193" i="47"/>
  <c r="LBK193" i="47"/>
  <c r="LBL193" i="47"/>
  <c r="LBM193" i="47"/>
  <c r="LBN193" i="47"/>
  <c r="LBO193" i="47"/>
  <c r="LBP193" i="47"/>
  <c r="LBQ193" i="47"/>
  <c r="LBR193" i="47"/>
  <c r="LBS193" i="47"/>
  <c r="LBT193" i="47"/>
  <c r="LBU193" i="47"/>
  <c r="LBV193" i="47"/>
  <c r="LBW193" i="47"/>
  <c r="LBX193" i="47"/>
  <c r="LBY193" i="47"/>
  <c r="LBZ193" i="47"/>
  <c r="LCA193" i="47"/>
  <c r="LCB193" i="47"/>
  <c r="LCC193" i="47"/>
  <c r="LCD193" i="47"/>
  <c r="LCE193" i="47"/>
  <c r="LCF193" i="47"/>
  <c r="LCG193" i="47"/>
  <c r="LCH193" i="47"/>
  <c r="LCI193" i="47"/>
  <c r="LCJ193" i="47"/>
  <c r="LCK193" i="47"/>
  <c r="LCL193" i="47"/>
  <c r="LCM193" i="47"/>
  <c r="LCN193" i="47"/>
  <c r="LCO193" i="47"/>
  <c r="LCP193" i="47"/>
  <c r="LCQ193" i="47"/>
  <c r="LCR193" i="47"/>
  <c r="LCS193" i="47"/>
  <c r="LCT193" i="47"/>
  <c r="LCU193" i="47"/>
  <c r="LCV193" i="47"/>
  <c r="LCW193" i="47"/>
  <c r="LCX193" i="47"/>
  <c r="LCY193" i="47"/>
  <c r="LCZ193" i="47"/>
  <c r="LDA193" i="47"/>
  <c r="LDB193" i="47"/>
  <c r="LDC193" i="47"/>
  <c r="LDD193" i="47"/>
  <c r="LDE193" i="47"/>
  <c r="LDF193" i="47"/>
  <c r="LDG193" i="47"/>
  <c r="LDH193" i="47"/>
  <c r="LDI193" i="47"/>
  <c r="LDJ193" i="47"/>
  <c r="LDK193" i="47"/>
  <c r="LDL193" i="47"/>
  <c r="LDM193" i="47"/>
  <c r="LDN193" i="47"/>
  <c r="LDO193" i="47"/>
  <c r="LDP193" i="47"/>
  <c r="LDQ193" i="47"/>
  <c r="LDR193" i="47"/>
  <c r="LDS193" i="47"/>
  <c r="LDT193" i="47"/>
  <c r="LDU193" i="47"/>
  <c r="LDV193" i="47"/>
  <c r="LDW193" i="47"/>
  <c r="LDX193" i="47"/>
  <c r="LDY193" i="47"/>
  <c r="LDZ193" i="47"/>
  <c r="LEA193" i="47"/>
  <c r="LEB193" i="47"/>
  <c r="LEC193" i="47"/>
  <c r="LED193" i="47"/>
  <c r="LEE193" i="47"/>
  <c r="LEF193" i="47"/>
  <c r="LEG193" i="47"/>
  <c r="LEH193" i="47"/>
  <c r="LEI193" i="47"/>
  <c r="LEJ193" i="47"/>
  <c r="LEK193" i="47"/>
  <c r="LEL193" i="47"/>
  <c r="LEM193" i="47"/>
  <c r="LEN193" i="47"/>
  <c r="LEO193" i="47"/>
  <c r="LEP193" i="47"/>
  <c r="LEQ193" i="47"/>
  <c r="LER193" i="47"/>
  <c r="LES193" i="47"/>
  <c r="LET193" i="47"/>
  <c r="LEU193" i="47"/>
  <c r="LEV193" i="47"/>
  <c r="LEW193" i="47"/>
  <c r="LEX193" i="47"/>
  <c r="LEY193" i="47"/>
  <c r="LEZ193" i="47"/>
  <c r="LFA193" i="47"/>
  <c r="LFB193" i="47"/>
  <c r="LFC193" i="47"/>
  <c r="LFD193" i="47"/>
  <c r="LFE193" i="47"/>
  <c r="LFF193" i="47"/>
  <c r="LFG193" i="47"/>
  <c r="LFH193" i="47"/>
  <c r="LFI193" i="47"/>
  <c r="LFJ193" i="47"/>
  <c r="LFK193" i="47"/>
  <c r="LFL193" i="47"/>
  <c r="LFM193" i="47"/>
  <c r="LFN193" i="47"/>
  <c r="LFO193" i="47"/>
  <c r="LFP193" i="47"/>
  <c r="LFQ193" i="47"/>
  <c r="LFR193" i="47"/>
  <c r="LFS193" i="47"/>
  <c r="LFT193" i="47"/>
  <c r="LFU193" i="47"/>
  <c r="LFV193" i="47"/>
  <c r="LFW193" i="47"/>
  <c r="LFX193" i="47"/>
  <c r="LFY193" i="47"/>
  <c r="LFZ193" i="47"/>
  <c r="LGA193" i="47"/>
  <c r="LGB193" i="47"/>
  <c r="LGC193" i="47"/>
  <c r="LGD193" i="47"/>
  <c r="LGE193" i="47"/>
  <c r="LGF193" i="47"/>
  <c r="LGG193" i="47"/>
  <c r="LGH193" i="47"/>
  <c r="LGI193" i="47"/>
  <c r="LGJ193" i="47"/>
  <c r="LGK193" i="47"/>
  <c r="LGL193" i="47"/>
  <c r="LGM193" i="47"/>
  <c r="LGN193" i="47"/>
  <c r="LGO193" i="47"/>
  <c r="LGP193" i="47"/>
  <c r="LGQ193" i="47"/>
  <c r="LGR193" i="47"/>
  <c r="LGS193" i="47"/>
  <c r="LGT193" i="47"/>
  <c r="LGU193" i="47"/>
  <c r="LGV193" i="47"/>
  <c r="LGW193" i="47"/>
  <c r="LGX193" i="47"/>
  <c r="LGY193" i="47"/>
  <c r="LGZ193" i="47"/>
  <c r="LHA193" i="47"/>
  <c r="LHB193" i="47"/>
  <c r="LHC193" i="47"/>
  <c r="LHD193" i="47"/>
  <c r="LHE193" i="47"/>
  <c r="LHF193" i="47"/>
  <c r="LHG193" i="47"/>
  <c r="LHH193" i="47"/>
  <c r="LHI193" i="47"/>
  <c r="LHJ193" i="47"/>
  <c r="LHK193" i="47"/>
  <c r="LHL193" i="47"/>
  <c r="LHM193" i="47"/>
  <c r="LHN193" i="47"/>
  <c r="LHO193" i="47"/>
  <c r="LHP193" i="47"/>
  <c r="LHQ193" i="47"/>
  <c r="LHR193" i="47"/>
  <c r="LHS193" i="47"/>
  <c r="LHT193" i="47"/>
  <c r="LHU193" i="47"/>
  <c r="LHV193" i="47"/>
  <c r="LHW193" i="47"/>
  <c r="LHX193" i="47"/>
  <c r="LHY193" i="47"/>
  <c r="LHZ193" i="47"/>
  <c r="LIA193" i="47"/>
  <c r="LIB193" i="47"/>
  <c r="LIC193" i="47"/>
  <c r="LID193" i="47"/>
  <c r="LIE193" i="47"/>
  <c r="LIF193" i="47"/>
  <c r="LIG193" i="47"/>
  <c r="LIH193" i="47"/>
  <c r="LII193" i="47"/>
  <c r="LIJ193" i="47"/>
  <c r="LIK193" i="47"/>
  <c r="LIL193" i="47"/>
  <c r="LIM193" i="47"/>
  <c r="LIN193" i="47"/>
  <c r="LIO193" i="47"/>
  <c r="LIP193" i="47"/>
  <c r="LIQ193" i="47"/>
  <c r="LIR193" i="47"/>
  <c r="LIS193" i="47"/>
  <c r="LIT193" i="47"/>
  <c r="LIU193" i="47"/>
  <c r="LIV193" i="47"/>
  <c r="LIW193" i="47"/>
  <c r="LIX193" i="47"/>
  <c r="LIY193" i="47"/>
  <c r="LIZ193" i="47"/>
  <c r="LJA193" i="47"/>
  <c r="LJB193" i="47"/>
  <c r="LJC193" i="47"/>
  <c r="LJD193" i="47"/>
  <c r="LJE193" i="47"/>
  <c r="LJF193" i="47"/>
  <c r="LJG193" i="47"/>
  <c r="LJH193" i="47"/>
  <c r="LJI193" i="47"/>
  <c r="LJJ193" i="47"/>
  <c r="LJK193" i="47"/>
  <c r="LJL193" i="47"/>
  <c r="LJM193" i="47"/>
  <c r="LJN193" i="47"/>
  <c r="LJO193" i="47"/>
  <c r="LJP193" i="47"/>
  <c r="LJQ193" i="47"/>
  <c r="LJR193" i="47"/>
  <c r="LJS193" i="47"/>
  <c r="LJT193" i="47"/>
  <c r="LJU193" i="47"/>
  <c r="LJV193" i="47"/>
  <c r="LJW193" i="47"/>
  <c r="LJX193" i="47"/>
  <c r="LJY193" i="47"/>
  <c r="LJZ193" i="47"/>
  <c r="LKA193" i="47"/>
  <c r="LKB193" i="47"/>
  <c r="LKC193" i="47"/>
  <c r="LKD193" i="47"/>
  <c r="LKE193" i="47"/>
  <c r="LKF193" i="47"/>
  <c r="LKG193" i="47"/>
  <c r="LKH193" i="47"/>
  <c r="LKI193" i="47"/>
  <c r="LKJ193" i="47"/>
  <c r="LKK193" i="47"/>
  <c r="LKL193" i="47"/>
  <c r="LKM193" i="47"/>
  <c r="LKN193" i="47"/>
  <c r="LKO193" i="47"/>
  <c r="LKP193" i="47"/>
  <c r="LKQ193" i="47"/>
  <c r="LKR193" i="47"/>
  <c r="LKS193" i="47"/>
  <c r="LKT193" i="47"/>
  <c r="LKU193" i="47"/>
  <c r="LKV193" i="47"/>
  <c r="LKW193" i="47"/>
  <c r="LKX193" i="47"/>
  <c r="LKY193" i="47"/>
  <c r="LKZ193" i="47"/>
  <c r="LLA193" i="47"/>
  <c r="LLB193" i="47"/>
  <c r="LLC193" i="47"/>
  <c r="LLD193" i="47"/>
  <c r="LLE193" i="47"/>
  <c r="LLF193" i="47"/>
  <c r="LLG193" i="47"/>
  <c r="LLH193" i="47"/>
  <c r="LLI193" i="47"/>
  <c r="LLJ193" i="47"/>
  <c r="LLK193" i="47"/>
  <c r="LLL193" i="47"/>
  <c r="LLM193" i="47"/>
  <c r="LLN193" i="47"/>
  <c r="LLO193" i="47"/>
  <c r="LLP193" i="47"/>
  <c r="LLQ193" i="47"/>
  <c r="LLR193" i="47"/>
  <c r="LLS193" i="47"/>
  <c r="LLT193" i="47"/>
  <c r="LLU193" i="47"/>
  <c r="LLV193" i="47"/>
  <c r="LLW193" i="47"/>
  <c r="LLX193" i="47"/>
  <c r="LLY193" i="47"/>
  <c r="LLZ193" i="47"/>
  <c r="LMA193" i="47"/>
  <c r="LMB193" i="47"/>
  <c r="LMC193" i="47"/>
  <c r="LMD193" i="47"/>
  <c r="LME193" i="47"/>
  <c r="LMF193" i="47"/>
  <c r="LMG193" i="47"/>
  <c r="LMH193" i="47"/>
  <c r="LMI193" i="47"/>
  <c r="LMJ193" i="47"/>
  <c r="LMK193" i="47"/>
  <c r="LML193" i="47"/>
  <c r="LMM193" i="47"/>
  <c r="LMN193" i="47"/>
  <c r="LMO193" i="47"/>
  <c r="LMP193" i="47"/>
  <c r="LMQ193" i="47"/>
  <c r="LMR193" i="47"/>
  <c r="LMS193" i="47"/>
  <c r="LMT193" i="47"/>
  <c r="LMU193" i="47"/>
  <c r="LMV193" i="47"/>
  <c r="LMW193" i="47"/>
  <c r="LMX193" i="47"/>
  <c r="LMY193" i="47"/>
  <c r="LMZ193" i="47"/>
  <c r="LNA193" i="47"/>
  <c r="LNB193" i="47"/>
  <c r="LNC193" i="47"/>
  <c r="LND193" i="47"/>
  <c r="LNE193" i="47"/>
  <c r="LNF193" i="47"/>
  <c r="LNG193" i="47"/>
  <c r="LNH193" i="47"/>
  <c r="LNI193" i="47"/>
  <c r="LNJ193" i="47"/>
  <c r="LNK193" i="47"/>
  <c r="LNL193" i="47"/>
  <c r="LNM193" i="47"/>
  <c r="LNN193" i="47"/>
  <c r="LNO193" i="47"/>
  <c r="LNP193" i="47"/>
  <c r="LNQ193" i="47"/>
  <c r="LNR193" i="47"/>
  <c r="LNS193" i="47"/>
  <c r="LNT193" i="47"/>
  <c r="LNU193" i="47"/>
  <c r="LNV193" i="47"/>
  <c r="LNW193" i="47"/>
  <c r="LNX193" i="47"/>
  <c r="LNY193" i="47"/>
  <c r="LNZ193" i="47"/>
  <c r="LOA193" i="47"/>
  <c r="LOB193" i="47"/>
  <c r="LOC193" i="47"/>
  <c r="LOD193" i="47"/>
  <c r="LOE193" i="47"/>
  <c r="LOF193" i="47"/>
  <c r="LOG193" i="47"/>
  <c r="LOH193" i="47"/>
  <c r="LOI193" i="47"/>
  <c r="LOJ193" i="47"/>
  <c r="LOK193" i="47"/>
  <c r="LOL193" i="47"/>
  <c r="LOM193" i="47"/>
  <c r="LON193" i="47"/>
  <c r="LOO193" i="47"/>
  <c r="LOP193" i="47"/>
  <c r="LOQ193" i="47"/>
  <c r="LOR193" i="47"/>
  <c r="LOS193" i="47"/>
  <c r="LOT193" i="47"/>
  <c r="LOU193" i="47"/>
  <c r="LOV193" i="47"/>
  <c r="LOW193" i="47"/>
  <c r="LOX193" i="47"/>
  <c r="LOY193" i="47"/>
  <c r="LOZ193" i="47"/>
  <c r="LPA193" i="47"/>
  <c r="LPB193" i="47"/>
  <c r="LPC193" i="47"/>
  <c r="LPD193" i="47"/>
  <c r="LPE193" i="47"/>
  <c r="LPF193" i="47"/>
  <c r="LPG193" i="47"/>
  <c r="LPH193" i="47"/>
  <c r="LPI193" i="47"/>
  <c r="LPJ193" i="47"/>
  <c r="LPK193" i="47"/>
  <c r="LPL193" i="47"/>
  <c r="LPM193" i="47"/>
  <c r="LPN193" i="47"/>
  <c r="LPO193" i="47"/>
  <c r="LPP193" i="47"/>
  <c r="LPQ193" i="47"/>
  <c r="LPR193" i="47"/>
  <c r="LPS193" i="47"/>
  <c r="LPT193" i="47"/>
  <c r="LPU193" i="47"/>
  <c r="LPV193" i="47"/>
  <c r="LPW193" i="47"/>
  <c r="LPX193" i="47"/>
  <c r="LPY193" i="47"/>
  <c r="LPZ193" i="47"/>
  <c r="LQA193" i="47"/>
  <c r="LQB193" i="47"/>
  <c r="LQC193" i="47"/>
  <c r="LQD193" i="47"/>
  <c r="LQE193" i="47"/>
  <c r="LQF193" i="47"/>
  <c r="LQG193" i="47"/>
  <c r="LQH193" i="47"/>
  <c r="LQI193" i="47"/>
  <c r="LQJ193" i="47"/>
  <c r="LQK193" i="47"/>
  <c r="LQL193" i="47"/>
  <c r="LQM193" i="47"/>
  <c r="LQN193" i="47"/>
  <c r="LQO193" i="47"/>
  <c r="LQP193" i="47"/>
  <c r="LQQ193" i="47"/>
  <c r="LQR193" i="47"/>
  <c r="LQS193" i="47"/>
  <c r="LQT193" i="47"/>
  <c r="LQU193" i="47"/>
  <c r="LQV193" i="47"/>
  <c r="LQW193" i="47"/>
  <c r="LQX193" i="47"/>
  <c r="LQY193" i="47"/>
  <c r="LQZ193" i="47"/>
  <c r="LRA193" i="47"/>
  <c r="LRB193" i="47"/>
  <c r="LRC193" i="47"/>
  <c r="LRD193" i="47"/>
  <c r="LRE193" i="47"/>
  <c r="LRF193" i="47"/>
  <c r="LRG193" i="47"/>
  <c r="LRH193" i="47"/>
  <c r="LRI193" i="47"/>
  <c r="LRJ193" i="47"/>
  <c r="LRK193" i="47"/>
  <c r="LRL193" i="47"/>
  <c r="LRM193" i="47"/>
  <c r="LRN193" i="47"/>
  <c r="LRO193" i="47"/>
  <c r="LRP193" i="47"/>
  <c r="LRQ193" i="47"/>
  <c r="LRR193" i="47"/>
  <c r="LRS193" i="47"/>
  <c r="LRT193" i="47"/>
  <c r="LRU193" i="47"/>
  <c r="LRV193" i="47"/>
  <c r="LRW193" i="47"/>
  <c r="LRX193" i="47"/>
  <c r="LRY193" i="47"/>
  <c r="LRZ193" i="47"/>
  <c r="LSA193" i="47"/>
  <c r="LSB193" i="47"/>
  <c r="LSC193" i="47"/>
  <c r="LSD193" i="47"/>
  <c r="LSE193" i="47"/>
  <c r="LSF193" i="47"/>
  <c r="LSG193" i="47"/>
  <c r="LSH193" i="47"/>
  <c r="LSI193" i="47"/>
  <c r="LSJ193" i="47"/>
  <c r="LSK193" i="47"/>
  <c r="LSL193" i="47"/>
  <c r="LSM193" i="47"/>
  <c r="LSN193" i="47"/>
  <c r="LSO193" i="47"/>
  <c r="LSP193" i="47"/>
  <c r="LSQ193" i="47"/>
  <c r="LSR193" i="47"/>
  <c r="LSS193" i="47"/>
  <c r="LST193" i="47"/>
  <c r="LSU193" i="47"/>
  <c r="LSV193" i="47"/>
  <c r="LSW193" i="47"/>
  <c r="LSX193" i="47"/>
  <c r="LSY193" i="47"/>
  <c r="LSZ193" i="47"/>
  <c r="LTA193" i="47"/>
  <c r="LTB193" i="47"/>
  <c r="LTC193" i="47"/>
  <c r="LTD193" i="47"/>
  <c r="LTE193" i="47"/>
  <c r="LTF193" i="47"/>
  <c r="LTG193" i="47"/>
  <c r="LTH193" i="47"/>
  <c r="LTI193" i="47"/>
  <c r="LTJ193" i="47"/>
  <c r="LTK193" i="47"/>
  <c r="LTL193" i="47"/>
  <c r="LTM193" i="47"/>
  <c r="LTN193" i="47"/>
  <c r="LTO193" i="47"/>
  <c r="LTP193" i="47"/>
  <c r="LTQ193" i="47"/>
  <c r="LTR193" i="47"/>
  <c r="LTS193" i="47"/>
  <c r="LTT193" i="47"/>
  <c r="LTU193" i="47"/>
  <c r="LTV193" i="47"/>
  <c r="LTW193" i="47"/>
  <c r="LTX193" i="47"/>
  <c r="LTY193" i="47"/>
  <c r="LTZ193" i="47"/>
  <c r="LUA193" i="47"/>
  <c r="LUB193" i="47"/>
  <c r="LUC193" i="47"/>
  <c r="LUD193" i="47"/>
  <c r="LUE193" i="47"/>
  <c r="LUF193" i="47"/>
  <c r="LUG193" i="47"/>
  <c r="LUH193" i="47"/>
  <c r="LUI193" i="47"/>
  <c r="LUJ193" i="47"/>
  <c r="LUK193" i="47"/>
  <c r="LUL193" i="47"/>
  <c r="LUM193" i="47"/>
  <c r="LUN193" i="47"/>
  <c r="LUO193" i="47"/>
  <c r="LUP193" i="47"/>
  <c r="LUQ193" i="47"/>
  <c r="LUR193" i="47"/>
  <c r="LUS193" i="47"/>
  <c r="LUT193" i="47"/>
  <c r="LUU193" i="47"/>
  <c r="LUV193" i="47"/>
  <c r="LUW193" i="47"/>
  <c r="LUX193" i="47"/>
  <c r="LUY193" i="47"/>
  <c r="LUZ193" i="47"/>
  <c r="LVA193" i="47"/>
  <c r="LVB193" i="47"/>
  <c r="LVC193" i="47"/>
  <c r="LVD193" i="47"/>
  <c r="LVE193" i="47"/>
  <c r="LVF193" i="47"/>
  <c r="LVG193" i="47"/>
  <c r="LVH193" i="47"/>
  <c r="LVI193" i="47"/>
  <c r="LVJ193" i="47"/>
  <c r="LVK193" i="47"/>
  <c r="LVL193" i="47"/>
  <c r="LVM193" i="47"/>
  <c r="LVN193" i="47"/>
  <c r="LVO193" i="47"/>
  <c r="LVP193" i="47"/>
  <c r="LVQ193" i="47"/>
  <c r="LVR193" i="47"/>
  <c r="LVS193" i="47"/>
  <c r="LVT193" i="47"/>
  <c r="LVU193" i="47"/>
  <c r="LVV193" i="47"/>
  <c r="LVW193" i="47"/>
  <c r="LVX193" i="47"/>
  <c r="LVY193" i="47"/>
  <c r="LVZ193" i="47"/>
  <c r="LWA193" i="47"/>
  <c r="LWB193" i="47"/>
  <c r="LWC193" i="47"/>
  <c r="LWD193" i="47"/>
  <c r="LWE193" i="47"/>
  <c r="LWF193" i="47"/>
  <c r="LWG193" i="47"/>
  <c r="LWH193" i="47"/>
  <c r="LWI193" i="47"/>
  <c r="LWJ193" i="47"/>
  <c r="LWK193" i="47"/>
  <c r="LWL193" i="47"/>
  <c r="LWM193" i="47"/>
  <c r="LWN193" i="47"/>
  <c r="LWO193" i="47"/>
  <c r="LWP193" i="47"/>
  <c r="LWQ193" i="47"/>
  <c r="LWR193" i="47"/>
  <c r="LWS193" i="47"/>
  <c r="LWT193" i="47"/>
  <c r="LWU193" i="47"/>
  <c r="LWV193" i="47"/>
  <c r="LWW193" i="47"/>
  <c r="LWX193" i="47"/>
  <c r="LWY193" i="47"/>
  <c r="LWZ193" i="47"/>
  <c r="LXA193" i="47"/>
  <c r="LXB193" i="47"/>
  <c r="LXC193" i="47"/>
  <c r="LXD193" i="47"/>
  <c r="LXE193" i="47"/>
  <c r="LXF193" i="47"/>
  <c r="LXG193" i="47"/>
  <c r="LXH193" i="47"/>
  <c r="LXI193" i="47"/>
  <c r="LXJ193" i="47"/>
  <c r="LXK193" i="47"/>
  <c r="LXL193" i="47"/>
  <c r="LXM193" i="47"/>
  <c r="LXN193" i="47"/>
  <c r="LXO193" i="47"/>
  <c r="LXP193" i="47"/>
  <c r="LXQ193" i="47"/>
  <c r="LXR193" i="47"/>
  <c r="LXS193" i="47"/>
  <c r="LXT193" i="47"/>
  <c r="LXU193" i="47"/>
  <c r="LXV193" i="47"/>
  <c r="LXW193" i="47"/>
  <c r="LXX193" i="47"/>
  <c r="LXY193" i="47"/>
  <c r="LXZ193" i="47"/>
  <c r="LYA193" i="47"/>
  <c r="LYB193" i="47"/>
  <c r="LYC193" i="47"/>
  <c r="LYD193" i="47"/>
  <c r="LYE193" i="47"/>
  <c r="LYF193" i="47"/>
  <c r="LYG193" i="47"/>
  <c r="LYH193" i="47"/>
  <c r="LYI193" i="47"/>
  <c r="LYJ193" i="47"/>
  <c r="LYK193" i="47"/>
  <c r="LYL193" i="47"/>
  <c r="LYM193" i="47"/>
  <c r="LYN193" i="47"/>
  <c r="LYO193" i="47"/>
  <c r="LYP193" i="47"/>
  <c r="LYQ193" i="47"/>
  <c r="LYR193" i="47"/>
  <c r="LYS193" i="47"/>
  <c r="LYT193" i="47"/>
  <c r="LYU193" i="47"/>
  <c r="LYV193" i="47"/>
  <c r="LYW193" i="47"/>
  <c r="LYX193" i="47"/>
  <c r="LYY193" i="47"/>
  <c r="LYZ193" i="47"/>
  <c r="LZA193" i="47"/>
  <c r="LZB193" i="47"/>
  <c r="LZC193" i="47"/>
  <c r="LZD193" i="47"/>
  <c r="LZE193" i="47"/>
  <c r="LZF193" i="47"/>
  <c r="LZG193" i="47"/>
  <c r="LZH193" i="47"/>
  <c r="LZI193" i="47"/>
  <c r="LZJ193" i="47"/>
  <c r="LZK193" i="47"/>
  <c r="LZL193" i="47"/>
  <c r="LZM193" i="47"/>
  <c r="LZN193" i="47"/>
  <c r="LZO193" i="47"/>
  <c r="LZP193" i="47"/>
  <c r="LZQ193" i="47"/>
  <c r="LZR193" i="47"/>
  <c r="LZS193" i="47"/>
  <c r="LZT193" i="47"/>
  <c r="LZU193" i="47"/>
  <c r="LZV193" i="47"/>
  <c r="LZW193" i="47"/>
  <c r="LZX193" i="47"/>
  <c r="LZY193" i="47"/>
  <c r="LZZ193" i="47"/>
  <c r="MAA193" i="47"/>
  <c r="MAB193" i="47"/>
  <c r="MAC193" i="47"/>
  <c r="MAD193" i="47"/>
  <c r="MAE193" i="47"/>
  <c r="MAF193" i="47"/>
  <c r="MAG193" i="47"/>
  <c r="MAH193" i="47"/>
  <c r="MAI193" i="47"/>
  <c r="MAJ193" i="47"/>
  <c r="MAK193" i="47"/>
  <c r="MAL193" i="47"/>
  <c r="MAM193" i="47"/>
  <c r="MAN193" i="47"/>
  <c r="MAO193" i="47"/>
  <c r="MAP193" i="47"/>
  <c r="MAQ193" i="47"/>
  <c r="MAR193" i="47"/>
  <c r="MAS193" i="47"/>
  <c r="MAT193" i="47"/>
  <c r="MAU193" i="47"/>
  <c r="MAV193" i="47"/>
  <c r="MAW193" i="47"/>
  <c r="MAX193" i="47"/>
  <c r="MAY193" i="47"/>
  <c r="MAZ193" i="47"/>
  <c r="MBA193" i="47"/>
  <c r="MBB193" i="47"/>
  <c r="MBC193" i="47"/>
  <c r="MBD193" i="47"/>
  <c r="MBE193" i="47"/>
  <c r="MBF193" i="47"/>
  <c r="MBG193" i="47"/>
  <c r="MBH193" i="47"/>
  <c r="MBI193" i="47"/>
  <c r="MBJ193" i="47"/>
  <c r="MBK193" i="47"/>
  <c r="MBL193" i="47"/>
  <c r="MBM193" i="47"/>
  <c r="MBN193" i="47"/>
  <c r="MBO193" i="47"/>
  <c r="MBP193" i="47"/>
  <c r="MBQ193" i="47"/>
  <c r="MBR193" i="47"/>
  <c r="MBS193" i="47"/>
  <c r="MBT193" i="47"/>
  <c r="MBU193" i="47"/>
  <c r="MBV193" i="47"/>
  <c r="MBW193" i="47"/>
  <c r="MBX193" i="47"/>
  <c r="MBY193" i="47"/>
  <c r="MBZ193" i="47"/>
  <c r="MCA193" i="47"/>
  <c r="MCB193" i="47"/>
  <c r="MCC193" i="47"/>
  <c r="MCD193" i="47"/>
  <c r="MCE193" i="47"/>
  <c r="MCF193" i="47"/>
  <c r="MCG193" i="47"/>
  <c r="MCH193" i="47"/>
  <c r="MCI193" i="47"/>
  <c r="MCJ193" i="47"/>
  <c r="MCK193" i="47"/>
  <c r="MCL193" i="47"/>
  <c r="MCM193" i="47"/>
  <c r="MCN193" i="47"/>
  <c r="MCO193" i="47"/>
  <c r="MCP193" i="47"/>
  <c r="MCQ193" i="47"/>
  <c r="MCR193" i="47"/>
  <c r="MCS193" i="47"/>
  <c r="MCT193" i="47"/>
  <c r="MCU193" i="47"/>
  <c r="MCV193" i="47"/>
  <c r="MCW193" i="47"/>
  <c r="MCX193" i="47"/>
  <c r="MCY193" i="47"/>
  <c r="MCZ193" i="47"/>
  <c r="MDA193" i="47"/>
  <c r="MDB193" i="47"/>
  <c r="MDC193" i="47"/>
  <c r="MDD193" i="47"/>
  <c r="MDE193" i="47"/>
  <c r="MDF193" i="47"/>
  <c r="MDG193" i="47"/>
  <c r="MDH193" i="47"/>
  <c r="MDI193" i="47"/>
  <c r="MDJ193" i="47"/>
  <c r="MDK193" i="47"/>
  <c r="MDL193" i="47"/>
  <c r="MDM193" i="47"/>
  <c r="MDN193" i="47"/>
  <c r="MDO193" i="47"/>
  <c r="MDP193" i="47"/>
  <c r="MDQ193" i="47"/>
  <c r="MDR193" i="47"/>
  <c r="MDS193" i="47"/>
  <c r="MDT193" i="47"/>
  <c r="MDU193" i="47"/>
  <c r="MDV193" i="47"/>
  <c r="MDW193" i="47"/>
  <c r="MDX193" i="47"/>
  <c r="MDY193" i="47"/>
  <c r="MDZ193" i="47"/>
  <c r="MEA193" i="47"/>
  <c r="MEB193" i="47"/>
  <c r="MEC193" i="47"/>
  <c r="MED193" i="47"/>
  <c r="MEE193" i="47"/>
  <c r="MEF193" i="47"/>
  <c r="MEG193" i="47"/>
  <c r="MEH193" i="47"/>
  <c r="MEI193" i="47"/>
  <c r="MEJ193" i="47"/>
  <c r="MEK193" i="47"/>
  <c r="MEL193" i="47"/>
  <c r="MEM193" i="47"/>
  <c r="MEN193" i="47"/>
  <c r="MEO193" i="47"/>
  <c r="MEP193" i="47"/>
  <c r="MEQ193" i="47"/>
  <c r="MER193" i="47"/>
  <c r="MES193" i="47"/>
  <c r="MET193" i="47"/>
  <c r="MEU193" i="47"/>
  <c r="MEV193" i="47"/>
  <c r="MEW193" i="47"/>
  <c r="MEX193" i="47"/>
  <c r="MEY193" i="47"/>
  <c r="MEZ193" i="47"/>
  <c r="MFA193" i="47"/>
  <c r="MFB193" i="47"/>
  <c r="MFC193" i="47"/>
  <c r="MFD193" i="47"/>
  <c r="MFE193" i="47"/>
  <c r="MFF193" i="47"/>
  <c r="MFG193" i="47"/>
  <c r="MFH193" i="47"/>
  <c r="MFI193" i="47"/>
  <c r="MFJ193" i="47"/>
  <c r="MFK193" i="47"/>
  <c r="MFL193" i="47"/>
  <c r="MFM193" i="47"/>
  <c r="MFN193" i="47"/>
  <c r="MFO193" i="47"/>
  <c r="MFP193" i="47"/>
  <c r="MFQ193" i="47"/>
  <c r="MFR193" i="47"/>
  <c r="MFS193" i="47"/>
  <c r="MFT193" i="47"/>
  <c r="MFU193" i="47"/>
  <c r="MFV193" i="47"/>
  <c r="MFW193" i="47"/>
  <c r="MFX193" i="47"/>
  <c r="MFY193" i="47"/>
  <c r="MFZ193" i="47"/>
  <c r="MGA193" i="47"/>
  <c r="MGB193" i="47"/>
  <c r="MGC193" i="47"/>
  <c r="MGD193" i="47"/>
  <c r="MGE193" i="47"/>
  <c r="MGF193" i="47"/>
  <c r="MGG193" i="47"/>
  <c r="MGH193" i="47"/>
  <c r="MGI193" i="47"/>
  <c r="MGJ193" i="47"/>
  <c r="MGK193" i="47"/>
  <c r="MGL193" i="47"/>
  <c r="MGM193" i="47"/>
  <c r="MGN193" i="47"/>
  <c r="MGO193" i="47"/>
  <c r="MGP193" i="47"/>
  <c r="MGQ193" i="47"/>
  <c r="MGR193" i="47"/>
  <c r="MGS193" i="47"/>
  <c r="MGT193" i="47"/>
  <c r="MGU193" i="47"/>
  <c r="MGV193" i="47"/>
  <c r="MGW193" i="47"/>
  <c r="MGX193" i="47"/>
  <c r="MGY193" i="47"/>
  <c r="MGZ193" i="47"/>
  <c r="MHA193" i="47"/>
  <c r="MHB193" i="47"/>
  <c r="MHC193" i="47"/>
  <c r="MHD193" i="47"/>
  <c r="MHE193" i="47"/>
  <c r="MHF193" i="47"/>
  <c r="MHG193" i="47"/>
  <c r="MHH193" i="47"/>
  <c r="MHI193" i="47"/>
  <c r="MHJ193" i="47"/>
  <c r="MHK193" i="47"/>
  <c r="MHL193" i="47"/>
  <c r="MHM193" i="47"/>
  <c r="MHN193" i="47"/>
  <c r="MHO193" i="47"/>
  <c r="MHP193" i="47"/>
  <c r="MHQ193" i="47"/>
  <c r="MHR193" i="47"/>
  <c r="MHS193" i="47"/>
  <c r="MHT193" i="47"/>
  <c r="MHU193" i="47"/>
  <c r="MHV193" i="47"/>
  <c r="MHW193" i="47"/>
  <c r="MHX193" i="47"/>
  <c r="MHY193" i="47"/>
  <c r="MHZ193" i="47"/>
  <c r="MIA193" i="47"/>
  <c r="MIB193" i="47"/>
  <c r="MIC193" i="47"/>
  <c r="MID193" i="47"/>
  <c r="MIE193" i="47"/>
  <c r="MIF193" i="47"/>
  <c r="MIG193" i="47"/>
  <c r="MIH193" i="47"/>
  <c r="MII193" i="47"/>
  <c r="MIJ193" i="47"/>
  <c r="MIK193" i="47"/>
  <c r="MIL193" i="47"/>
  <c r="MIM193" i="47"/>
  <c r="MIN193" i="47"/>
  <c r="MIO193" i="47"/>
  <c r="MIP193" i="47"/>
  <c r="MIQ193" i="47"/>
  <c r="MIR193" i="47"/>
  <c r="MIS193" i="47"/>
  <c r="MIT193" i="47"/>
  <c r="MIU193" i="47"/>
  <c r="MIV193" i="47"/>
  <c r="MIW193" i="47"/>
  <c r="MIX193" i="47"/>
  <c r="MIY193" i="47"/>
  <c r="MIZ193" i="47"/>
  <c r="MJA193" i="47"/>
  <c r="MJB193" i="47"/>
  <c r="MJC193" i="47"/>
  <c r="MJD193" i="47"/>
  <c r="MJE193" i="47"/>
  <c r="MJF193" i="47"/>
  <c r="MJG193" i="47"/>
  <c r="MJH193" i="47"/>
  <c r="MJI193" i="47"/>
  <c r="MJJ193" i="47"/>
  <c r="MJK193" i="47"/>
  <c r="MJL193" i="47"/>
  <c r="MJM193" i="47"/>
  <c r="MJN193" i="47"/>
  <c r="MJO193" i="47"/>
  <c r="MJP193" i="47"/>
  <c r="MJQ193" i="47"/>
  <c r="MJR193" i="47"/>
  <c r="MJS193" i="47"/>
  <c r="MJT193" i="47"/>
  <c r="MJU193" i="47"/>
  <c r="MJV193" i="47"/>
  <c r="MJW193" i="47"/>
  <c r="MJX193" i="47"/>
  <c r="MJY193" i="47"/>
  <c r="MJZ193" i="47"/>
  <c r="MKA193" i="47"/>
  <c r="MKB193" i="47"/>
  <c r="MKC193" i="47"/>
  <c r="MKD193" i="47"/>
  <c r="MKE193" i="47"/>
  <c r="MKF193" i="47"/>
  <c r="MKG193" i="47"/>
  <c r="MKH193" i="47"/>
  <c r="MKI193" i="47"/>
  <c r="MKJ193" i="47"/>
  <c r="MKK193" i="47"/>
  <c r="MKL193" i="47"/>
  <c r="MKM193" i="47"/>
  <c r="MKN193" i="47"/>
  <c r="MKO193" i="47"/>
  <c r="MKP193" i="47"/>
  <c r="MKQ193" i="47"/>
  <c r="MKR193" i="47"/>
  <c r="MKS193" i="47"/>
  <c r="MKT193" i="47"/>
  <c r="MKU193" i="47"/>
  <c r="MKV193" i="47"/>
  <c r="MKW193" i="47"/>
  <c r="MKX193" i="47"/>
  <c r="MKY193" i="47"/>
  <c r="MKZ193" i="47"/>
  <c r="MLA193" i="47"/>
  <c r="MLB193" i="47"/>
  <c r="MLC193" i="47"/>
  <c r="MLD193" i="47"/>
  <c r="MLE193" i="47"/>
  <c r="MLF193" i="47"/>
  <c r="MLG193" i="47"/>
  <c r="MLH193" i="47"/>
  <c r="MLI193" i="47"/>
  <c r="MLJ193" i="47"/>
  <c r="MLK193" i="47"/>
  <c r="MLL193" i="47"/>
  <c r="MLM193" i="47"/>
  <c r="MLN193" i="47"/>
  <c r="MLO193" i="47"/>
  <c r="MLP193" i="47"/>
  <c r="MLQ193" i="47"/>
  <c r="MLR193" i="47"/>
  <c r="MLS193" i="47"/>
  <c r="MLT193" i="47"/>
  <c r="MLU193" i="47"/>
  <c r="MLV193" i="47"/>
  <c r="MLW193" i="47"/>
  <c r="MLX193" i="47"/>
  <c r="MLY193" i="47"/>
  <c r="MLZ193" i="47"/>
  <c r="MMA193" i="47"/>
  <c r="MMB193" i="47"/>
  <c r="MMC193" i="47"/>
  <c r="MMD193" i="47"/>
  <c r="MME193" i="47"/>
  <c r="MMF193" i="47"/>
  <c r="MMG193" i="47"/>
  <c r="MMH193" i="47"/>
  <c r="MMI193" i="47"/>
  <c r="MMJ193" i="47"/>
  <c r="MMK193" i="47"/>
  <c r="MML193" i="47"/>
  <c r="MMM193" i="47"/>
  <c r="MMN193" i="47"/>
  <c r="MMO193" i="47"/>
  <c r="MMP193" i="47"/>
  <c r="MMQ193" i="47"/>
  <c r="MMR193" i="47"/>
  <c r="MMS193" i="47"/>
  <c r="MMT193" i="47"/>
  <c r="MMU193" i="47"/>
  <c r="MMV193" i="47"/>
  <c r="MMW193" i="47"/>
  <c r="MMX193" i="47"/>
  <c r="MMY193" i="47"/>
  <c r="MMZ193" i="47"/>
  <c r="MNA193" i="47"/>
  <c r="MNB193" i="47"/>
  <c r="MNC193" i="47"/>
  <c r="MND193" i="47"/>
  <c r="MNE193" i="47"/>
  <c r="MNF193" i="47"/>
  <c r="MNG193" i="47"/>
  <c r="MNH193" i="47"/>
  <c r="MNI193" i="47"/>
  <c r="MNJ193" i="47"/>
  <c r="MNK193" i="47"/>
  <c r="MNL193" i="47"/>
  <c r="MNM193" i="47"/>
  <c r="MNN193" i="47"/>
  <c r="MNO193" i="47"/>
  <c r="MNP193" i="47"/>
  <c r="MNQ193" i="47"/>
  <c r="MNR193" i="47"/>
  <c r="MNS193" i="47"/>
  <c r="MNT193" i="47"/>
  <c r="MNU193" i="47"/>
  <c r="MNV193" i="47"/>
  <c r="MNW193" i="47"/>
  <c r="MNX193" i="47"/>
  <c r="MNY193" i="47"/>
  <c r="MNZ193" i="47"/>
  <c r="MOA193" i="47"/>
  <c r="MOB193" i="47"/>
  <c r="MOC193" i="47"/>
  <c r="MOD193" i="47"/>
  <c r="MOE193" i="47"/>
  <c r="MOF193" i="47"/>
  <c r="MOG193" i="47"/>
  <c r="MOH193" i="47"/>
  <c r="MOI193" i="47"/>
  <c r="MOJ193" i="47"/>
  <c r="MOK193" i="47"/>
  <c r="MOL193" i="47"/>
  <c r="MOM193" i="47"/>
  <c r="MON193" i="47"/>
  <c r="MOO193" i="47"/>
  <c r="MOP193" i="47"/>
  <c r="MOQ193" i="47"/>
  <c r="MOR193" i="47"/>
  <c r="MOS193" i="47"/>
  <c r="MOT193" i="47"/>
  <c r="MOU193" i="47"/>
  <c r="MOV193" i="47"/>
  <c r="MOW193" i="47"/>
  <c r="MOX193" i="47"/>
  <c r="MOY193" i="47"/>
  <c r="MOZ193" i="47"/>
  <c r="MPA193" i="47"/>
  <c r="MPB193" i="47"/>
  <c r="MPC193" i="47"/>
  <c r="MPD193" i="47"/>
  <c r="MPE193" i="47"/>
  <c r="MPF193" i="47"/>
  <c r="MPG193" i="47"/>
  <c r="MPH193" i="47"/>
  <c r="MPI193" i="47"/>
  <c r="MPJ193" i="47"/>
  <c r="MPK193" i="47"/>
  <c r="MPL193" i="47"/>
  <c r="MPM193" i="47"/>
  <c r="MPN193" i="47"/>
  <c r="MPO193" i="47"/>
  <c r="MPP193" i="47"/>
  <c r="MPQ193" i="47"/>
  <c r="MPR193" i="47"/>
  <c r="MPS193" i="47"/>
  <c r="MPT193" i="47"/>
  <c r="MPU193" i="47"/>
  <c r="MPV193" i="47"/>
  <c r="MPW193" i="47"/>
  <c r="MPX193" i="47"/>
  <c r="MPY193" i="47"/>
  <c r="MPZ193" i="47"/>
  <c r="MQA193" i="47"/>
  <c r="MQB193" i="47"/>
  <c r="MQC193" i="47"/>
  <c r="MQD193" i="47"/>
  <c r="MQE193" i="47"/>
  <c r="MQF193" i="47"/>
  <c r="MQG193" i="47"/>
  <c r="MQH193" i="47"/>
  <c r="MQI193" i="47"/>
  <c r="MQJ193" i="47"/>
  <c r="MQK193" i="47"/>
  <c r="MQL193" i="47"/>
  <c r="MQM193" i="47"/>
  <c r="MQN193" i="47"/>
  <c r="MQO193" i="47"/>
  <c r="MQP193" i="47"/>
  <c r="MQQ193" i="47"/>
  <c r="MQR193" i="47"/>
  <c r="MQS193" i="47"/>
  <c r="MQT193" i="47"/>
  <c r="MQU193" i="47"/>
  <c r="MQV193" i="47"/>
  <c r="MQW193" i="47"/>
  <c r="MQX193" i="47"/>
  <c r="MQY193" i="47"/>
  <c r="MQZ193" i="47"/>
  <c r="MRA193" i="47"/>
  <c r="MRB193" i="47"/>
  <c r="MRC193" i="47"/>
  <c r="MRD193" i="47"/>
  <c r="MRE193" i="47"/>
  <c r="MRF193" i="47"/>
  <c r="MRG193" i="47"/>
  <c r="MRH193" i="47"/>
  <c r="MRI193" i="47"/>
  <c r="MRJ193" i="47"/>
  <c r="MRK193" i="47"/>
  <c r="MRL193" i="47"/>
  <c r="MRM193" i="47"/>
  <c r="MRN193" i="47"/>
  <c r="MRO193" i="47"/>
  <c r="MRP193" i="47"/>
  <c r="MRQ193" i="47"/>
  <c r="MRR193" i="47"/>
  <c r="MRS193" i="47"/>
  <c r="MRT193" i="47"/>
  <c r="MRU193" i="47"/>
  <c r="MRV193" i="47"/>
  <c r="MRW193" i="47"/>
  <c r="MRX193" i="47"/>
  <c r="MRY193" i="47"/>
  <c r="MRZ193" i="47"/>
  <c r="MSA193" i="47"/>
  <c r="MSB193" i="47"/>
  <c r="MSC193" i="47"/>
  <c r="MSD193" i="47"/>
  <c r="MSE193" i="47"/>
  <c r="MSF193" i="47"/>
  <c r="MSG193" i="47"/>
  <c r="MSH193" i="47"/>
  <c r="MSI193" i="47"/>
  <c r="MSJ193" i="47"/>
  <c r="MSK193" i="47"/>
  <c r="MSL193" i="47"/>
  <c r="MSM193" i="47"/>
  <c r="MSN193" i="47"/>
  <c r="MSO193" i="47"/>
  <c r="MSP193" i="47"/>
  <c r="MSQ193" i="47"/>
  <c r="MSR193" i="47"/>
  <c r="MSS193" i="47"/>
  <c r="MST193" i="47"/>
  <c r="MSU193" i="47"/>
  <c r="MSV193" i="47"/>
  <c r="MSW193" i="47"/>
  <c r="MSX193" i="47"/>
  <c r="MSY193" i="47"/>
  <c r="MSZ193" i="47"/>
  <c r="MTA193" i="47"/>
  <c r="MTB193" i="47"/>
  <c r="MTC193" i="47"/>
  <c r="MTD193" i="47"/>
  <c r="MTE193" i="47"/>
  <c r="MTF193" i="47"/>
  <c r="MTG193" i="47"/>
  <c r="MTH193" i="47"/>
  <c r="MTI193" i="47"/>
  <c r="MTJ193" i="47"/>
  <c r="MTK193" i="47"/>
  <c r="MTL193" i="47"/>
  <c r="MTM193" i="47"/>
  <c r="MTN193" i="47"/>
  <c r="MTO193" i="47"/>
  <c r="MTP193" i="47"/>
  <c r="MTQ193" i="47"/>
  <c r="MTR193" i="47"/>
  <c r="MTS193" i="47"/>
  <c r="MTT193" i="47"/>
  <c r="MTU193" i="47"/>
  <c r="MTV193" i="47"/>
  <c r="MTW193" i="47"/>
  <c r="MTX193" i="47"/>
  <c r="MTY193" i="47"/>
  <c r="MTZ193" i="47"/>
  <c r="MUA193" i="47"/>
  <c r="MUB193" i="47"/>
  <c r="MUC193" i="47"/>
  <c r="MUD193" i="47"/>
  <c r="MUE193" i="47"/>
  <c r="MUF193" i="47"/>
  <c r="MUG193" i="47"/>
  <c r="MUH193" i="47"/>
  <c r="MUI193" i="47"/>
  <c r="MUJ193" i="47"/>
  <c r="MUK193" i="47"/>
  <c r="MUL193" i="47"/>
  <c r="MUM193" i="47"/>
  <c r="MUN193" i="47"/>
  <c r="MUO193" i="47"/>
  <c r="MUP193" i="47"/>
  <c r="MUQ193" i="47"/>
  <c r="MUR193" i="47"/>
  <c r="MUS193" i="47"/>
  <c r="MUT193" i="47"/>
  <c r="MUU193" i="47"/>
  <c r="MUV193" i="47"/>
  <c r="MUW193" i="47"/>
  <c r="MUX193" i="47"/>
  <c r="MUY193" i="47"/>
  <c r="MUZ193" i="47"/>
  <c r="MVA193" i="47"/>
  <c r="MVB193" i="47"/>
  <c r="MVC193" i="47"/>
  <c r="MVD193" i="47"/>
  <c r="MVE193" i="47"/>
  <c r="MVF193" i="47"/>
  <c r="MVG193" i="47"/>
  <c r="MVH193" i="47"/>
  <c r="MVI193" i="47"/>
  <c r="MVJ193" i="47"/>
  <c r="MVK193" i="47"/>
  <c r="MVL193" i="47"/>
  <c r="MVM193" i="47"/>
  <c r="MVN193" i="47"/>
  <c r="MVO193" i="47"/>
  <c r="MVP193" i="47"/>
  <c r="MVQ193" i="47"/>
  <c r="MVR193" i="47"/>
  <c r="MVS193" i="47"/>
  <c r="MVT193" i="47"/>
  <c r="MVU193" i="47"/>
  <c r="MVV193" i="47"/>
  <c r="MVW193" i="47"/>
  <c r="MVX193" i="47"/>
  <c r="MVY193" i="47"/>
  <c r="MVZ193" i="47"/>
  <c r="MWA193" i="47"/>
  <c r="MWB193" i="47"/>
  <c r="MWC193" i="47"/>
  <c r="MWD193" i="47"/>
  <c r="MWE193" i="47"/>
  <c r="MWF193" i="47"/>
  <c r="MWG193" i="47"/>
  <c r="MWH193" i="47"/>
  <c r="MWI193" i="47"/>
  <c r="MWJ193" i="47"/>
  <c r="MWK193" i="47"/>
  <c r="MWL193" i="47"/>
  <c r="MWM193" i="47"/>
  <c r="MWN193" i="47"/>
  <c r="MWO193" i="47"/>
  <c r="MWP193" i="47"/>
  <c r="MWQ193" i="47"/>
  <c r="MWR193" i="47"/>
  <c r="MWS193" i="47"/>
  <c r="MWT193" i="47"/>
  <c r="MWU193" i="47"/>
  <c r="MWV193" i="47"/>
  <c r="MWW193" i="47"/>
  <c r="MWX193" i="47"/>
  <c r="MWY193" i="47"/>
  <c r="MWZ193" i="47"/>
  <c r="MXA193" i="47"/>
  <c r="MXB193" i="47"/>
  <c r="MXC193" i="47"/>
  <c r="MXD193" i="47"/>
  <c r="MXE193" i="47"/>
  <c r="MXF193" i="47"/>
  <c r="MXG193" i="47"/>
  <c r="MXH193" i="47"/>
  <c r="MXI193" i="47"/>
  <c r="MXJ193" i="47"/>
  <c r="MXK193" i="47"/>
  <c r="MXL193" i="47"/>
  <c r="MXM193" i="47"/>
  <c r="MXN193" i="47"/>
  <c r="MXO193" i="47"/>
  <c r="MXP193" i="47"/>
  <c r="MXQ193" i="47"/>
  <c r="MXR193" i="47"/>
  <c r="MXS193" i="47"/>
  <c r="MXT193" i="47"/>
  <c r="MXU193" i="47"/>
  <c r="MXV193" i="47"/>
  <c r="MXW193" i="47"/>
  <c r="MXX193" i="47"/>
  <c r="MXY193" i="47"/>
  <c r="MXZ193" i="47"/>
  <c r="MYA193" i="47"/>
  <c r="MYB193" i="47"/>
  <c r="MYC193" i="47"/>
  <c r="MYD193" i="47"/>
  <c r="MYE193" i="47"/>
  <c r="MYF193" i="47"/>
  <c r="MYG193" i="47"/>
  <c r="MYH193" i="47"/>
  <c r="MYI193" i="47"/>
  <c r="MYJ193" i="47"/>
  <c r="MYK193" i="47"/>
  <c r="MYL193" i="47"/>
  <c r="MYM193" i="47"/>
  <c r="MYN193" i="47"/>
  <c r="MYO193" i="47"/>
  <c r="MYP193" i="47"/>
  <c r="MYQ193" i="47"/>
  <c r="MYR193" i="47"/>
  <c r="MYS193" i="47"/>
  <c r="MYT193" i="47"/>
  <c r="MYU193" i="47"/>
  <c r="MYV193" i="47"/>
  <c r="MYW193" i="47"/>
  <c r="MYX193" i="47"/>
  <c r="MYY193" i="47"/>
  <c r="MYZ193" i="47"/>
  <c r="MZA193" i="47"/>
  <c r="MZB193" i="47"/>
  <c r="MZC193" i="47"/>
  <c r="MZD193" i="47"/>
  <c r="MZE193" i="47"/>
  <c r="MZF193" i="47"/>
  <c r="MZG193" i="47"/>
  <c r="MZH193" i="47"/>
  <c r="MZI193" i="47"/>
  <c r="MZJ193" i="47"/>
  <c r="MZK193" i="47"/>
  <c r="MZL193" i="47"/>
  <c r="MZM193" i="47"/>
  <c r="MZN193" i="47"/>
  <c r="MZO193" i="47"/>
  <c r="MZP193" i="47"/>
  <c r="MZQ193" i="47"/>
  <c r="MZR193" i="47"/>
  <c r="MZS193" i="47"/>
  <c r="MZT193" i="47"/>
  <c r="MZU193" i="47"/>
  <c r="MZV193" i="47"/>
  <c r="MZW193" i="47"/>
  <c r="MZX193" i="47"/>
  <c r="MZY193" i="47"/>
  <c r="MZZ193" i="47"/>
  <c r="NAA193" i="47"/>
  <c r="NAB193" i="47"/>
  <c r="NAC193" i="47"/>
  <c r="NAD193" i="47"/>
  <c r="NAE193" i="47"/>
  <c r="NAF193" i="47"/>
  <c r="NAG193" i="47"/>
  <c r="NAH193" i="47"/>
  <c r="NAI193" i="47"/>
  <c r="NAJ193" i="47"/>
  <c r="NAK193" i="47"/>
  <c r="NAL193" i="47"/>
  <c r="NAM193" i="47"/>
  <c r="NAN193" i="47"/>
  <c r="NAO193" i="47"/>
  <c r="NAP193" i="47"/>
  <c r="NAQ193" i="47"/>
  <c r="NAR193" i="47"/>
  <c r="NAS193" i="47"/>
  <c r="NAT193" i="47"/>
  <c r="NAU193" i="47"/>
  <c r="NAV193" i="47"/>
  <c r="NAW193" i="47"/>
  <c r="NAX193" i="47"/>
  <c r="NAY193" i="47"/>
  <c r="NAZ193" i="47"/>
  <c r="NBA193" i="47"/>
  <c r="NBB193" i="47"/>
  <c r="NBC193" i="47"/>
  <c r="NBD193" i="47"/>
  <c r="NBE193" i="47"/>
  <c r="NBF193" i="47"/>
  <c r="NBG193" i="47"/>
  <c r="NBH193" i="47"/>
  <c r="NBI193" i="47"/>
  <c r="NBJ193" i="47"/>
  <c r="NBK193" i="47"/>
  <c r="NBL193" i="47"/>
  <c r="NBM193" i="47"/>
  <c r="NBN193" i="47"/>
  <c r="NBO193" i="47"/>
  <c r="NBP193" i="47"/>
  <c r="NBQ193" i="47"/>
  <c r="NBR193" i="47"/>
  <c r="NBS193" i="47"/>
  <c r="NBT193" i="47"/>
  <c r="NBU193" i="47"/>
  <c r="NBV193" i="47"/>
  <c r="NBW193" i="47"/>
  <c r="NBX193" i="47"/>
  <c r="NBY193" i="47"/>
  <c r="NBZ193" i="47"/>
  <c r="NCA193" i="47"/>
  <c r="NCB193" i="47"/>
  <c r="NCC193" i="47"/>
  <c r="NCD193" i="47"/>
  <c r="NCE193" i="47"/>
  <c r="NCF193" i="47"/>
  <c r="NCG193" i="47"/>
  <c r="NCH193" i="47"/>
  <c r="NCI193" i="47"/>
  <c r="NCJ193" i="47"/>
  <c r="NCK193" i="47"/>
  <c r="NCL193" i="47"/>
  <c r="NCM193" i="47"/>
  <c r="NCN193" i="47"/>
  <c r="NCO193" i="47"/>
  <c r="NCP193" i="47"/>
  <c r="NCQ193" i="47"/>
  <c r="NCR193" i="47"/>
  <c r="NCS193" i="47"/>
  <c r="NCT193" i="47"/>
  <c r="NCU193" i="47"/>
  <c r="NCV193" i="47"/>
  <c r="NCW193" i="47"/>
  <c r="NCX193" i="47"/>
  <c r="NCY193" i="47"/>
  <c r="NCZ193" i="47"/>
  <c r="NDA193" i="47"/>
  <c r="NDB193" i="47"/>
  <c r="NDC193" i="47"/>
  <c r="NDD193" i="47"/>
  <c r="NDE193" i="47"/>
  <c r="NDF193" i="47"/>
  <c r="NDG193" i="47"/>
  <c r="NDH193" i="47"/>
  <c r="NDI193" i="47"/>
  <c r="NDJ193" i="47"/>
  <c r="NDK193" i="47"/>
  <c r="NDL193" i="47"/>
  <c r="NDM193" i="47"/>
  <c r="NDN193" i="47"/>
  <c r="NDO193" i="47"/>
  <c r="NDP193" i="47"/>
  <c r="NDQ193" i="47"/>
  <c r="NDR193" i="47"/>
  <c r="NDS193" i="47"/>
  <c r="NDT193" i="47"/>
  <c r="NDU193" i="47"/>
  <c r="NDV193" i="47"/>
  <c r="NDW193" i="47"/>
  <c r="NDX193" i="47"/>
  <c r="NDY193" i="47"/>
  <c r="NDZ193" i="47"/>
  <c r="NEA193" i="47"/>
  <c r="NEB193" i="47"/>
  <c r="NEC193" i="47"/>
  <c r="NED193" i="47"/>
  <c r="NEE193" i="47"/>
  <c r="NEF193" i="47"/>
  <c r="NEG193" i="47"/>
  <c r="NEH193" i="47"/>
  <c r="NEI193" i="47"/>
  <c r="NEJ193" i="47"/>
  <c r="NEK193" i="47"/>
  <c r="NEL193" i="47"/>
  <c r="NEM193" i="47"/>
  <c r="NEN193" i="47"/>
  <c r="NEO193" i="47"/>
  <c r="NEP193" i="47"/>
  <c r="NEQ193" i="47"/>
  <c r="NER193" i="47"/>
  <c r="NES193" i="47"/>
  <c r="NET193" i="47"/>
  <c r="NEU193" i="47"/>
  <c r="NEV193" i="47"/>
  <c r="NEW193" i="47"/>
  <c r="NEX193" i="47"/>
  <c r="NEY193" i="47"/>
  <c r="NEZ193" i="47"/>
  <c r="NFA193" i="47"/>
  <c r="NFB193" i="47"/>
  <c r="NFC193" i="47"/>
  <c r="NFD193" i="47"/>
  <c r="NFE193" i="47"/>
  <c r="NFF193" i="47"/>
  <c r="NFG193" i="47"/>
  <c r="NFH193" i="47"/>
  <c r="NFI193" i="47"/>
  <c r="NFJ193" i="47"/>
  <c r="NFK193" i="47"/>
  <c r="NFL193" i="47"/>
  <c r="NFM193" i="47"/>
  <c r="NFN193" i="47"/>
  <c r="NFO193" i="47"/>
  <c r="NFP193" i="47"/>
  <c r="NFQ193" i="47"/>
  <c r="NFR193" i="47"/>
  <c r="NFS193" i="47"/>
  <c r="NFT193" i="47"/>
  <c r="NFU193" i="47"/>
  <c r="NFV193" i="47"/>
  <c r="NFW193" i="47"/>
  <c r="NFX193" i="47"/>
  <c r="NFY193" i="47"/>
  <c r="NFZ193" i="47"/>
  <c r="NGA193" i="47"/>
  <c r="NGB193" i="47"/>
  <c r="NGC193" i="47"/>
  <c r="NGD193" i="47"/>
  <c r="NGE193" i="47"/>
  <c r="NGF193" i="47"/>
  <c r="NGG193" i="47"/>
  <c r="NGH193" i="47"/>
  <c r="NGI193" i="47"/>
  <c r="NGJ193" i="47"/>
  <c r="NGK193" i="47"/>
  <c r="NGL193" i="47"/>
  <c r="NGM193" i="47"/>
  <c r="NGN193" i="47"/>
  <c r="NGO193" i="47"/>
  <c r="NGP193" i="47"/>
  <c r="NGQ193" i="47"/>
  <c r="NGR193" i="47"/>
  <c r="NGS193" i="47"/>
  <c r="NGT193" i="47"/>
  <c r="NGU193" i="47"/>
  <c r="NGV193" i="47"/>
  <c r="NGW193" i="47"/>
  <c r="NGX193" i="47"/>
  <c r="NGY193" i="47"/>
  <c r="NGZ193" i="47"/>
  <c r="NHA193" i="47"/>
  <c r="NHB193" i="47"/>
  <c r="NHC193" i="47"/>
  <c r="NHD193" i="47"/>
  <c r="NHE193" i="47"/>
  <c r="NHF193" i="47"/>
  <c r="NHG193" i="47"/>
  <c r="NHH193" i="47"/>
  <c r="NHI193" i="47"/>
  <c r="NHJ193" i="47"/>
  <c r="NHK193" i="47"/>
  <c r="NHL193" i="47"/>
  <c r="NHM193" i="47"/>
  <c r="NHN193" i="47"/>
  <c r="NHO193" i="47"/>
  <c r="NHP193" i="47"/>
  <c r="NHQ193" i="47"/>
  <c r="NHR193" i="47"/>
  <c r="NHS193" i="47"/>
  <c r="NHT193" i="47"/>
  <c r="NHU193" i="47"/>
  <c r="NHV193" i="47"/>
  <c r="NHW193" i="47"/>
  <c r="NHX193" i="47"/>
  <c r="NHY193" i="47"/>
  <c r="NHZ193" i="47"/>
  <c r="NIA193" i="47"/>
  <c r="NIB193" i="47"/>
  <c r="NIC193" i="47"/>
  <c r="NID193" i="47"/>
  <c r="NIE193" i="47"/>
  <c r="NIF193" i="47"/>
  <c r="NIG193" i="47"/>
  <c r="NIH193" i="47"/>
  <c r="NII193" i="47"/>
  <c r="NIJ193" i="47"/>
  <c r="NIK193" i="47"/>
  <c r="NIL193" i="47"/>
  <c r="NIM193" i="47"/>
  <c r="NIN193" i="47"/>
  <c r="NIO193" i="47"/>
  <c r="NIP193" i="47"/>
  <c r="NIQ193" i="47"/>
  <c r="NIR193" i="47"/>
  <c r="NIS193" i="47"/>
  <c r="NIT193" i="47"/>
  <c r="NIU193" i="47"/>
  <c r="NIV193" i="47"/>
  <c r="NIW193" i="47"/>
  <c r="NIX193" i="47"/>
  <c r="NIY193" i="47"/>
  <c r="NIZ193" i="47"/>
  <c r="NJA193" i="47"/>
  <c r="NJB193" i="47"/>
  <c r="NJC193" i="47"/>
  <c r="NJD193" i="47"/>
  <c r="NJE193" i="47"/>
  <c r="NJF193" i="47"/>
  <c r="NJG193" i="47"/>
  <c r="NJH193" i="47"/>
  <c r="NJI193" i="47"/>
  <c r="NJJ193" i="47"/>
  <c r="NJK193" i="47"/>
  <c r="NJL193" i="47"/>
  <c r="NJM193" i="47"/>
  <c r="NJN193" i="47"/>
  <c r="NJO193" i="47"/>
  <c r="NJP193" i="47"/>
  <c r="NJQ193" i="47"/>
  <c r="NJR193" i="47"/>
  <c r="NJS193" i="47"/>
  <c r="NJT193" i="47"/>
  <c r="NJU193" i="47"/>
  <c r="NJV193" i="47"/>
  <c r="NJW193" i="47"/>
  <c r="NJX193" i="47"/>
  <c r="NJY193" i="47"/>
  <c r="NJZ193" i="47"/>
  <c r="NKA193" i="47"/>
  <c r="NKB193" i="47"/>
  <c r="NKC193" i="47"/>
  <c r="NKD193" i="47"/>
  <c r="NKE193" i="47"/>
  <c r="NKF193" i="47"/>
  <c r="NKG193" i="47"/>
  <c r="NKH193" i="47"/>
  <c r="NKI193" i="47"/>
  <c r="NKJ193" i="47"/>
  <c r="NKK193" i="47"/>
  <c r="NKL193" i="47"/>
  <c r="NKM193" i="47"/>
  <c r="NKN193" i="47"/>
  <c r="NKO193" i="47"/>
  <c r="NKP193" i="47"/>
  <c r="NKQ193" i="47"/>
  <c r="NKR193" i="47"/>
  <c r="NKS193" i="47"/>
  <c r="NKT193" i="47"/>
  <c r="NKU193" i="47"/>
  <c r="NKV193" i="47"/>
  <c r="NKW193" i="47"/>
  <c r="NKX193" i="47"/>
  <c r="NKY193" i="47"/>
  <c r="NKZ193" i="47"/>
  <c r="NLA193" i="47"/>
  <c r="NLB193" i="47"/>
  <c r="NLC193" i="47"/>
  <c r="NLD193" i="47"/>
  <c r="NLE193" i="47"/>
  <c r="NLF193" i="47"/>
  <c r="NLG193" i="47"/>
  <c r="NLH193" i="47"/>
  <c r="NLI193" i="47"/>
  <c r="NLJ193" i="47"/>
  <c r="NLK193" i="47"/>
  <c r="NLL193" i="47"/>
  <c r="NLM193" i="47"/>
  <c r="NLN193" i="47"/>
  <c r="NLO193" i="47"/>
  <c r="NLP193" i="47"/>
  <c r="NLQ193" i="47"/>
  <c r="NLR193" i="47"/>
  <c r="NLS193" i="47"/>
  <c r="NLT193" i="47"/>
  <c r="NLU193" i="47"/>
  <c r="NLV193" i="47"/>
  <c r="NLW193" i="47"/>
  <c r="NLX193" i="47"/>
  <c r="NLY193" i="47"/>
  <c r="NLZ193" i="47"/>
  <c r="NMA193" i="47"/>
  <c r="NMB193" i="47"/>
  <c r="NMC193" i="47"/>
  <c r="NMD193" i="47"/>
  <c r="NME193" i="47"/>
  <c r="NMF193" i="47"/>
  <c r="NMG193" i="47"/>
  <c r="NMH193" i="47"/>
  <c r="NMI193" i="47"/>
  <c r="NMJ193" i="47"/>
  <c r="NMK193" i="47"/>
  <c r="NML193" i="47"/>
  <c r="NMM193" i="47"/>
  <c r="NMN193" i="47"/>
  <c r="NMO193" i="47"/>
  <c r="NMP193" i="47"/>
  <c r="NMQ193" i="47"/>
  <c r="NMR193" i="47"/>
  <c r="NMS193" i="47"/>
  <c r="NMT193" i="47"/>
  <c r="NMU193" i="47"/>
  <c r="NMV193" i="47"/>
  <c r="NMW193" i="47"/>
  <c r="NMX193" i="47"/>
  <c r="NMY193" i="47"/>
  <c r="NMZ193" i="47"/>
  <c r="NNA193" i="47"/>
  <c r="NNB193" i="47"/>
  <c r="NNC193" i="47"/>
  <c r="NND193" i="47"/>
  <c r="NNE193" i="47"/>
  <c r="NNF193" i="47"/>
  <c r="NNG193" i="47"/>
  <c r="NNH193" i="47"/>
  <c r="NNI193" i="47"/>
  <c r="NNJ193" i="47"/>
  <c r="NNK193" i="47"/>
  <c r="NNL193" i="47"/>
  <c r="NNM193" i="47"/>
  <c r="NNN193" i="47"/>
  <c r="NNO193" i="47"/>
  <c r="NNP193" i="47"/>
  <c r="NNQ193" i="47"/>
  <c r="NNR193" i="47"/>
  <c r="NNS193" i="47"/>
  <c r="NNT193" i="47"/>
  <c r="NNU193" i="47"/>
  <c r="NNV193" i="47"/>
  <c r="NNW193" i="47"/>
  <c r="NNX193" i="47"/>
  <c r="NNY193" i="47"/>
  <c r="NNZ193" i="47"/>
  <c r="NOA193" i="47"/>
  <c r="NOB193" i="47"/>
  <c r="NOC193" i="47"/>
  <c r="NOD193" i="47"/>
  <c r="NOE193" i="47"/>
  <c r="NOF193" i="47"/>
  <c r="NOG193" i="47"/>
  <c r="NOH193" i="47"/>
  <c r="NOI193" i="47"/>
  <c r="NOJ193" i="47"/>
  <c r="NOK193" i="47"/>
  <c r="NOL193" i="47"/>
  <c r="NOM193" i="47"/>
  <c r="NON193" i="47"/>
  <c r="NOO193" i="47"/>
  <c r="NOP193" i="47"/>
  <c r="NOQ193" i="47"/>
  <c r="NOR193" i="47"/>
  <c r="NOS193" i="47"/>
  <c r="NOT193" i="47"/>
  <c r="NOU193" i="47"/>
  <c r="NOV193" i="47"/>
  <c r="NOW193" i="47"/>
  <c r="NOX193" i="47"/>
  <c r="NOY193" i="47"/>
  <c r="NOZ193" i="47"/>
  <c r="NPA193" i="47"/>
  <c r="NPB193" i="47"/>
  <c r="NPC193" i="47"/>
  <c r="NPD193" i="47"/>
  <c r="NPE193" i="47"/>
  <c r="NPF193" i="47"/>
  <c r="NPG193" i="47"/>
  <c r="NPH193" i="47"/>
  <c r="NPI193" i="47"/>
  <c r="NPJ193" i="47"/>
  <c r="NPK193" i="47"/>
  <c r="NPL193" i="47"/>
  <c r="NPM193" i="47"/>
  <c r="NPN193" i="47"/>
  <c r="NPO193" i="47"/>
  <c r="NPP193" i="47"/>
  <c r="NPQ193" i="47"/>
  <c r="NPR193" i="47"/>
  <c r="NPS193" i="47"/>
  <c r="NPT193" i="47"/>
  <c r="NPU193" i="47"/>
  <c r="NPV193" i="47"/>
  <c r="NPW193" i="47"/>
  <c r="NPX193" i="47"/>
  <c r="NPY193" i="47"/>
  <c r="NPZ193" i="47"/>
  <c r="NQA193" i="47"/>
  <c r="NQB193" i="47"/>
  <c r="NQC193" i="47"/>
  <c r="NQD193" i="47"/>
  <c r="NQE193" i="47"/>
  <c r="NQF193" i="47"/>
  <c r="NQG193" i="47"/>
  <c r="NQH193" i="47"/>
  <c r="NQI193" i="47"/>
  <c r="NQJ193" i="47"/>
  <c r="NQK193" i="47"/>
  <c r="NQL193" i="47"/>
  <c r="NQM193" i="47"/>
  <c r="NQN193" i="47"/>
  <c r="NQO193" i="47"/>
  <c r="NQP193" i="47"/>
  <c r="NQQ193" i="47"/>
  <c r="NQR193" i="47"/>
  <c r="NQS193" i="47"/>
  <c r="NQT193" i="47"/>
  <c r="NQU193" i="47"/>
  <c r="NQV193" i="47"/>
  <c r="NQW193" i="47"/>
  <c r="NQX193" i="47"/>
  <c r="NQY193" i="47"/>
  <c r="NQZ193" i="47"/>
  <c r="NRA193" i="47"/>
  <c r="NRB193" i="47"/>
  <c r="NRC193" i="47"/>
  <c r="NRD193" i="47"/>
  <c r="NRE193" i="47"/>
  <c r="NRF193" i="47"/>
  <c r="NRG193" i="47"/>
  <c r="NRH193" i="47"/>
  <c r="NRI193" i="47"/>
  <c r="NRJ193" i="47"/>
  <c r="NRK193" i="47"/>
  <c r="NRL193" i="47"/>
  <c r="NRM193" i="47"/>
  <c r="NRN193" i="47"/>
  <c r="NRO193" i="47"/>
  <c r="NRP193" i="47"/>
  <c r="NRQ193" i="47"/>
  <c r="NRR193" i="47"/>
  <c r="NRS193" i="47"/>
  <c r="NRT193" i="47"/>
  <c r="NRU193" i="47"/>
  <c r="NRV193" i="47"/>
  <c r="NRW193" i="47"/>
  <c r="NRX193" i="47"/>
  <c r="NRY193" i="47"/>
  <c r="NRZ193" i="47"/>
  <c r="NSA193" i="47"/>
  <c r="NSB193" i="47"/>
  <c r="NSC193" i="47"/>
  <c r="NSD193" i="47"/>
  <c r="NSE193" i="47"/>
  <c r="NSF193" i="47"/>
  <c r="NSG193" i="47"/>
  <c r="NSH193" i="47"/>
  <c r="NSI193" i="47"/>
  <c r="NSJ193" i="47"/>
  <c r="NSK193" i="47"/>
  <c r="NSL193" i="47"/>
  <c r="NSM193" i="47"/>
  <c r="NSN193" i="47"/>
  <c r="NSO193" i="47"/>
  <c r="NSP193" i="47"/>
  <c r="NSQ193" i="47"/>
  <c r="NSR193" i="47"/>
  <c r="NSS193" i="47"/>
  <c r="NST193" i="47"/>
  <c r="NSU193" i="47"/>
  <c r="NSV193" i="47"/>
  <c r="NSW193" i="47"/>
  <c r="NSX193" i="47"/>
  <c r="NSY193" i="47"/>
  <c r="NSZ193" i="47"/>
  <c r="NTA193" i="47"/>
  <c r="NTB193" i="47"/>
  <c r="NTC193" i="47"/>
  <c r="NTD193" i="47"/>
  <c r="NTE193" i="47"/>
  <c r="NTF193" i="47"/>
  <c r="NTG193" i="47"/>
  <c r="NTH193" i="47"/>
  <c r="NTI193" i="47"/>
  <c r="NTJ193" i="47"/>
  <c r="NTK193" i="47"/>
  <c r="NTL193" i="47"/>
  <c r="NTM193" i="47"/>
  <c r="NTN193" i="47"/>
  <c r="NTO193" i="47"/>
  <c r="NTP193" i="47"/>
  <c r="NTQ193" i="47"/>
  <c r="NTR193" i="47"/>
  <c r="NTS193" i="47"/>
  <c r="NTT193" i="47"/>
  <c r="NTU193" i="47"/>
  <c r="NTV193" i="47"/>
  <c r="NTW193" i="47"/>
  <c r="NTX193" i="47"/>
  <c r="NTY193" i="47"/>
  <c r="NTZ193" i="47"/>
  <c r="NUA193" i="47"/>
  <c r="NUB193" i="47"/>
  <c r="NUC193" i="47"/>
  <c r="NUD193" i="47"/>
  <c r="NUE193" i="47"/>
  <c r="NUF193" i="47"/>
  <c r="NUG193" i="47"/>
  <c r="NUH193" i="47"/>
  <c r="NUI193" i="47"/>
  <c r="NUJ193" i="47"/>
  <c r="NUK193" i="47"/>
  <c r="NUL193" i="47"/>
  <c r="NUM193" i="47"/>
  <c r="NUN193" i="47"/>
  <c r="NUO193" i="47"/>
  <c r="NUP193" i="47"/>
  <c r="NUQ193" i="47"/>
  <c r="NUR193" i="47"/>
  <c r="NUS193" i="47"/>
  <c r="NUT193" i="47"/>
  <c r="NUU193" i="47"/>
  <c r="NUV193" i="47"/>
  <c r="NUW193" i="47"/>
  <c r="NUX193" i="47"/>
  <c r="NUY193" i="47"/>
  <c r="NUZ193" i="47"/>
  <c r="NVA193" i="47"/>
  <c r="NVB193" i="47"/>
  <c r="NVC193" i="47"/>
  <c r="NVD193" i="47"/>
  <c r="NVE193" i="47"/>
  <c r="NVF193" i="47"/>
  <c r="NVG193" i="47"/>
  <c r="NVH193" i="47"/>
  <c r="NVI193" i="47"/>
  <c r="NVJ193" i="47"/>
  <c r="NVK193" i="47"/>
  <c r="NVL193" i="47"/>
  <c r="NVM193" i="47"/>
  <c r="NVN193" i="47"/>
  <c r="NVO193" i="47"/>
  <c r="NVP193" i="47"/>
  <c r="NVQ193" i="47"/>
  <c r="NVR193" i="47"/>
  <c r="NVS193" i="47"/>
  <c r="NVT193" i="47"/>
  <c r="NVU193" i="47"/>
  <c r="NVV193" i="47"/>
  <c r="NVW193" i="47"/>
  <c r="NVX193" i="47"/>
  <c r="NVY193" i="47"/>
  <c r="NVZ193" i="47"/>
  <c r="NWA193" i="47"/>
  <c r="NWB193" i="47"/>
  <c r="NWC193" i="47"/>
  <c r="NWD193" i="47"/>
  <c r="NWE193" i="47"/>
  <c r="NWF193" i="47"/>
  <c r="NWG193" i="47"/>
  <c r="NWH193" i="47"/>
  <c r="NWI193" i="47"/>
  <c r="NWJ193" i="47"/>
  <c r="NWK193" i="47"/>
  <c r="NWL193" i="47"/>
  <c r="NWM193" i="47"/>
  <c r="NWN193" i="47"/>
  <c r="NWO193" i="47"/>
  <c r="NWP193" i="47"/>
  <c r="NWQ193" i="47"/>
  <c r="NWR193" i="47"/>
  <c r="NWS193" i="47"/>
  <c r="NWT193" i="47"/>
  <c r="NWU193" i="47"/>
  <c r="NWV193" i="47"/>
  <c r="NWW193" i="47"/>
  <c r="NWX193" i="47"/>
  <c r="NWY193" i="47"/>
  <c r="NWZ193" i="47"/>
  <c r="NXA193" i="47"/>
  <c r="NXB193" i="47"/>
  <c r="NXC193" i="47"/>
  <c r="NXD193" i="47"/>
  <c r="NXE193" i="47"/>
  <c r="NXF193" i="47"/>
  <c r="NXG193" i="47"/>
  <c r="NXH193" i="47"/>
  <c r="NXI193" i="47"/>
  <c r="NXJ193" i="47"/>
  <c r="NXK193" i="47"/>
  <c r="NXL193" i="47"/>
  <c r="NXM193" i="47"/>
  <c r="NXN193" i="47"/>
  <c r="NXO193" i="47"/>
  <c r="NXP193" i="47"/>
  <c r="NXQ193" i="47"/>
  <c r="NXR193" i="47"/>
  <c r="NXS193" i="47"/>
  <c r="NXT193" i="47"/>
  <c r="NXU193" i="47"/>
  <c r="NXV193" i="47"/>
  <c r="NXW193" i="47"/>
  <c r="NXX193" i="47"/>
  <c r="NXY193" i="47"/>
  <c r="NXZ193" i="47"/>
  <c r="NYA193" i="47"/>
  <c r="NYB193" i="47"/>
  <c r="NYC193" i="47"/>
  <c r="NYD193" i="47"/>
  <c r="NYE193" i="47"/>
  <c r="NYF193" i="47"/>
  <c r="NYG193" i="47"/>
  <c r="NYH193" i="47"/>
  <c r="NYI193" i="47"/>
  <c r="NYJ193" i="47"/>
  <c r="NYK193" i="47"/>
  <c r="NYL193" i="47"/>
  <c r="NYM193" i="47"/>
  <c r="NYN193" i="47"/>
  <c r="NYO193" i="47"/>
  <c r="NYP193" i="47"/>
  <c r="NYQ193" i="47"/>
  <c r="NYR193" i="47"/>
  <c r="NYS193" i="47"/>
  <c r="NYT193" i="47"/>
  <c r="NYU193" i="47"/>
  <c r="NYV193" i="47"/>
  <c r="NYW193" i="47"/>
  <c r="NYX193" i="47"/>
  <c r="NYY193" i="47"/>
  <c r="NYZ193" i="47"/>
  <c r="NZA193" i="47"/>
  <c r="NZB193" i="47"/>
  <c r="NZC193" i="47"/>
  <c r="NZD193" i="47"/>
  <c r="NZE193" i="47"/>
  <c r="NZF193" i="47"/>
  <c r="NZG193" i="47"/>
  <c r="NZH193" i="47"/>
  <c r="NZI193" i="47"/>
  <c r="NZJ193" i="47"/>
  <c r="NZK193" i="47"/>
  <c r="NZL193" i="47"/>
  <c r="NZM193" i="47"/>
  <c r="NZN193" i="47"/>
  <c r="NZO193" i="47"/>
  <c r="NZP193" i="47"/>
  <c r="NZQ193" i="47"/>
  <c r="NZR193" i="47"/>
  <c r="NZS193" i="47"/>
  <c r="NZT193" i="47"/>
  <c r="NZU193" i="47"/>
  <c r="NZV193" i="47"/>
  <c r="NZW193" i="47"/>
  <c r="NZX193" i="47"/>
  <c r="NZY193" i="47"/>
  <c r="NZZ193" i="47"/>
  <c r="OAA193" i="47"/>
  <c r="OAB193" i="47"/>
  <c r="OAC193" i="47"/>
  <c r="OAD193" i="47"/>
  <c r="OAE193" i="47"/>
  <c r="OAF193" i="47"/>
  <c r="OAG193" i="47"/>
  <c r="OAH193" i="47"/>
  <c r="OAI193" i="47"/>
  <c r="OAJ193" i="47"/>
  <c r="OAK193" i="47"/>
  <c r="OAL193" i="47"/>
  <c r="OAM193" i="47"/>
  <c r="OAN193" i="47"/>
  <c r="OAO193" i="47"/>
  <c r="OAP193" i="47"/>
  <c r="OAQ193" i="47"/>
  <c r="OAR193" i="47"/>
  <c r="OAS193" i="47"/>
  <c r="OAT193" i="47"/>
  <c r="OAU193" i="47"/>
  <c r="OAV193" i="47"/>
  <c r="OAW193" i="47"/>
  <c r="OAX193" i="47"/>
  <c r="OAY193" i="47"/>
  <c r="OAZ193" i="47"/>
  <c r="OBA193" i="47"/>
  <c r="OBB193" i="47"/>
  <c r="OBC193" i="47"/>
  <c r="OBD193" i="47"/>
  <c r="OBE193" i="47"/>
  <c r="OBF193" i="47"/>
  <c r="OBG193" i="47"/>
  <c r="OBH193" i="47"/>
  <c r="OBI193" i="47"/>
  <c r="OBJ193" i="47"/>
  <c r="OBK193" i="47"/>
  <c r="OBL193" i="47"/>
  <c r="OBM193" i="47"/>
  <c r="OBN193" i="47"/>
  <c r="OBO193" i="47"/>
  <c r="OBP193" i="47"/>
  <c r="OBQ193" i="47"/>
  <c r="OBR193" i="47"/>
  <c r="OBS193" i="47"/>
  <c r="OBT193" i="47"/>
  <c r="OBU193" i="47"/>
  <c r="OBV193" i="47"/>
  <c r="OBW193" i="47"/>
  <c r="OBX193" i="47"/>
  <c r="OBY193" i="47"/>
  <c r="OBZ193" i="47"/>
  <c r="OCA193" i="47"/>
  <c r="OCB193" i="47"/>
  <c r="OCC193" i="47"/>
  <c r="OCD193" i="47"/>
  <c r="OCE193" i="47"/>
  <c r="OCF193" i="47"/>
  <c r="OCG193" i="47"/>
  <c r="OCH193" i="47"/>
  <c r="OCI193" i="47"/>
  <c r="OCJ193" i="47"/>
  <c r="OCK193" i="47"/>
  <c r="OCL193" i="47"/>
  <c r="OCM193" i="47"/>
  <c r="OCN193" i="47"/>
  <c r="OCO193" i="47"/>
  <c r="OCP193" i="47"/>
  <c r="OCQ193" i="47"/>
  <c r="OCR193" i="47"/>
  <c r="OCS193" i="47"/>
  <c r="OCT193" i="47"/>
  <c r="OCU193" i="47"/>
  <c r="OCV193" i="47"/>
  <c r="OCW193" i="47"/>
  <c r="OCX193" i="47"/>
  <c r="OCY193" i="47"/>
  <c r="OCZ193" i="47"/>
  <c r="ODA193" i="47"/>
  <c r="ODB193" i="47"/>
  <c r="ODC193" i="47"/>
  <c r="ODD193" i="47"/>
  <c r="ODE193" i="47"/>
  <c r="ODF193" i="47"/>
  <c r="ODG193" i="47"/>
  <c r="ODH193" i="47"/>
  <c r="ODI193" i="47"/>
  <c r="ODJ193" i="47"/>
  <c r="ODK193" i="47"/>
  <c r="ODL193" i="47"/>
  <c r="ODM193" i="47"/>
  <c r="ODN193" i="47"/>
  <c r="ODO193" i="47"/>
  <c r="ODP193" i="47"/>
  <c r="ODQ193" i="47"/>
  <c r="ODR193" i="47"/>
  <c r="ODS193" i="47"/>
  <c r="ODT193" i="47"/>
  <c r="ODU193" i="47"/>
  <c r="ODV193" i="47"/>
  <c r="ODW193" i="47"/>
  <c r="ODX193" i="47"/>
  <c r="ODY193" i="47"/>
  <c r="ODZ193" i="47"/>
  <c r="OEA193" i="47"/>
  <c r="OEB193" i="47"/>
  <c r="OEC193" i="47"/>
  <c r="OED193" i="47"/>
  <c r="OEE193" i="47"/>
  <c r="OEF193" i="47"/>
  <c r="OEG193" i="47"/>
  <c r="OEH193" i="47"/>
  <c r="OEI193" i="47"/>
  <c r="OEJ193" i="47"/>
  <c r="OEK193" i="47"/>
  <c r="OEL193" i="47"/>
  <c r="OEM193" i="47"/>
  <c r="OEN193" i="47"/>
  <c r="OEO193" i="47"/>
  <c r="OEP193" i="47"/>
  <c r="OEQ193" i="47"/>
  <c r="OER193" i="47"/>
  <c r="OES193" i="47"/>
  <c r="OET193" i="47"/>
  <c r="OEU193" i="47"/>
  <c r="OEV193" i="47"/>
  <c r="OEW193" i="47"/>
  <c r="OEX193" i="47"/>
  <c r="OEY193" i="47"/>
  <c r="OEZ193" i="47"/>
  <c r="OFA193" i="47"/>
  <c r="OFB193" i="47"/>
  <c r="OFC193" i="47"/>
  <c r="OFD193" i="47"/>
  <c r="OFE193" i="47"/>
  <c r="OFF193" i="47"/>
  <c r="OFG193" i="47"/>
  <c r="OFH193" i="47"/>
  <c r="OFI193" i="47"/>
  <c r="OFJ193" i="47"/>
  <c r="OFK193" i="47"/>
  <c r="OFL193" i="47"/>
  <c r="OFM193" i="47"/>
  <c r="OFN193" i="47"/>
  <c r="OFO193" i="47"/>
  <c r="OFP193" i="47"/>
  <c r="OFQ193" i="47"/>
  <c r="OFR193" i="47"/>
  <c r="OFS193" i="47"/>
  <c r="OFT193" i="47"/>
  <c r="OFU193" i="47"/>
  <c r="OFV193" i="47"/>
  <c r="OFW193" i="47"/>
  <c r="OFX193" i="47"/>
  <c r="OFY193" i="47"/>
  <c r="OFZ193" i="47"/>
  <c r="OGA193" i="47"/>
  <c r="OGB193" i="47"/>
  <c r="OGC193" i="47"/>
  <c r="OGD193" i="47"/>
  <c r="OGE193" i="47"/>
  <c r="OGF193" i="47"/>
  <c r="OGG193" i="47"/>
  <c r="OGH193" i="47"/>
  <c r="OGI193" i="47"/>
  <c r="OGJ193" i="47"/>
  <c r="OGK193" i="47"/>
  <c r="OGL193" i="47"/>
  <c r="OGM193" i="47"/>
  <c r="OGN193" i="47"/>
  <c r="OGO193" i="47"/>
  <c r="OGP193" i="47"/>
  <c r="OGQ193" i="47"/>
  <c r="OGR193" i="47"/>
  <c r="OGS193" i="47"/>
  <c r="OGT193" i="47"/>
  <c r="OGU193" i="47"/>
  <c r="OGV193" i="47"/>
  <c r="OGW193" i="47"/>
  <c r="OGX193" i="47"/>
  <c r="OGY193" i="47"/>
  <c r="OGZ193" i="47"/>
  <c r="OHA193" i="47"/>
  <c r="OHB193" i="47"/>
  <c r="OHC193" i="47"/>
  <c r="OHD193" i="47"/>
  <c r="OHE193" i="47"/>
  <c r="OHF193" i="47"/>
  <c r="OHG193" i="47"/>
  <c r="OHH193" i="47"/>
  <c r="OHI193" i="47"/>
  <c r="OHJ193" i="47"/>
  <c r="OHK193" i="47"/>
  <c r="OHL193" i="47"/>
  <c r="OHM193" i="47"/>
  <c r="OHN193" i="47"/>
  <c r="OHO193" i="47"/>
  <c r="OHP193" i="47"/>
  <c r="OHQ193" i="47"/>
  <c r="OHR193" i="47"/>
  <c r="OHS193" i="47"/>
  <c r="OHT193" i="47"/>
  <c r="OHU193" i="47"/>
  <c r="OHV193" i="47"/>
  <c r="OHW193" i="47"/>
  <c r="OHX193" i="47"/>
  <c r="OHY193" i="47"/>
  <c r="OHZ193" i="47"/>
  <c r="OIA193" i="47"/>
  <c r="OIB193" i="47"/>
  <c r="OIC193" i="47"/>
  <c r="OID193" i="47"/>
  <c r="OIE193" i="47"/>
  <c r="OIF193" i="47"/>
  <c r="OIG193" i="47"/>
  <c r="OIH193" i="47"/>
  <c r="OII193" i="47"/>
  <c r="OIJ193" i="47"/>
  <c r="OIK193" i="47"/>
  <c r="OIL193" i="47"/>
  <c r="OIM193" i="47"/>
  <c r="OIN193" i="47"/>
  <c r="OIO193" i="47"/>
  <c r="OIP193" i="47"/>
  <c r="OIQ193" i="47"/>
  <c r="OIR193" i="47"/>
  <c r="OIS193" i="47"/>
  <c r="OIT193" i="47"/>
  <c r="OIU193" i="47"/>
  <c r="OIV193" i="47"/>
  <c r="OIW193" i="47"/>
  <c r="OIX193" i="47"/>
  <c r="OIY193" i="47"/>
  <c r="OIZ193" i="47"/>
  <c r="OJA193" i="47"/>
  <c r="OJB193" i="47"/>
  <c r="OJC193" i="47"/>
  <c r="OJD193" i="47"/>
  <c r="OJE193" i="47"/>
  <c r="OJF193" i="47"/>
  <c r="OJG193" i="47"/>
  <c r="OJH193" i="47"/>
  <c r="OJI193" i="47"/>
  <c r="OJJ193" i="47"/>
  <c r="OJK193" i="47"/>
  <c r="OJL193" i="47"/>
  <c r="OJM193" i="47"/>
  <c r="OJN193" i="47"/>
  <c r="OJO193" i="47"/>
  <c r="OJP193" i="47"/>
  <c r="OJQ193" i="47"/>
  <c r="OJR193" i="47"/>
  <c r="OJS193" i="47"/>
  <c r="OJT193" i="47"/>
  <c r="OJU193" i="47"/>
  <c r="OJV193" i="47"/>
  <c r="OJW193" i="47"/>
  <c r="OJX193" i="47"/>
  <c r="OJY193" i="47"/>
  <c r="OJZ193" i="47"/>
  <c r="OKA193" i="47"/>
  <c r="OKB193" i="47"/>
  <c r="OKC193" i="47"/>
  <c r="OKD193" i="47"/>
  <c r="OKE193" i="47"/>
  <c r="OKF193" i="47"/>
  <c r="OKG193" i="47"/>
  <c r="OKH193" i="47"/>
  <c r="OKI193" i="47"/>
  <c r="OKJ193" i="47"/>
  <c r="OKK193" i="47"/>
  <c r="OKL193" i="47"/>
  <c r="OKM193" i="47"/>
  <c r="OKN193" i="47"/>
  <c r="OKO193" i="47"/>
  <c r="OKP193" i="47"/>
  <c r="OKQ193" i="47"/>
  <c r="OKR193" i="47"/>
  <c r="OKS193" i="47"/>
  <c r="OKT193" i="47"/>
  <c r="OKU193" i="47"/>
  <c r="OKV193" i="47"/>
  <c r="OKW193" i="47"/>
  <c r="OKX193" i="47"/>
  <c r="OKY193" i="47"/>
  <c r="OKZ193" i="47"/>
  <c r="OLA193" i="47"/>
  <c r="OLB193" i="47"/>
  <c r="OLC193" i="47"/>
  <c r="OLD193" i="47"/>
  <c r="OLE193" i="47"/>
  <c r="OLF193" i="47"/>
  <c r="OLG193" i="47"/>
  <c r="OLH193" i="47"/>
  <c r="OLI193" i="47"/>
  <c r="OLJ193" i="47"/>
  <c r="OLK193" i="47"/>
  <c r="OLL193" i="47"/>
  <c r="OLM193" i="47"/>
  <c r="OLN193" i="47"/>
  <c r="OLO193" i="47"/>
  <c r="OLP193" i="47"/>
  <c r="OLQ193" i="47"/>
  <c r="OLR193" i="47"/>
  <c r="OLS193" i="47"/>
  <c r="OLT193" i="47"/>
  <c r="OLU193" i="47"/>
  <c r="OLV193" i="47"/>
  <c r="OLW193" i="47"/>
  <c r="OLX193" i="47"/>
  <c r="OLY193" i="47"/>
  <c r="OLZ193" i="47"/>
  <c r="OMA193" i="47"/>
  <c r="OMB193" i="47"/>
  <c r="OMC193" i="47"/>
  <c r="OMD193" i="47"/>
  <c r="OME193" i="47"/>
  <c r="OMF193" i="47"/>
  <c r="OMG193" i="47"/>
  <c r="OMH193" i="47"/>
  <c r="OMI193" i="47"/>
  <c r="OMJ193" i="47"/>
  <c r="OMK193" i="47"/>
  <c r="OML193" i="47"/>
  <c r="OMM193" i="47"/>
  <c r="OMN193" i="47"/>
  <c r="OMO193" i="47"/>
  <c r="OMP193" i="47"/>
  <c r="OMQ193" i="47"/>
  <c r="OMR193" i="47"/>
  <c r="OMS193" i="47"/>
  <c r="OMT193" i="47"/>
  <c r="OMU193" i="47"/>
  <c r="OMV193" i="47"/>
  <c r="OMW193" i="47"/>
  <c r="OMX193" i="47"/>
  <c r="OMY193" i="47"/>
  <c r="OMZ193" i="47"/>
  <c r="ONA193" i="47"/>
  <c r="ONB193" i="47"/>
  <c r="ONC193" i="47"/>
  <c r="OND193" i="47"/>
  <c r="ONE193" i="47"/>
  <c r="ONF193" i="47"/>
  <c r="ONG193" i="47"/>
  <c r="ONH193" i="47"/>
  <c r="ONI193" i="47"/>
  <c r="ONJ193" i="47"/>
  <c r="ONK193" i="47"/>
  <c r="ONL193" i="47"/>
  <c r="ONM193" i="47"/>
  <c r="ONN193" i="47"/>
  <c r="ONO193" i="47"/>
  <c r="ONP193" i="47"/>
  <c r="ONQ193" i="47"/>
  <c r="ONR193" i="47"/>
  <c r="ONS193" i="47"/>
  <c r="ONT193" i="47"/>
  <c r="ONU193" i="47"/>
  <c r="ONV193" i="47"/>
  <c r="ONW193" i="47"/>
  <c r="ONX193" i="47"/>
  <c r="ONY193" i="47"/>
  <c r="ONZ193" i="47"/>
  <c r="OOA193" i="47"/>
  <c r="OOB193" i="47"/>
  <c r="OOC193" i="47"/>
  <c r="OOD193" i="47"/>
  <c r="OOE193" i="47"/>
  <c r="OOF193" i="47"/>
  <c r="OOG193" i="47"/>
  <c r="OOH193" i="47"/>
  <c r="OOI193" i="47"/>
  <c r="OOJ193" i="47"/>
  <c r="OOK193" i="47"/>
  <c r="OOL193" i="47"/>
  <c r="OOM193" i="47"/>
  <c r="OON193" i="47"/>
  <c r="OOO193" i="47"/>
  <c r="OOP193" i="47"/>
  <c r="OOQ193" i="47"/>
  <c r="OOR193" i="47"/>
  <c r="OOS193" i="47"/>
  <c r="OOT193" i="47"/>
  <c r="OOU193" i="47"/>
  <c r="OOV193" i="47"/>
  <c r="OOW193" i="47"/>
  <c r="OOX193" i="47"/>
  <c r="OOY193" i="47"/>
  <c r="OOZ193" i="47"/>
  <c r="OPA193" i="47"/>
  <c r="OPB193" i="47"/>
  <c r="OPC193" i="47"/>
  <c r="OPD193" i="47"/>
  <c r="OPE193" i="47"/>
  <c r="OPF193" i="47"/>
  <c r="OPG193" i="47"/>
  <c r="OPH193" i="47"/>
  <c r="OPI193" i="47"/>
  <c r="OPJ193" i="47"/>
  <c r="OPK193" i="47"/>
  <c r="OPL193" i="47"/>
  <c r="OPM193" i="47"/>
  <c r="OPN193" i="47"/>
  <c r="OPO193" i="47"/>
  <c r="OPP193" i="47"/>
  <c r="OPQ193" i="47"/>
  <c r="OPR193" i="47"/>
  <c r="OPS193" i="47"/>
  <c r="OPT193" i="47"/>
  <c r="OPU193" i="47"/>
  <c r="OPV193" i="47"/>
  <c r="OPW193" i="47"/>
  <c r="OPX193" i="47"/>
  <c r="OPY193" i="47"/>
  <c r="OPZ193" i="47"/>
  <c r="OQA193" i="47"/>
  <c r="OQB193" i="47"/>
  <c r="OQC193" i="47"/>
  <c r="OQD193" i="47"/>
  <c r="OQE193" i="47"/>
  <c r="OQF193" i="47"/>
  <c r="OQG193" i="47"/>
  <c r="OQH193" i="47"/>
  <c r="OQI193" i="47"/>
  <c r="OQJ193" i="47"/>
  <c r="OQK193" i="47"/>
  <c r="OQL193" i="47"/>
  <c r="OQM193" i="47"/>
  <c r="OQN193" i="47"/>
  <c r="OQO193" i="47"/>
  <c r="OQP193" i="47"/>
  <c r="OQQ193" i="47"/>
  <c r="OQR193" i="47"/>
  <c r="OQS193" i="47"/>
  <c r="OQT193" i="47"/>
  <c r="OQU193" i="47"/>
  <c r="OQV193" i="47"/>
  <c r="OQW193" i="47"/>
  <c r="OQX193" i="47"/>
  <c r="OQY193" i="47"/>
  <c r="OQZ193" i="47"/>
  <c r="ORA193" i="47"/>
  <c r="ORB193" i="47"/>
  <c r="ORC193" i="47"/>
  <c r="ORD193" i="47"/>
  <c r="ORE193" i="47"/>
  <c r="ORF193" i="47"/>
  <c r="ORG193" i="47"/>
  <c r="ORH193" i="47"/>
  <c r="ORI193" i="47"/>
  <c r="ORJ193" i="47"/>
  <c r="ORK193" i="47"/>
  <c r="ORL193" i="47"/>
  <c r="ORM193" i="47"/>
  <c r="ORN193" i="47"/>
  <c r="ORO193" i="47"/>
  <c r="ORP193" i="47"/>
  <c r="ORQ193" i="47"/>
  <c r="ORR193" i="47"/>
  <c r="ORS193" i="47"/>
  <c r="ORT193" i="47"/>
  <c r="ORU193" i="47"/>
  <c r="ORV193" i="47"/>
  <c r="ORW193" i="47"/>
  <c r="ORX193" i="47"/>
  <c r="ORY193" i="47"/>
  <c r="ORZ193" i="47"/>
  <c r="OSA193" i="47"/>
  <c r="OSB193" i="47"/>
  <c r="OSC193" i="47"/>
  <c r="OSD193" i="47"/>
  <c r="OSE193" i="47"/>
  <c r="OSF193" i="47"/>
  <c r="OSG193" i="47"/>
  <c r="OSH193" i="47"/>
  <c r="OSI193" i="47"/>
  <c r="OSJ193" i="47"/>
  <c r="OSK193" i="47"/>
  <c r="OSL193" i="47"/>
  <c r="OSM193" i="47"/>
  <c r="OSN193" i="47"/>
  <c r="OSO193" i="47"/>
  <c r="OSP193" i="47"/>
  <c r="OSQ193" i="47"/>
  <c r="OSR193" i="47"/>
  <c r="OSS193" i="47"/>
  <c r="OST193" i="47"/>
  <c r="OSU193" i="47"/>
  <c r="OSV193" i="47"/>
  <c r="OSW193" i="47"/>
  <c r="OSX193" i="47"/>
  <c r="OSY193" i="47"/>
  <c r="OSZ193" i="47"/>
  <c r="OTA193" i="47"/>
  <c r="OTB193" i="47"/>
  <c r="OTC193" i="47"/>
  <c r="OTD193" i="47"/>
  <c r="OTE193" i="47"/>
  <c r="OTF193" i="47"/>
  <c r="OTG193" i="47"/>
  <c r="OTH193" i="47"/>
  <c r="OTI193" i="47"/>
  <c r="OTJ193" i="47"/>
  <c r="OTK193" i="47"/>
  <c r="OTL193" i="47"/>
  <c r="OTM193" i="47"/>
  <c r="OTN193" i="47"/>
  <c r="OTO193" i="47"/>
  <c r="OTP193" i="47"/>
  <c r="OTQ193" i="47"/>
  <c r="OTR193" i="47"/>
  <c r="OTS193" i="47"/>
  <c r="OTT193" i="47"/>
  <c r="OTU193" i="47"/>
  <c r="OTV193" i="47"/>
  <c r="OTW193" i="47"/>
  <c r="OTX193" i="47"/>
  <c r="OTY193" i="47"/>
  <c r="OTZ193" i="47"/>
  <c r="OUA193" i="47"/>
  <c r="OUB193" i="47"/>
  <c r="OUC193" i="47"/>
  <c r="OUD193" i="47"/>
  <c r="OUE193" i="47"/>
  <c r="OUF193" i="47"/>
  <c r="OUG193" i="47"/>
  <c r="OUH193" i="47"/>
  <c r="OUI193" i="47"/>
  <c r="OUJ193" i="47"/>
  <c r="OUK193" i="47"/>
  <c r="OUL193" i="47"/>
  <c r="OUM193" i="47"/>
  <c r="OUN193" i="47"/>
  <c r="OUO193" i="47"/>
  <c r="OUP193" i="47"/>
  <c r="OUQ193" i="47"/>
  <c r="OUR193" i="47"/>
  <c r="OUS193" i="47"/>
  <c r="OUT193" i="47"/>
  <c r="OUU193" i="47"/>
  <c r="OUV193" i="47"/>
  <c r="OUW193" i="47"/>
  <c r="OUX193" i="47"/>
  <c r="OUY193" i="47"/>
  <c r="OUZ193" i="47"/>
  <c r="OVA193" i="47"/>
  <c r="OVB193" i="47"/>
  <c r="OVC193" i="47"/>
  <c r="OVD193" i="47"/>
  <c r="OVE193" i="47"/>
  <c r="OVF193" i="47"/>
  <c r="OVG193" i="47"/>
  <c r="OVH193" i="47"/>
  <c r="OVI193" i="47"/>
  <c r="OVJ193" i="47"/>
  <c r="OVK193" i="47"/>
  <c r="OVL193" i="47"/>
  <c r="OVM193" i="47"/>
  <c r="OVN193" i="47"/>
  <c r="OVO193" i="47"/>
  <c r="OVP193" i="47"/>
  <c r="OVQ193" i="47"/>
  <c r="OVR193" i="47"/>
  <c r="OVS193" i="47"/>
  <c r="OVT193" i="47"/>
  <c r="OVU193" i="47"/>
  <c r="OVV193" i="47"/>
  <c r="OVW193" i="47"/>
  <c r="OVX193" i="47"/>
  <c r="OVY193" i="47"/>
  <c r="OVZ193" i="47"/>
  <c r="OWA193" i="47"/>
  <c r="OWB193" i="47"/>
  <c r="OWC193" i="47"/>
  <c r="OWD193" i="47"/>
  <c r="OWE193" i="47"/>
  <c r="OWF193" i="47"/>
  <c r="OWG193" i="47"/>
  <c r="OWH193" i="47"/>
  <c r="OWI193" i="47"/>
  <c r="OWJ193" i="47"/>
  <c r="OWK193" i="47"/>
  <c r="OWL193" i="47"/>
  <c r="OWM193" i="47"/>
  <c r="OWN193" i="47"/>
  <c r="OWO193" i="47"/>
  <c r="OWP193" i="47"/>
  <c r="OWQ193" i="47"/>
  <c r="OWR193" i="47"/>
  <c r="OWS193" i="47"/>
  <c r="OWT193" i="47"/>
  <c r="OWU193" i="47"/>
  <c r="OWV193" i="47"/>
  <c r="OWW193" i="47"/>
  <c r="OWX193" i="47"/>
  <c r="OWY193" i="47"/>
  <c r="OWZ193" i="47"/>
  <c r="OXA193" i="47"/>
  <c r="OXB193" i="47"/>
  <c r="OXC193" i="47"/>
  <c r="OXD193" i="47"/>
  <c r="OXE193" i="47"/>
  <c r="OXF193" i="47"/>
  <c r="OXG193" i="47"/>
  <c r="OXH193" i="47"/>
  <c r="OXI193" i="47"/>
  <c r="OXJ193" i="47"/>
  <c r="OXK193" i="47"/>
  <c r="OXL193" i="47"/>
  <c r="OXM193" i="47"/>
  <c r="OXN193" i="47"/>
  <c r="OXO193" i="47"/>
  <c r="OXP193" i="47"/>
  <c r="OXQ193" i="47"/>
  <c r="OXR193" i="47"/>
  <c r="OXS193" i="47"/>
  <c r="OXT193" i="47"/>
  <c r="OXU193" i="47"/>
  <c r="OXV193" i="47"/>
  <c r="OXW193" i="47"/>
  <c r="OXX193" i="47"/>
  <c r="OXY193" i="47"/>
  <c r="OXZ193" i="47"/>
  <c r="OYA193" i="47"/>
  <c r="OYB193" i="47"/>
  <c r="OYC193" i="47"/>
  <c r="OYD193" i="47"/>
  <c r="OYE193" i="47"/>
  <c r="OYF193" i="47"/>
  <c r="OYG193" i="47"/>
  <c r="OYH193" i="47"/>
  <c r="OYI193" i="47"/>
  <c r="OYJ193" i="47"/>
  <c r="OYK193" i="47"/>
  <c r="OYL193" i="47"/>
  <c r="OYM193" i="47"/>
  <c r="OYN193" i="47"/>
  <c r="OYO193" i="47"/>
  <c r="OYP193" i="47"/>
  <c r="OYQ193" i="47"/>
  <c r="OYR193" i="47"/>
  <c r="OYS193" i="47"/>
  <c r="OYT193" i="47"/>
  <c r="OYU193" i="47"/>
  <c r="OYV193" i="47"/>
  <c r="OYW193" i="47"/>
  <c r="OYX193" i="47"/>
  <c r="OYY193" i="47"/>
  <c r="OYZ193" i="47"/>
  <c r="OZA193" i="47"/>
  <c r="OZB193" i="47"/>
  <c r="OZC193" i="47"/>
  <c r="OZD193" i="47"/>
  <c r="OZE193" i="47"/>
  <c r="OZF193" i="47"/>
  <c r="OZG193" i="47"/>
  <c r="OZH193" i="47"/>
  <c r="OZI193" i="47"/>
  <c r="OZJ193" i="47"/>
  <c r="OZK193" i="47"/>
  <c r="OZL193" i="47"/>
  <c r="OZM193" i="47"/>
  <c r="OZN193" i="47"/>
  <c r="OZO193" i="47"/>
  <c r="OZP193" i="47"/>
  <c r="OZQ193" i="47"/>
  <c r="OZR193" i="47"/>
  <c r="OZS193" i="47"/>
  <c r="OZT193" i="47"/>
  <c r="OZU193" i="47"/>
  <c r="OZV193" i="47"/>
  <c r="OZW193" i="47"/>
  <c r="OZX193" i="47"/>
  <c r="OZY193" i="47"/>
  <c r="OZZ193" i="47"/>
  <c r="PAA193" i="47"/>
  <c r="PAB193" i="47"/>
  <c r="PAC193" i="47"/>
  <c r="PAD193" i="47"/>
  <c r="PAE193" i="47"/>
  <c r="PAF193" i="47"/>
  <c r="PAG193" i="47"/>
  <c r="PAH193" i="47"/>
  <c r="PAI193" i="47"/>
  <c r="PAJ193" i="47"/>
  <c r="PAK193" i="47"/>
  <c r="PAL193" i="47"/>
  <c r="PAM193" i="47"/>
  <c r="PAN193" i="47"/>
  <c r="PAO193" i="47"/>
  <c r="PAP193" i="47"/>
  <c r="PAQ193" i="47"/>
  <c r="PAR193" i="47"/>
  <c r="PAS193" i="47"/>
  <c r="PAT193" i="47"/>
  <c r="PAU193" i="47"/>
  <c r="PAV193" i="47"/>
  <c r="PAW193" i="47"/>
  <c r="PAX193" i="47"/>
  <c r="PAY193" i="47"/>
  <c r="PAZ193" i="47"/>
  <c r="PBA193" i="47"/>
  <c r="PBB193" i="47"/>
  <c r="PBC193" i="47"/>
  <c r="PBD193" i="47"/>
  <c r="PBE193" i="47"/>
  <c r="PBF193" i="47"/>
  <c r="PBG193" i="47"/>
  <c r="PBH193" i="47"/>
  <c r="PBI193" i="47"/>
  <c r="PBJ193" i="47"/>
  <c r="PBK193" i="47"/>
  <c r="PBL193" i="47"/>
  <c r="PBM193" i="47"/>
  <c r="PBN193" i="47"/>
  <c r="PBO193" i="47"/>
  <c r="PBP193" i="47"/>
  <c r="PBQ193" i="47"/>
  <c r="PBR193" i="47"/>
  <c r="PBS193" i="47"/>
  <c r="PBT193" i="47"/>
  <c r="PBU193" i="47"/>
  <c r="PBV193" i="47"/>
  <c r="PBW193" i="47"/>
  <c r="PBX193" i="47"/>
  <c r="PBY193" i="47"/>
  <c r="PBZ193" i="47"/>
  <c r="PCA193" i="47"/>
  <c r="PCB193" i="47"/>
  <c r="PCC193" i="47"/>
  <c r="PCD193" i="47"/>
  <c r="PCE193" i="47"/>
  <c r="PCF193" i="47"/>
  <c r="PCG193" i="47"/>
  <c r="PCH193" i="47"/>
  <c r="PCI193" i="47"/>
  <c r="PCJ193" i="47"/>
  <c r="PCK193" i="47"/>
  <c r="PCL193" i="47"/>
  <c r="PCM193" i="47"/>
  <c r="PCN193" i="47"/>
  <c r="PCO193" i="47"/>
  <c r="PCP193" i="47"/>
  <c r="PCQ193" i="47"/>
  <c r="PCR193" i="47"/>
  <c r="PCS193" i="47"/>
  <c r="PCT193" i="47"/>
  <c r="PCU193" i="47"/>
  <c r="PCV193" i="47"/>
  <c r="PCW193" i="47"/>
  <c r="PCX193" i="47"/>
  <c r="PCY193" i="47"/>
  <c r="PCZ193" i="47"/>
  <c r="PDA193" i="47"/>
  <c r="PDB193" i="47"/>
  <c r="PDC193" i="47"/>
  <c r="PDD193" i="47"/>
  <c r="PDE193" i="47"/>
  <c r="PDF193" i="47"/>
  <c r="PDG193" i="47"/>
  <c r="PDH193" i="47"/>
  <c r="PDI193" i="47"/>
  <c r="PDJ193" i="47"/>
  <c r="PDK193" i="47"/>
  <c r="PDL193" i="47"/>
  <c r="PDM193" i="47"/>
  <c r="PDN193" i="47"/>
  <c r="PDO193" i="47"/>
  <c r="PDP193" i="47"/>
  <c r="PDQ193" i="47"/>
  <c r="PDR193" i="47"/>
  <c r="PDS193" i="47"/>
  <c r="PDT193" i="47"/>
  <c r="PDU193" i="47"/>
  <c r="PDV193" i="47"/>
  <c r="PDW193" i="47"/>
  <c r="PDX193" i="47"/>
  <c r="PDY193" i="47"/>
  <c r="PDZ193" i="47"/>
  <c r="PEA193" i="47"/>
  <c r="PEB193" i="47"/>
  <c r="PEC193" i="47"/>
  <c r="PED193" i="47"/>
  <c r="PEE193" i="47"/>
  <c r="PEF193" i="47"/>
  <c r="PEG193" i="47"/>
  <c r="PEH193" i="47"/>
  <c r="PEI193" i="47"/>
  <c r="PEJ193" i="47"/>
  <c r="PEK193" i="47"/>
  <c r="PEL193" i="47"/>
  <c r="PEM193" i="47"/>
  <c r="PEN193" i="47"/>
  <c r="PEO193" i="47"/>
  <c r="PEP193" i="47"/>
  <c r="PEQ193" i="47"/>
  <c r="PER193" i="47"/>
  <c r="PES193" i="47"/>
  <c r="PET193" i="47"/>
  <c r="PEU193" i="47"/>
  <c r="PEV193" i="47"/>
  <c r="PEW193" i="47"/>
  <c r="PEX193" i="47"/>
  <c r="PEY193" i="47"/>
  <c r="PEZ193" i="47"/>
  <c r="PFA193" i="47"/>
  <c r="PFB193" i="47"/>
  <c r="PFC193" i="47"/>
  <c r="PFD193" i="47"/>
  <c r="PFE193" i="47"/>
  <c r="PFF193" i="47"/>
  <c r="PFG193" i="47"/>
  <c r="PFH193" i="47"/>
  <c r="PFI193" i="47"/>
  <c r="PFJ193" i="47"/>
  <c r="PFK193" i="47"/>
  <c r="PFL193" i="47"/>
  <c r="PFM193" i="47"/>
  <c r="PFN193" i="47"/>
  <c r="PFO193" i="47"/>
  <c r="PFP193" i="47"/>
  <c r="PFQ193" i="47"/>
  <c r="PFR193" i="47"/>
  <c r="PFS193" i="47"/>
  <c r="PFT193" i="47"/>
  <c r="PFU193" i="47"/>
  <c r="PFV193" i="47"/>
  <c r="PFW193" i="47"/>
  <c r="PFX193" i="47"/>
  <c r="PFY193" i="47"/>
  <c r="PFZ193" i="47"/>
  <c r="PGA193" i="47"/>
  <c r="PGB193" i="47"/>
  <c r="PGC193" i="47"/>
  <c r="PGD193" i="47"/>
  <c r="PGE193" i="47"/>
  <c r="PGF193" i="47"/>
  <c r="PGG193" i="47"/>
  <c r="PGH193" i="47"/>
  <c r="PGI193" i="47"/>
  <c r="PGJ193" i="47"/>
  <c r="PGK193" i="47"/>
  <c r="PGL193" i="47"/>
  <c r="PGM193" i="47"/>
  <c r="PGN193" i="47"/>
  <c r="PGO193" i="47"/>
  <c r="PGP193" i="47"/>
  <c r="PGQ193" i="47"/>
  <c r="PGR193" i="47"/>
  <c r="PGS193" i="47"/>
  <c r="PGT193" i="47"/>
  <c r="PGU193" i="47"/>
  <c r="PGV193" i="47"/>
  <c r="PGW193" i="47"/>
  <c r="PGX193" i="47"/>
  <c r="PGY193" i="47"/>
  <c r="PGZ193" i="47"/>
  <c r="PHA193" i="47"/>
  <c r="PHB193" i="47"/>
  <c r="PHC193" i="47"/>
  <c r="PHD193" i="47"/>
  <c r="PHE193" i="47"/>
  <c r="PHF193" i="47"/>
  <c r="PHG193" i="47"/>
  <c r="PHH193" i="47"/>
  <c r="PHI193" i="47"/>
  <c r="PHJ193" i="47"/>
  <c r="PHK193" i="47"/>
  <c r="PHL193" i="47"/>
  <c r="PHM193" i="47"/>
  <c r="PHN193" i="47"/>
  <c r="PHO193" i="47"/>
  <c r="PHP193" i="47"/>
  <c r="PHQ193" i="47"/>
  <c r="PHR193" i="47"/>
  <c r="PHS193" i="47"/>
  <c r="PHT193" i="47"/>
  <c r="PHU193" i="47"/>
  <c r="PHV193" i="47"/>
  <c r="PHW193" i="47"/>
  <c r="PHX193" i="47"/>
  <c r="PHY193" i="47"/>
  <c r="PHZ193" i="47"/>
  <c r="PIA193" i="47"/>
  <c r="PIB193" i="47"/>
  <c r="PIC193" i="47"/>
  <c r="PID193" i="47"/>
  <c r="PIE193" i="47"/>
  <c r="PIF193" i="47"/>
  <c r="PIG193" i="47"/>
  <c r="PIH193" i="47"/>
  <c r="PII193" i="47"/>
  <c r="PIJ193" i="47"/>
  <c r="PIK193" i="47"/>
  <c r="PIL193" i="47"/>
  <c r="PIM193" i="47"/>
  <c r="PIN193" i="47"/>
  <c r="PIO193" i="47"/>
  <c r="PIP193" i="47"/>
  <c r="PIQ193" i="47"/>
  <c r="PIR193" i="47"/>
  <c r="PIS193" i="47"/>
  <c r="PIT193" i="47"/>
  <c r="PIU193" i="47"/>
  <c r="PIV193" i="47"/>
  <c r="PIW193" i="47"/>
  <c r="PIX193" i="47"/>
  <c r="PIY193" i="47"/>
  <c r="PIZ193" i="47"/>
  <c r="PJA193" i="47"/>
  <c r="PJB193" i="47"/>
  <c r="PJC193" i="47"/>
  <c r="PJD193" i="47"/>
  <c r="PJE193" i="47"/>
  <c r="PJF193" i="47"/>
  <c r="PJG193" i="47"/>
  <c r="PJH193" i="47"/>
  <c r="PJI193" i="47"/>
  <c r="PJJ193" i="47"/>
  <c r="PJK193" i="47"/>
  <c r="PJL193" i="47"/>
  <c r="PJM193" i="47"/>
  <c r="PJN193" i="47"/>
  <c r="PJO193" i="47"/>
  <c r="PJP193" i="47"/>
  <c r="PJQ193" i="47"/>
  <c r="PJR193" i="47"/>
  <c r="PJS193" i="47"/>
  <c r="PJT193" i="47"/>
  <c r="PJU193" i="47"/>
  <c r="PJV193" i="47"/>
  <c r="PJW193" i="47"/>
  <c r="PJX193" i="47"/>
  <c r="PJY193" i="47"/>
  <c r="PJZ193" i="47"/>
  <c r="PKA193" i="47"/>
  <c r="PKB193" i="47"/>
  <c r="PKC193" i="47"/>
  <c r="PKD193" i="47"/>
  <c r="PKE193" i="47"/>
  <c r="PKF193" i="47"/>
  <c r="PKG193" i="47"/>
  <c r="PKH193" i="47"/>
  <c r="PKI193" i="47"/>
  <c r="PKJ193" i="47"/>
  <c r="PKK193" i="47"/>
  <c r="PKL193" i="47"/>
  <c r="PKM193" i="47"/>
  <c r="PKN193" i="47"/>
  <c r="PKO193" i="47"/>
  <c r="PKP193" i="47"/>
  <c r="PKQ193" i="47"/>
  <c r="PKR193" i="47"/>
  <c r="PKS193" i="47"/>
  <c r="PKT193" i="47"/>
  <c r="PKU193" i="47"/>
  <c r="PKV193" i="47"/>
  <c r="PKW193" i="47"/>
  <c r="PKX193" i="47"/>
  <c r="PKY193" i="47"/>
  <c r="PKZ193" i="47"/>
  <c r="PLA193" i="47"/>
  <c r="PLB193" i="47"/>
  <c r="PLC193" i="47"/>
  <c r="PLD193" i="47"/>
  <c r="PLE193" i="47"/>
  <c r="PLF193" i="47"/>
  <c r="PLG193" i="47"/>
  <c r="PLH193" i="47"/>
  <c r="PLI193" i="47"/>
  <c r="PLJ193" i="47"/>
  <c r="PLK193" i="47"/>
  <c r="PLL193" i="47"/>
  <c r="PLM193" i="47"/>
  <c r="PLN193" i="47"/>
  <c r="PLO193" i="47"/>
  <c r="PLP193" i="47"/>
  <c r="PLQ193" i="47"/>
  <c r="PLR193" i="47"/>
  <c r="PLS193" i="47"/>
  <c r="PLT193" i="47"/>
  <c r="PLU193" i="47"/>
  <c r="PLV193" i="47"/>
  <c r="PLW193" i="47"/>
  <c r="PLX193" i="47"/>
  <c r="PLY193" i="47"/>
  <c r="PLZ193" i="47"/>
  <c r="PMA193" i="47"/>
  <c r="PMB193" i="47"/>
  <c r="PMC193" i="47"/>
  <c r="PMD193" i="47"/>
  <c r="PME193" i="47"/>
  <c r="PMF193" i="47"/>
  <c r="PMG193" i="47"/>
  <c r="PMH193" i="47"/>
  <c r="PMI193" i="47"/>
  <c r="PMJ193" i="47"/>
  <c r="PMK193" i="47"/>
  <c r="PML193" i="47"/>
  <c r="PMM193" i="47"/>
  <c r="PMN193" i="47"/>
  <c r="PMO193" i="47"/>
  <c r="PMP193" i="47"/>
  <c r="PMQ193" i="47"/>
  <c r="PMR193" i="47"/>
  <c r="PMS193" i="47"/>
  <c r="PMT193" i="47"/>
  <c r="PMU193" i="47"/>
  <c r="PMV193" i="47"/>
  <c r="PMW193" i="47"/>
  <c r="PMX193" i="47"/>
  <c r="PMY193" i="47"/>
  <c r="PMZ193" i="47"/>
  <c r="PNA193" i="47"/>
  <c r="PNB193" i="47"/>
  <c r="PNC193" i="47"/>
  <c r="PND193" i="47"/>
  <c r="PNE193" i="47"/>
  <c r="PNF193" i="47"/>
  <c r="PNG193" i="47"/>
  <c r="PNH193" i="47"/>
  <c r="PNI193" i="47"/>
  <c r="PNJ193" i="47"/>
  <c r="PNK193" i="47"/>
  <c r="PNL193" i="47"/>
  <c r="PNM193" i="47"/>
  <c r="PNN193" i="47"/>
  <c r="PNO193" i="47"/>
  <c r="PNP193" i="47"/>
  <c r="PNQ193" i="47"/>
  <c r="PNR193" i="47"/>
  <c r="PNS193" i="47"/>
  <c r="PNT193" i="47"/>
  <c r="PNU193" i="47"/>
  <c r="PNV193" i="47"/>
  <c r="PNW193" i="47"/>
  <c r="PNX193" i="47"/>
  <c r="PNY193" i="47"/>
  <c r="PNZ193" i="47"/>
  <c r="POA193" i="47"/>
  <c r="POB193" i="47"/>
  <c r="POC193" i="47"/>
  <c r="POD193" i="47"/>
  <c r="POE193" i="47"/>
  <c r="POF193" i="47"/>
  <c r="POG193" i="47"/>
  <c r="POH193" i="47"/>
  <c r="POI193" i="47"/>
  <c r="POJ193" i="47"/>
  <c r="POK193" i="47"/>
  <c r="POL193" i="47"/>
  <c r="POM193" i="47"/>
  <c r="PON193" i="47"/>
  <c r="POO193" i="47"/>
  <c r="POP193" i="47"/>
  <c r="POQ193" i="47"/>
  <c r="POR193" i="47"/>
  <c r="POS193" i="47"/>
  <c r="POT193" i="47"/>
  <c r="POU193" i="47"/>
  <c r="POV193" i="47"/>
  <c r="POW193" i="47"/>
  <c r="POX193" i="47"/>
  <c r="POY193" i="47"/>
  <c r="POZ193" i="47"/>
  <c r="PPA193" i="47"/>
  <c r="PPB193" i="47"/>
  <c r="PPC193" i="47"/>
  <c r="PPD193" i="47"/>
  <c r="PPE193" i="47"/>
  <c r="PPF193" i="47"/>
  <c r="PPG193" i="47"/>
  <c r="PPH193" i="47"/>
  <c r="PPI193" i="47"/>
  <c r="PPJ193" i="47"/>
  <c r="PPK193" i="47"/>
  <c r="PPL193" i="47"/>
  <c r="PPM193" i="47"/>
  <c r="PPN193" i="47"/>
  <c r="PPO193" i="47"/>
  <c r="PPP193" i="47"/>
  <c r="PPQ193" i="47"/>
  <c r="PPR193" i="47"/>
  <c r="PPS193" i="47"/>
  <c r="PPT193" i="47"/>
  <c r="PPU193" i="47"/>
  <c r="PPV193" i="47"/>
  <c r="PPW193" i="47"/>
  <c r="PPX193" i="47"/>
  <c r="PPY193" i="47"/>
  <c r="PPZ193" i="47"/>
  <c r="PQA193" i="47"/>
  <c r="PQB193" i="47"/>
  <c r="PQC193" i="47"/>
  <c r="PQD193" i="47"/>
  <c r="PQE193" i="47"/>
  <c r="PQF193" i="47"/>
  <c r="PQG193" i="47"/>
  <c r="PQH193" i="47"/>
  <c r="PQI193" i="47"/>
  <c r="PQJ193" i="47"/>
  <c r="PQK193" i="47"/>
  <c r="PQL193" i="47"/>
  <c r="PQM193" i="47"/>
  <c r="PQN193" i="47"/>
  <c r="PQO193" i="47"/>
  <c r="PQP193" i="47"/>
  <c r="PQQ193" i="47"/>
  <c r="PQR193" i="47"/>
  <c r="PQS193" i="47"/>
  <c r="PQT193" i="47"/>
  <c r="PQU193" i="47"/>
  <c r="PQV193" i="47"/>
  <c r="PQW193" i="47"/>
  <c r="PQX193" i="47"/>
  <c r="PQY193" i="47"/>
  <c r="PQZ193" i="47"/>
  <c r="PRA193" i="47"/>
  <c r="PRB193" i="47"/>
  <c r="PRC193" i="47"/>
  <c r="PRD193" i="47"/>
  <c r="PRE193" i="47"/>
  <c r="PRF193" i="47"/>
  <c r="PRG193" i="47"/>
  <c r="PRH193" i="47"/>
  <c r="PRI193" i="47"/>
  <c r="PRJ193" i="47"/>
  <c r="PRK193" i="47"/>
  <c r="PRL193" i="47"/>
  <c r="PRM193" i="47"/>
  <c r="PRN193" i="47"/>
  <c r="PRO193" i="47"/>
  <c r="PRP193" i="47"/>
  <c r="PRQ193" i="47"/>
  <c r="PRR193" i="47"/>
  <c r="PRS193" i="47"/>
  <c r="PRT193" i="47"/>
  <c r="PRU193" i="47"/>
  <c r="PRV193" i="47"/>
  <c r="PRW193" i="47"/>
  <c r="PRX193" i="47"/>
  <c r="PRY193" i="47"/>
  <c r="PRZ193" i="47"/>
  <c r="PSA193" i="47"/>
  <c r="PSB193" i="47"/>
  <c r="PSC193" i="47"/>
  <c r="PSD193" i="47"/>
  <c r="PSE193" i="47"/>
  <c r="PSF193" i="47"/>
  <c r="PSG193" i="47"/>
  <c r="PSH193" i="47"/>
  <c r="PSI193" i="47"/>
  <c r="PSJ193" i="47"/>
  <c r="PSK193" i="47"/>
  <c r="PSL193" i="47"/>
  <c r="PSM193" i="47"/>
  <c r="PSN193" i="47"/>
  <c r="PSO193" i="47"/>
  <c r="PSP193" i="47"/>
  <c r="PSQ193" i="47"/>
  <c r="PSR193" i="47"/>
  <c r="PSS193" i="47"/>
  <c r="PST193" i="47"/>
  <c r="PSU193" i="47"/>
  <c r="PSV193" i="47"/>
  <c r="PSW193" i="47"/>
  <c r="PSX193" i="47"/>
  <c r="PSY193" i="47"/>
  <c r="PSZ193" i="47"/>
  <c r="PTA193" i="47"/>
  <c r="PTB193" i="47"/>
  <c r="PTC193" i="47"/>
  <c r="PTD193" i="47"/>
  <c r="PTE193" i="47"/>
  <c r="PTF193" i="47"/>
  <c r="PTG193" i="47"/>
  <c r="PTH193" i="47"/>
  <c r="PTI193" i="47"/>
  <c r="PTJ193" i="47"/>
  <c r="PTK193" i="47"/>
  <c r="PTL193" i="47"/>
  <c r="PTM193" i="47"/>
  <c r="PTN193" i="47"/>
  <c r="PTO193" i="47"/>
  <c r="PTP193" i="47"/>
  <c r="PTQ193" i="47"/>
  <c r="PTR193" i="47"/>
  <c r="PTS193" i="47"/>
  <c r="PTT193" i="47"/>
  <c r="PTU193" i="47"/>
  <c r="PTV193" i="47"/>
  <c r="PTW193" i="47"/>
  <c r="PTX193" i="47"/>
  <c r="PTY193" i="47"/>
  <c r="PTZ193" i="47"/>
  <c r="PUA193" i="47"/>
  <c r="PUB193" i="47"/>
  <c r="PUC193" i="47"/>
  <c r="PUD193" i="47"/>
  <c r="PUE193" i="47"/>
  <c r="PUF193" i="47"/>
  <c r="PUG193" i="47"/>
  <c r="PUH193" i="47"/>
  <c r="PUI193" i="47"/>
  <c r="PUJ193" i="47"/>
  <c r="PUK193" i="47"/>
  <c r="PUL193" i="47"/>
  <c r="PUM193" i="47"/>
  <c r="PUN193" i="47"/>
  <c r="PUO193" i="47"/>
  <c r="PUP193" i="47"/>
  <c r="PUQ193" i="47"/>
  <c r="PUR193" i="47"/>
  <c r="PUS193" i="47"/>
  <c r="PUT193" i="47"/>
  <c r="PUU193" i="47"/>
  <c r="PUV193" i="47"/>
  <c r="PUW193" i="47"/>
  <c r="PUX193" i="47"/>
  <c r="PUY193" i="47"/>
  <c r="PUZ193" i="47"/>
  <c r="PVA193" i="47"/>
  <c r="PVB193" i="47"/>
  <c r="PVC193" i="47"/>
  <c r="PVD193" i="47"/>
  <c r="PVE193" i="47"/>
  <c r="PVF193" i="47"/>
  <c r="PVG193" i="47"/>
  <c r="PVH193" i="47"/>
  <c r="PVI193" i="47"/>
  <c r="PVJ193" i="47"/>
  <c r="PVK193" i="47"/>
  <c r="PVL193" i="47"/>
  <c r="PVM193" i="47"/>
  <c r="PVN193" i="47"/>
  <c r="PVO193" i="47"/>
  <c r="PVP193" i="47"/>
  <c r="PVQ193" i="47"/>
  <c r="PVR193" i="47"/>
  <c r="PVS193" i="47"/>
  <c r="PVT193" i="47"/>
  <c r="PVU193" i="47"/>
  <c r="PVV193" i="47"/>
  <c r="PVW193" i="47"/>
  <c r="PVX193" i="47"/>
  <c r="PVY193" i="47"/>
  <c r="PVZ193" i="47"/>
  <c r="PWA193" i="47"/>
  <c r="PWB193" i="47"/>
  <c r="PWC193" i="47"/>
  <c r="PWD193" i="47"/>
  <c r="PWE193" i="47"/>
  <c r="PWF193" i="47"/>
  <c r="PWG193" i="47"/>
  <c r="PWH193" i="47"/>
  <c r="PWI193" i="47"/>
  <c r="PWJ193" i="47"/>
  <c r="PWK193" i="47"/>
  <c r="PWL193" i="47"/>
  <c r="PWM193" i="47"/>
  <c r="PWN193" i="47"/>
  <c r="PWO193" i="47"/>
  <c r="PWP193" i="47"/>
  <c r="PWQ193" i="47"/>
  <c r="PWR193" i="47"/>
  <c r="PWS193" i="47"/>
  <c r="PWT193" i="47"/>
  <c r="PWU193" i="47"/>
  <c r="PWV193" i="47"/>
  <c r="PWW193" i="47"/>
  <c r="PWX193" i="47"/>
  <c r="PWY193" i="47"/>
  <c r="PWZ193" i="47"/>
  <c r="PXA193" i="47"/>
  <c r="PXB193" i="47"/>
  <c r="PXC193" i="47"/>
  <c r="PXD193" i="47"/>
  <c r="PXE193" i="47"/>
  <c r="PXF193" i="47"/>
  <c r="PXG193" i="47"/>
  <c r="PXH193" i="47"/>
  <c r="PXI193" i="47"/>
  <c r="PXJ193" i="47"/>
  <c r="PXK193" i="47"/>
  <c r="PXL193" i="47"/>
  <c r="PXM193" i="47"/>
  <c r="PXN193" i="47"/>
  <c r="PXO193" i="47"/>
  <c r="PXP193" i="47"/>
  <c r="PXQ193" i="47"/>
  <c r="PXR193" i="47"/>
  <c r="PXS193" i="47"/>
  <c r="PXT193" i="47"/>
  <c r="PXU193" i="47"/>
  <c r="PXV193" i="47"/>
  <c r="PXW193" i="47"/>
  <c r="PXX193" i="47"/>
  <c r="PXY193" i="47"/>
  <c r="PXZ193" i="47"/>
  <c r="PYA193" i="47"/>
  <c r="PYB193" i="47"/>
  <c r="PYC193" i="47"/>
  <c r="PYD193" i="47"/>
  <c r="PYE193" i="47"/>
  <c r="PYF193" i="47"/>
  <c r="PYG193" i="47"/>
  <c r="PYH193" i="47"/>
  <c r="PYI193" i="47"/>
  <c r="PYJ193" i="47"/>
  <c r="PYK193" i="47"/>
  <c r="PYL193" i="47"/>
  <c r="PYM193" i="47"/>
  <c r="PYN193" i="47"/>
  <c r="PYO193" i="47"/>
  <c r="PYP193" i="47"/>
  <c r="PYQ193" i="47"/>
  <c r="PYR193" i="47"/>
  <c r="PYS193" i="47"/>
  <c r="PYT193" i="47"/>
  <c r="PYU193" i="47"/>
  <c r="PYV193" i="47"/>
  <c r="PYW193" i="47"/>
  <c r="PYX193" i="47"/>
  <c r="PYY193" i="47"/>
  <c r="PYZ193" i="47"/>
  <c r="PZA193" i="47"/>
  <c r="PZB193" i="47"/>
  <c r="PZC193" i="47"/>
  <c r="PZD193" i="47"/>
  <c r="PZE193" i="47"/>
  <c r="PZF193" i="47"/>
  <c r="PZG193" i="47"/>
  <c r="PZH193" i="47"/>
  <c r="PZI193" i="47"/>
  <c r="PZJ193" i="47"/>
  <c r="PZK193" i="47"/>
  <c r="PZL193" i="47"/>
  <c r="PZM193" i="47"/>
  <c r="PZN193" i="47"/>
  <c r="PZO193" i="47"/>
  <c r="PZP193" i="47"/>
  <c r="PZQ193" i="47"/>
  <c r="PZR193" i="47"/>
  <c r="PZS193" i="47"/>
  <c r="PZT193" i="47"/>
  <c r="PZU193" i="47"/>
  <c r="PZV193" i="47"/>
  <c r="PZW193" i="47"/>
  <c r="PZX193" i="47"/>
  <c r="PZY193" i="47"/>
  <c r="PZZ193" i="47"/>
  <c r="QAA193" i="47"/>
  <c r="QAB193" i="47"/>
  <c r="QAC193" i="47"/>
  <c r="QAD193" i="47"/>
  <c r="QAE193" i="47"/>
  <c r="QAF193" i="47"/>
  <c r="QAG193" i="47"/>
  <c r="QAH193" i="47"/>
  <c r="QAI193" i="47"/>
  <c r="QAJ193" i="47"/>
  <c r="QAK193" i="47"/>
  <c r="QAL193" i="47"/>
  <c r="QAM193" i="47"/>
  <c r="QAN193" i="47"/>
  <c r="QAO193" i="47"/>
  <c r="QAP193" i="47"/>
  <c r="QAQ193" i="47"/>
  <c r="QAR193" i="47"/>
  <c r="QAS193" i="47"/>
  <c r="QAT193" i="47"/>
  <c r="QAU193" i="47"/>
  <c r="QAV193" i="47"/>
  <c r="QAW193" i="47"/>
  <c r="QAX193" i="47"/>
  <c r="QAY193" i="47"/>
  <c r="QAZ193" i="47"/>
  <c r="QBA193" i="47"/>
  <c r="QBB193" i="47"/>
  <c r="QBC193" i="47"/>
  <c r="QBD193" i="47"/>
  <c r="QBE193" i="47"/>
  <c r="QBF193" i="47"/>
  <c r="QBG193" i="47"/>
  <c r="QBH193" i="47"/>
  <c r="QBI193" i="47"/>
  <c r="QBJ193" i="47"/>
  <c r="QBK193" i="47"/>
  <c r="QBL193" i="47"/>
  <c r="QBM193" i="47"/>
  <c r="QBN193" i="47"/>
  <c r="QBO193" i="47"/>
  <c r="QBP193" i="47"/>
  <c r="QBQ193" i="47"/>
  <c r="QBR193" i="47"/>
  <c r="QBS193" i="47"/>
  <c r="QBT193" i="47"/>
  <c r="QBU193" i="47"/>
  <c r="QBV193" i="47"/>
  <c r="QBW193" i="47"/>
  <c r="QBX193" i="47"/>
  <c r="QBY193" i="47"/>
  <c r="QBZ193" i="47"/>
  <c r="QCA193" i="47"/>
  <c r="QCB193" i="47"/>
  <c r="QCC193" i="47"/>
  <c r="QCD193" i="47"/>
  <c r="QCE193" i="47"/>
  <c r="QCF193" i="47"/>
  <c r="QCG193" i="47"/>
  <c r="QCH193" i="47"/>
  <c r="QCI193" i="47"/>
  <c r="QCJ193" i="47"/>
  <c r="QCK193" i="47"/>
  <c r="QCL193" i="47"/>
  <c r="QCM193" i="47"/>
  <c r="QCN193" i="47"/>
  <c r="QCO193" i="47"/>
  <c r="QCP193" i="47"/>
  <c r="QCQ193" i="47"/>
  <c r="QCR193" i="47"/>
  <c r="QCS193" i="47"/>
  <c r="QCT193" i="47"/>
  <c r="QCU193" i="47"/>
  <c r="QCV193" i="47"/>
  <c r="QCW193" i="47"/>
  <c r="QCX193" i="47"/>
  <c r="QCY193" i="47"/>
  <c r="QCZ193" i="47"/>
  <c r="QDA193" i="47"/>
  <c r="QDB193" i="47"/>
  <c r="QDC193" i="47"/>
  <c r="QDD193" i="47"/>
  <c r="QDE193" i="47"/>
  <c r="QDF193" i="47"/>
  <c r="QDG193" i="47"/>
  <c r="QDH193" i="47"/>
  <c r="QDI193" i="47"/>
  <c r="QDJ193" i="47"/>
  <c r="QDK193" i="47"/>
  <c r="QDL193" i="47"/>
  <c r="QDM193" i="47"/>
  <c r="QDN193" i="47"/>
  <c r="QDO193" i="47"/>
  <c r="QDP193" i="47"/>
  <c r="QDQ193" i="47"/>
  <c r="QDR193" i="47"/>
  <c r="QDS193" i="47"/>
  <c r="QDT193" i="47"/>
  <c r="QDU193" i="47"/>
  <c r="QDV193" i="47"/>
  <c r="QDW193" i="47"/>
  <c r="QDX193" i="47"/>
  <c r="QDY193" i="47"/>
  <c r="QDZ193" i="47"/>
  <c r="QEA193" i="47"/>
  <c r="QEB193" i="47"/>
  <c r="QEC193" i="47"/>
  <c r="QED193" i="47"/>
  <c r="QEE193" i="47"/>
  <c r="QEF193" i="47"/>
  <c r="QEG193" i="47"/>
  <c r="QEH193" i="47"/>
  <c r="QEI193" i="47"/>
  <c r="QEJ193" i="47"/>
  <c r="QEK193" i="47"/>
  <c r="QEL193" i="47"/>
  <c r="QEM193" i="47"/>
  <c r="QEN193" i="47"/>
  <c r="QEO193" i="47"/>
  <c r="QEP193" i="47"/>
  <c r="QEQ193" i="47"/>
  <c r="QER193" i="47"/>
  <c r="QES193" i="47"/>
  <c r="QET193" i="47"/>
  <c r="QEU193" i="47"/>
  <c r="QEV193" i="47"/>
  <c r="QEW193" i="47"/>
  <c r="QEX193" i="47"/>
  <c r="QEY193" i="47"/>
  <c r="QEZ193" i="47"/>
  <c r="QFA193" i="47"/>
  <c r="QFB193" i="47"/>
  <c r="QFC193" i="47"/>
  <c r="QFD193" i="47"/>
  <c r="QFE193" i="47"/>
  <c r="QFF193" i="47"/>
  <c r="QFG193" i="47"/>
  <c r="QFH193" i="47"/>
  <c r="QFI193" i="47"/>
  <c r="QFJ193" i="47"/>
  <c r="QFK193" i="47"/>
  <c r="QFL193" i="47"/>
  <c r="QFM193" i="47"/>
  <c r="QFN193" i="47"/>
  <c r="QFO193" i="47"/>
  <c r="QFP193" i="47"/>
  <c r="QFQ193" i="47"/>
  <c r="QFR193" i="47"/>
  <c r="QFS193" i="47"/>
  <c r="QFT193" i="47"/>
  <c r="QFU193" i="47"/>
  <c r="QFV193" i="47"/>
  <c r="QFW193" i="47"/>
  <c r="QFX193" i="47"/>
  <c r="QFY193" i="47"/>
  <c r="QFZ193" i="47"/>
  <c r="QGA193" i="47"/>
  <c r="QGB193" i="47"/>
  <c r="QGC193" i="47"/>
  <c r="QGD193" i="47"/>
  <c r="QGE193" i="47"/>
  <c r="QGF193" i="47"/>
  <c r="QGG193" i="47"/>
  <c r="QGH193" i="47"/>
  <c r="QGI193" i="47"/>
  <c r="QGJ193" i="47"/>
  <c r="QGK193" i="47"/>
  <c r="QGL193" i="47"/>
  <c r="QGM193" i="47"/>
  <c r="QGN193" i="47"/>
  <c r="QGO193" i="47"/>
  <c r="QGP193" i="47"/>
  <c r="QGQ193" i="47"/>
  <c r="QGR193" i="47"/>
  <c r="QGS193" i="47"/>
  <c r="QGT193" i="47"/>
  <c r="QGU193" i="47"/>
  <c r="QGV193" i="47"/>
  <c r="QGW193" i="47"/>
  <c r="QGX193" i="47"/>
  <c r="QGY193" i="47"/>
  <c r="QGZ193" i="47"/>
  <c r="QHA193" i="47"/>
  <c r="QHB193" i="47"/>
  <c r="QHC193" i="47"/>
  <c r="QHD193" i="47"/>
  <c r="QHE193" i="47"/>
  <c r="QHF193" i="47"/>
  <c r="QHG193" i="47"/>
  <c r="QHH193" i="47"/>
  <c r="QHI193" i="47"/>
  <c r="QHJ193" i="47"/>
  <c r="QHK193" i="47"/>
  <c r="QHL193" i="47"/>
  <c r="QHM193" i="47"/>
  <c r="QHN193" i="47"/>
  <c r="QHO193" i="47"/>
  <c r="QHP193" i="47"/>
  <c r="QHQ193" i="47"/>
  <c r="QHR193" i="47"/>
  <c r="QHS193" i="47"/>
  <c r="QHT193" i="47"/>
  <c r="QHU193" i="47"/>
  <c r="QHV193" i="47"/>
  <c r="QHW193" i="47"/>
  <c r="QHX193" i="47"/>
  <c r="QHY193" i="47"/>
  <c r="QHZ193" i="47"/>
  <c r="QIA193" i="47"/>
  <c r="QIB193" i="47"/>
  <c r="QIC193" i="47"/>
  <c r="QID193" i="47"/>
  <c r="QIE193" i="47"/>
  <c r="QIF193" i="47"/>
  <c r="QIG193" i="47"/>
  <c r="QIH193" i="47"/>
  <c r="QII193" i="47"/>
  <c r="QIJ193" i="47"/>
  <c r="QIK193" i="47"/>
  <c r="QIL193" i="47"/>
  <c r="QIM193" i="47"/>
  <c r="QIN193" i="47"/>
  <c r="QIO193" i="47"/>
  <c r="QIP193" i="47"/>
  <c r="QIQ193" i="47"/>
  <c r="QIR193" i="47"/>
  <c r="QIS193" i="47"/>
  <c r="QIT193" i="47"/>
  <c r="QIU193" i="47"/>
  <c r="QIV193" i="47"/>
  <c r="QIW193" i="47"/>
  <c r="QIX193" i="47"/>
  <c r="QIY193" i="47"/>
  <c r="QIZ193" i="47"/>
  <c r="QJA193" i="47"/>
  <c r="QJB193" i="47"/>
  <c r="QJC193" i="47"/>
  <c r="QJD193" i="47"/>
  <c r="QJE193" i="47"/>
  <c r="QJF193" i="47"/>
  <c r="QJG193" i="47"/>
  <c r="QJH193" i="47"/>
  <c r="QJI193" i="47"/>
  <c r="QJJ193" i="47"/>
  <c r="QJK193" i="47"/>
  <c r="QJL193" i="47"/>
  <c r="QJM193" i="47"/>
  <c r="QJN193" i="47"/>
  <c r="QJO193" i="47"/>
  <c r="QJP193" i="47"/>
  <c r="QJQ193" i="47"/>
  <c r="QJR193" i="47"/>
  <c r="QJS193" i="47"/>
  <c r="QJT193" i="47"/>
  <c r="QJU193" i="47"/>
  <c r="QJV193" i="47"/>
  <c r="QJW193" i="47"/>
  <c r="QJX193" i="47"/>
  <c r="QJY193" i="47"/>
  <c r="QJZ193" i="47"/>
  <c r="QKA193" i="47"/>
  <c r="QKB193" i="47"/>
  <c r="QKC193" i="47"/>
  <c r="QKD193" i="47"/>
  <c r="QKE193" i="47"/>
  <c r="QKF193" i="47"/>
  <c r="QKG193" i="47"/>
  <c r="QKH193" i="47"/>
  <c r="QKI193" i="47"/>
  <c r="QKJ193" i="47"/>
  <c r="QKK193" i="47"/>
  <c r="QKL193" i="47"/>
  <c r="QKM193" i="47"/>
  <c r="QKN193" i="47"/>
  <c r="QKO193" i="47"/>
  <c r="QKP193" i="47"/>
  <c r="QKQ193" i="47"/>
  <c r="QKR193" i="47"/>
  <c r="QKS193" i="47"/>
  <c r="QKT193" i="47"/>
  <c r="QKU193" i="47"/>
  <c r="QKV193" i="47"/>
  <c r="QKW193" i="47"/>
  <c r="QKX193" i="47"/>
  <c r="QKY193" i="47"/>
  <c r="QKZ193" i="47"/>
  <c r="QLA193" i="47"/>
  <c r="QLB193" i="47"/>
  <c r="QLC193" i="47"/>
  <c r="QLD193" i="47"/>
  <c r="QLE193" i="47"/>
  <c r="QLF193" i="47"/>
  <c r="QLG193" i="47"/>
  <c r="QLH193" i="47"/>
  <c r="QLI193" i="47"/>
  <c r="QLJ193" i="47"/>
  <c r="QLK193" i="47"/>
  <c r="QLL193" i="47"/>
  <c r="QLM193" i="47"/>
  <c r="QLN193" i="47"/>
  <c r="QLO193" i="47"/>
  <c r="QLP193" i="47"/>
  <c r="QLQ193" i="47"/>
  <c r="QLR193" i="47"/>
  <c r="QLS193" i="47"/>
  <c r="QLT193" i="47"/>
  <c r="QLU193" i="47"/>
  <c r="QLV193" i="47"/>
  <c r="QLW193" i="47"/>
  <c r="QLX193" i="47"/>
  <c r="QLY193" i="47"/>
  <c r="QLZ193" i="47"/>
  <c r="QMA193" i="47"/>
  <c r="QMB193" i="47"/>
  <c r="QMC193" i="47"/>
  <c r="QMD193" i="47"/>
  <c r="QME193" i="47"/>
  <c r="QMF193" i="47"/>
  <c r="QMG193" i="47"/>
  <c r="QMH193" i="47"/>
  <c r="QMI193" i="47"/>
  <c r="QMJ193" i="47"/>
  <c r="QMK193" i="47"/>
  <c r="QML193" i="47"/>
  <c r="QMM193" i="47"/>
  <c r="QMN193" i="47"/>
  <c r="QMO193" i="47"/>
  <c r="QMP193" i="47"/>
  <c r="QMQ193" i="47"/>
  <c r="QMR193" i="47"/>
  <c r="QMS193" i="47"/>
  <c r="QMT193" i="47"/>
  <c r="QMU193" i="47"/>
  <c r="QMV193" i="47"/>
  <c r="QMW193" i="47"/>
  <c r="QMX193" i="47"/>
  <c r="QMY193" i="47"/>
  <c r="QMZ193" i="47"/>
  <c r="QNA193" i="47"/>
  <c r="QNB193" i="47"/>
  <c r="QNC193" i="47"/>
  <c r="QND193" i="47"/>
  <c r="QNE193" i="47"/>
  <c r="QNF193" i="47"/>
  <c r="QNG193" i="47"/>
  <c r="QNH193" i="47"/>
  <c r="QNI193" i="47"/>
  <c r="QNJ193" i="47"/>
  <c r="QNK193" i="47"/>
  <c r="QNL193" i="47"/>
  <c r="QNM193" i="47"/>
  <c r="QNN193" i="47"/>
  <c r="QNO193" i="47"/>
  <c r="QNP193" i="47"/>
  <c r="QNQ193" i="47"/>
  <c r="QNR193" i="47"/>
  <c r="QNS193" i="47"/>
  <c r="QNT193" i="47"/>
  <c r="QNU193" i="47"/>
  <c r="QNV193" i="47"/>
  <c r="QNW193" i="47"/>
  <c r="QNX193" i="47"/>
  <c r="QNY193" i="47"/>
  <c r="QNZ193" i="47"/>
  <c r="QOA193" i="47"/>
  <c r="QOB193" i="47"/>
  <c r="QOC193" i="47"/>
  <c r="QOD193" i="47"/>
  <c r="QOE193" i="47"/>
  <c r="QOF193" i="47"/>
  <c r="QOG193" i="47"/>
  <c r="QOH193" i="47"/>
  <c r="QOI193" i="47"/>
  <c r="QOJ193" i="47"/>
  <c r="QOK193" i="47"/>
  <c r="QOL193" i="47"/>
  <c r="QOM193" i="47"/>
  <c r="QON193" i="47"/>
  <c r="QOO193" i="47"/>
  <c r="QOP193" i="47"/>
  <c r="QOQ193" i="47"/>
  <c r="QOR193" i="47"/>
  <c r="QOS193" i="47"/>
  <c r="QOT193" i="47"/>
  <c r="QOU193" i="47"/>
  <c r="QOV193" i="47"/>
  <c r="QOW193" i="47"/>
  <c r="QOX193" i="47"/>
  <c r="QOY193" i="47"/>
  <c r="QOZ193" i="47"/>
  <c r="QPA193" i="47"/>
  <c r="QPB193" i="47"/>
  <c r="QPC193" i="47"/>
  <c r="QPD193" i="47"/>
  <c r="QPE193" i="47"/>
  <c r="QPF193" i="47"/>
  <c r="QPG193" i="47"/>
  <c r="QPH193" i="47"/>
  <c r="QPI193" i="47"/>
  <c r="QPJ193" i="47"/>
  <c r="QPK193" i="47"/>
  <c r="QPL193" i="47"/>
  <c r="QPM193" i="47"/>
  <c r="QPN193" i="47"/>
  <c r="QPO193" i="47"/>
  <c r="QPP193" i="47"/>
  <c r="QPQ193" i="47"/>
  <c r="QPR193" i="47"/>
  <c r="QPS193" i="47"/>
  <c r="QPT193" i="47"/>
  <c r="QPU193" i="47"/>
  <c r="QPV193" i="47"/>
  <c r="QPW193" i="47"/>
  <c r="QPX193" i="47"/>
  <c r="QPY193" i="47"/>
  <c r="QPZ193" i="47"/>
  <c r="QQA193" i="47"/>
  <c r="QQB193" i="47"/>
  <c r="QQC193" i="47"/>
  <c r="QQD193" i="47"/>
  <c r="QQE193" i="47"/>
  <c r="QQF193" i="47"/>
  <c r="QQG193" i="47"/>
  <c r="QQH193" i="47"/>
  <c r="QQI193" i="47"/>
  <c r="QQJ193" i="47"/>
  <c r="QQK193" i="47"/>
  <c r="QQL193" i="47"/>
  <c r="QQM193" i="47"/>
  <c r="QQN193" i="47"/>
  <c r="QQO193" i="47"/>
  <c r="QQP193" i="47"/>
  <c r="QQQ193" i="47"/>
  <c r="QQR193" i="47"/>
  <c r="QQS193" i="47"/>
  <c r="QQT193" i="47"/>
  <c r="QQU193" i="47"/>
  <c r="QQV193" i="47"/>
  <c r="QQW193" i="47"/>
  <c r="QQX193" i="47"/>
  <c r="QQY193" i="47"/>
  <c r="QQZ193" i="47"/>
  <c r="QRA193" i="47"/>
  <c r="QRB193" i="47"/>
  <c r="QRC193" i="47"/>
  <c r="QRD193" i="47"/>
  <c r="QRE193" i="47"/>
  <c r="QRF193" i="47"/>
  <c r="QRG193" i="47"/>
  <c r="QRH193" i="47"/>
  <c r="QRI193" i="47"/>
  <c r="QRJ193" i="47"/>
  <c r="QRK193" i="47"/>
  <c r="QRL193" i="47"/>
  <c r="QRM193" i="47"/>
  <c r="QRN193" i="47"/>
  <c r="QRO193" i="47"/>
  <c r="QRP193" i="47"/>
  <c r="QRQ193" i="47"/>
  <c r="QRR193" i="47"/>
  <c r="QRS193" i="47"/>
  <c r="QRT193" i="47"/>
  <c r="QRU193" i="47"/>
  <c r="QRV193" i="47"/>
  <c r="QRW193" i="47"/>
  <c r="QRX193" i="47"/>
  <c r="QRY193" i="47"/>
  <c r="QRZ193" i="47"/>
  <c r="QSA193" i="47"/>
  <c r="QSB193" i="47"/>
  <c r="QSC193" i="47"/>
  <c r="QSD193" i="47"/>
  <c r="QSE193" i="47"/>
  <c r="QSF193" i="47"/>
  <c r="QSG193" i="47"/>
  <c r="QSH193" i="47"/>
  <c r="QSI193" i="47"/>
  <c r="QSJ193" i="47"/>
  <c r="QSK193" i="47"/>
  <c r="QSL193" i="47"/>
  <c r="QSM193" i="47"/>
  <c r="QSN193" i="47"/>
  <c r="QSO193" i="47"/>
  <c r="QSP193" i="47"/>
  <c r="QSQ193" i="47"/>
  <c r="QSR193" i="47"/>
  <c r="QSS193" i="47"/>
  <c r="QST193" i="47"/>
  <c r="QSU193" i="47"/>
  <c r="QSV193" i="47"/>
  <c r="QSW193" i="47"/>
  <c r="QSX193" i="47"/>
  <c r="QSY193" i="47"/>
  <c r="QSZ193" i="47"/>
  <c r="QTA193" i="47"/>
  <c r="QTB193" i="47"/>
  <c r="QTC193" i="47"/>
  <c r="QTD193" i="47"/>
  <c r="QTE193" i="47"/>
  <c r="QTF193" i="47"/>
  <c r="QTG193" i="47"/>
  <c r="QTH193" i="47"/>
  <c r="QTI193" i="47"/>
  <c r="QTJ193" i="47"/>
  <c r="QTK193" i="47"/>
  <c r="QTL193" i="47"/>
  <c r="QTM193" i="47"/>
  <c r="QTN193" i="47"/>
  <c r="QTO193" i="47"/>
  <c r="QTP193" i="47"/>
  <c r="QTQ193" i="47"/>
  <c r="QTR193" i="47"/>
  <c r="QTS193" i="47"/>
  <c r="QTT193" i="47"/>
  <c r="QTU193" i="47"/>
  <c r="QTV193" i="47"/>
  <c r="QTW193" i="47"/>
  <c r="QTX193" i="47"/>
  <c r="QTY193" i="47"/>
  <c r="QTZ193" i="47"/>
  <c r="QUA193" i="47"/>
  <c r="QUB193" i="47"/>
  <c r="QUC193" i="47"/>
  <c r="QUD193" i="47"/>
  <c r="QUE193" i="47"/>
  <c r="QUF193" i="47"/>
  <c r="QUG193" i="47"/>
  <c r="QUH193" i="47"/>
  <c r="QUI193" i="47"/>
  <c r="QUJ193" i="47"/>
  <c r="QUK193" i="47"/>
  <c r="QUL193" i="47"/>
  <c r="QUM193" i="47"/>
  <c r="QUN193" i="47"/>
  <c r="QUO193" i="47"/>
  <c r="QUP193" i="47"/>
  <c r="QUQ193" i="47"/>
  <c r="QUR193" i="47"/>
  <c r="QUS193" i="47"/>
  <c r="QUT193" i="47"/>
  <c r="QUU193" i="47"/>
  <c r="QUV193" i="47"/>
  <c r="QUW193" i="47"/>
  <c r="QUX193" i="47"/>
  <c r="QUY193" i="47"/>
  <c r="QUZ193" i="47"/>
  <c r="QVA193" i="47"/>
  <c r="QVB193" i="47"/>
  <c r="QVC193" i="47"/>
  <c r="QVD193" i="47"/>
  <c r="QVE193" i="47"/>
  <c r="QVF193" i="47"/>
  <c r="QVG193" i="47"/>
  <c r="QVH193" i="47"/>
  <c r="QVI193" i="47"/>
  <c r="QVJ193" i="47"/>
  <c r="QVK193" i="47"/>
  <c r="QVL193" i="47"/>
  <c r="QVM193" i="47"/>
  <c r="QVN193" i="47"/>
  <c r="QVO193" i="47"/>
  <c r="QVP193" i="47"/>
  <c r="QVQ193" i="47"/>
  <c r="QVR193" i="47"/>
  <c r="QVS193" i="47"/>
  <c r="QVT193" i="47"/>
  <c r="QVU193" i="47"/>
  <c r="QVV193" i="47"/>
  <c r="QVW193" i="47"/>
  <c r="QVX193" i="47"/>
  <c r="QVY193" i="47"/>
  <c r="QVZ193" i="47"/>
  <c r="QWA193" i="47"/>
  <c r="QWB193" i="47"/>
  <c r="QWC193" i="47"/>
  <c r="QWD193" i="47"/>
  <c r="QWE193" i="47"/>
  <c r="QWF193" i="47"/>
  <c r="QWG193" i="47"/>
  <c r="QWH193" i="47"/>
  <c r="QWI193" i="47"/>
  <c r="QWJ193" i="47"/>
  <c r="QWK193" i="47"/>
  <c r="QWL193" i="47"/>
  <c r="QWM193" i="47"/>
  <c r="QWN193" i="47"/>
  <c r="QWO193" i="47"/>
  <c r="QWP193" i="47"/>
  <c r="QWQ193" i="47"/>
  <c r="QWR193" i="47"/>
  <c r="QWS193" i="47"/>
  <c r="QWT193" i="47"/>
  <c r="QWU193" i="47"/>
  <c r="QWV193" i="47"/>
  <c r="QWW193" i="47"/>
  <c r="QWX193" i="47"/>
  <c r="QWY193" i="47"/>
  <c r="QWZ193" i="47"/>
  <c r="QXA193" i="47"/>
  <c r="QXB193" i="47"/>
  <c r="QXC193" i="47"/>
  <c r="QXD193" i="47"/>
  <c r="QXE193" i="47"/>
  <c r="QXF193" i="47"/>
  <c r="QXG193" i="47"/>
  <c r="QXH193" i="47"/>
  <c r="QXI193" i="47"/>
  <c r="QXJ193" i="47"/>
  <c r="QXK193" i="47"/>
  <c r="QXL193" i="47"/>
  <c r="QXM193" i="47"/>
  <c r="QXN193" i="47"/>
  <c r="QXO193" i="47"/>
  <c r="QXP193" i="47"/>
  <c r="QXQ193" i="47"/>
  <c r="QXR193" i="47"/>
  <c r="QXS193" i="47"/>
  <c r="QXT193" i="47"/>
  <c r="QXU193" i="47"/>
  <c r="QXV193" i="47"/>
  <c r="QXW193" i="47"/>
  <c r="QXX193" i="47"/>
  <c r="QXY193" i="47"/>
  <c r="QXZ193" i="47"/>
  <c r="QYA193" i="47"/>
  <c r="QYB193" i="47"/>
  <c r="QYC193" i="47"/>
  <c r="QYD193" i="47"/>
  <c r="QYE193" i="47"/>
  <c r="QYF193" i="47"/>
  <c r="QYG193" i="47"/>
  <c r="QYH193" i="47"/>
  <c r="QYI193" i="47"/>
  <c r="QYJ193" i="47"/>
  <c r="QYK193" i="47"/>
  <c r="QYL193" i="47"/>
  <c r="QYM193" i="47"/>
  <c r="QYN193" i="47"/>
  <c r="QYO193" i="47"/>
  <c r="QYP193" i="47"/>
  <c r="QYQ193" i="47"/>
  <c r="QYR193" i="47"/>
  <c r="QYS193" i="47"/>
  <c r="QYT193" i="47"/>
  <c r="QYU193" i="47"/>
  <c r="QYV193" i="47"/>
  <c r="QYW193" i="47"/>
  <c r="QYX193" i="47"/>
  <c r="QYY193" i="47"/>
  <c r="QYZ193" i="47"/>
  <c r="QZA193" i="47"/>
  <c r="QZB193" i="47"/>
  <c r="QZC193" i="47"/>
  <c r="QZD193" i="47"/>
  <c r="QZE193" i="47"/>
  <c r="QZF193" i="47"/>
  <c r="QZG193" i="47"/>
  <c r="QZH193" i="47"/>
  <c r="QZI193" i="47"/>
  <c r="QZJ193" i="47"/>
  <c r="QZK193" i="47"/>
  <c r="QZL193" i="47"/>
  <c r="QZM193" i="47"/>
  <c r="QZN193" i="47"/>
  <c r="QZO193" i="47"/>
  <c r="QZP193" i="47"/>
  <c r="QZQ193" i="47"/>
  <c r="QZR193" i="47"/>
  <c r="QZS193" i="47"/>
  <c r="QZT193" i="47"/>
  <c r="QZU193" i="47"/>
  <c r="QZV193" i="47"/>
  <c r="QZW193" i="47"/>
  <c r="QZX193" i="47"/>
  <c r="QZY193" i="47"/>
  <c r="QZZ193" i="47"/>
  <c r="RAA193" i="47"/>
  <c r="RAB193" i="47"/>
  <c r="RAC193" i="47"/>
  <c r="RAD193" i="47"/>
  <c r="RAE193" i="47"/>
  <c r="RAF193" i="47"/>
  <c r="RAG193" i="47"/>
  <c r="RAH193" i="47"/>
  <c r="RAI193" i="47"/>
  <c r="RAJ193" i="47"/>
  <c r="RAK193" i="47"/>
  <c r="RAL193" i="47"/>
  <c r="RAM193" i="47"/>
  <c r="RAN193" i="47"/>
  <c r="RAO193" i="47"/>
  <c r="RAP193" i="47"/>
  <c r="RAQ193" i="47"/>
  <c r="RAR193" i="47"/>
  <c r="RAS193" i="47"/>
  <c r="RAT193" i="47"/>
  <c r="RAU193" i="47"/>
  <c r="RAV193" i="47"/>
  <c r="RAW193" i="47"/>
  <c r="RAX193" i="47"/>
  <c r="RAY193" i="47"/>
  <c r="RAZ193" i="47"/>
  <c r="RBA193" i="47"/>
  <c r="RBB193" i="47"/>
  <c r="RBC193" i="47"/>
  <c r="RBD193" i="47"/>
  <c r="RBE193" i="47"/>
  <c r="RBF193" i="47"/>
  <c r="RBG193" i="47"/>
  <c r="RBH193" i="47"/>
  <c r="RBI193" i="47"/>
  <c r="RBJ193" i="47"/>
  <c r="RBK193" i="47"/>
  <c r="RBL193" i="47"/>
  <c r="RBM193" i="47"/>
  <c r="RBN193" i="47"/>
  <c r="RBO193" i="47"/>
  <c r="RBP193" i="47"/>
  <c r="RBQ193" i="47"/>
  <c r="RBR193" i="47"/>
  <c r="RBS193" i="47"/>
  <c r="RBT193" i="47"/>
  <c r="RBU193" i="47"/>
  <c r="RBV193" i="47"/>
  <c r="RBW193" i="47"/>
  <c r="RBX193" i="47"/>
  <c r="RBY193" i="47"/>
  <c r="RBZ193" i="47"/>
  <c r="RCA193" i="47"/>
  <c r="RCB193" i="47"/>
  <c r="RCC193" i="47"/>
  <c r="RCD193" i="47"/>
  <c r="RCE193" i="47"/>
  <c r="RCF193" i="47"/>
  <c r="RCG193" i="47"/>
  <c r="RCH193" i="47"/>
  <c r="RCI193" i="47"/>
  <c r="RCJ193" i="47"/>
  <c r="RCK193" i="47"/>
  <c r="RCL193" i="47"/>
  <c r="RCM193" i="47"/>
  <c r="RCN193" i="47"/>
  <c r="RCO193" i="47"/>
  <c r="RCP193" i="47"/>
  <c r="RCQ193" i="47"/>
  <c r="RCR193" i="47"/>
  <c r="RCS193" i="47"/>
  <c r="RCT193" i="47"/>
  <c r="RCU193" i="47"/>
  <c r="RCV193" i="47"/>
  <c r="RCW193" i="47"/>
  <c r="RCX193" i="47"/>
  <c r="RCY193" i="47"/>
  <c r="RCZ193" i="47"/>
  <c r="RDA193" i="47"/>
  <c r="RDB193" i="47"/>
  <c r="RDC193" i="47"/>
  <c r="RDD193" i="47"/>
  <c r="RDE193" i="47"/>
  <c r="RDF193" i="47"/>
  <c r="RDG193" i="47"/>
  <c r="RDH193" i="47"/>
  <c r="RDI193" i="47"/>
  <c r="RDJ193" i="47"/>
  <c r="RDK193" i="47"/>
  <c r="RDL193" i="47"/>
  <c r="RDM193" i="47"/>
  <c r="RDN193" i="47"/>
  <c r="RDO193" i="47"/>
  <c r="RDP193" i="47"/>
  <c r="RDQ193" i="47"/>
  <c r="RDR193" i="47"/>
  <c r="RDS193" i="47"/>
  <c r="RDT193" i="47"/>
  <c r="RDU193" i="47"/>
  <c r="RDV193" i="47"/>
  <c r="RDW193" i="47"/>
  <c r="RDX193" i="47"/>
  <c r="RDY193" i="47"/>
  <c r="RDZ193" i="47"/>
  <c r="REA193" i="47"/>
  <c r="REB193" i="47"/>
  <c r="REC193" i="47"/>
  <c r="RED193" i="47"/>
  <c r="REE193" i="47"/>
  <c r="REF193" i="47"/>
  <c r="REG193" i="47"/>
  <c r="REH193" i="47"/>
  <c r="REI193" i="47"/>
  <c r="REJ193" i="47"/>
  <c r="REK193" i="47"/>
  <c r="REL193" i="47"/>
  <c r="REM193" i="47"/>
  <c r="REN193" i="47"/>
  <c r="REO193" i="47"/>
  <c r="REP193" i="47"/>
  <c r="REQ193" i="47"/>
  <c r="RER193" i="47"/>
  <c r="RES193" i="47"/>
  <c r="RET193" i="47"/>
  <c r="REU193" i="47"/>
  <c r="REV193" i="47"/>
  <c r="REW193" i="47"/>
  <c r="REX193" i="47"/>
  <c r="REY193" i="47"/>
  <c r="REZ193" i="47"/>
  <c r="RFA193" i="47"/>
  <c r="RFB193" i="47"/>
  <c r="RFC193" i="47"/>
  <c r="RFD193" i="47"/>
  <c r="RFE193" i="47"/>
  <c r="RFF193" i="47"/>
  <c r="RFG193" i="47"/>
  <c r="RFH193" i="47"/>
  <c r="RFI193" i="47"/>
  <c r="RFJ193" i="47"/>
  <c r="RFK193" i="47"/>
  <c r="RFL193" i="47"/>
  <c r="RFM193" i="47"/>
  <c r="RFN193" i="47"/>
  <c r="RFO193" i="47"/>
  <c r="RFP193" i="47"/>
  <c r="RFQ193" i="47"/>
  <c r="RFR193" i="47"/>
  <c r="RFS193" i="47"/>
  <c r="RFT193" i="47"/>
  <c r="RFU193" i="47"/>
  <c r="RFV193" i="47"/>
  <c r="RFW193" i="47"/>
  <c r="RFX193" i="47"/>
  <c r="RFY193" i="47"/>
  <c r="RFZ193" i="47"/>
  <c r="RGA193" i="47"/>
  <c r="RGB193" i="47"/>
  <c r="RGC193" i="47"/>
  <c r="RGD193" i="47"/>
  <c r="RGE193" i="47"/>
  <c r="RGF193" i="47"/>
  <c r="RGG193" i="47"/>
  <c r="RGH193" i="47"/>
  <c r="RGI193" i="47"/>
  <c r="RGJ193" i="47"/>
  <c r="RGK193" i="47"/>
  <c r="RGL193" i="47"/>
  <c r="RGM193" i="47"/>
  <c r="RGN193" i="47"/>
  <c r="RGO193" i="47"/>
  <c r="RGP193" i="47"/>
  <c r="RGQ193" i="47"/>
  <c r="RGR193" i="47"/>
  <c r="RGS193" i="47"/>
  <c r="RGT193" i="47"/>
  <c r="RGU193" i="47"/>
  <c r="RGV193" i="47"/>
  <c r="RGW193" i="47"/>
  <c r="RGX193" i="47"/>
  <c r="RGY193" i="47"/>
  <c r="RGZ193" i="47"/>
  <c r="RHA193" i="47"/>
  <c r="RHB193" i="47"/>
  <c r="RHC193" i="47"/>
  <c r="RHD193" i="47"/>
  <c r="RHE193" i="47"/>
  <c r="RHF193" i="47"/>
  <c r="RHG193" i="47"/>
  <c r="RHH193" i="47"/>
  <c r="RHI193" i="47"/>
  <c r="RHJ193" i="47"/>
  <c r="RHK193" i="47"/>
  <c r="RHL193" i="47"/>
  <c r="RHM193" i="47"/>
  <c r="RHN193" i="47"/>
  <c r="RHO193" i="47"/>
  <c r="RHP193" i="47"/>
  <c r="RHQ193" i="47"/>
  <c r="RHR193" i="47"/>
  <c r="RHS193" i="47"/>
  <c r="RHT193" i="47"/>
  <c r="RHU193" i="47"/>
  <c r="RHV193" i="47"/>
  <c r="RHW193" i="47"/>
  <c r="RHX193" i="47"/>
  <c r="RHY193" i="47"/>
  <c r="RHZ193" i="47"/>
  <c r="RIA193" i="47"/>
  <c r="RIB193" i="47"/>
  <c r="RIC193" i="47"/>
  <c r="RID193" i="47"/>
  <c r="RIE193" i="47"/>
  <c r="RIF193" i="47"/>
  <c r="RIG193" i="47"/>
  <c r="RIH193" i="47"/>
  <c r="RII193" i="47"/>
  <c r="RIJ193" i="47"/>
  <c r="RIK193" i="47"/>
  <c r="RIL193" i="47"/>
  <c r="RIM193" i="47"/>
  <c r="RIN193" i="47"/>
  <c r="RIO193" i="47"/>
  <c r="RIP193" i="47"/>
  <c r="RIQ193" i="47"/>
  <c r="RIR193" i="47"/>
  <c r="RIS193" i="47"/>
  <c r="RIT193" i="47"/>
  <c r="RIU193" i="47"/>
  <c r="RIV193" i="47"/>
  <c r="RIW193" i="47"/>
  <c r="RIX193" i="47"/>
  <c r="RIY193" i="47"/>
  <c r="RIZ193" i="47"/>
  <c r="RJA193" i="47"/>
  <c r="RJB193" i="47"/>
  <c r="RJC193" i="47"/>
  <c r="RJD193" i="47"/>
  <c r="RJE193" i="47"/>
  <c r="RJF193" i="47"/>
  <c r="RJG193" i="47"/>
  <c r="RJH193" i="47"/>
  <c r="RJI193" i="47"/>
  <c r="RJJ193" i="47"/>
  <c r="RJK193" i="47"/>
  <c r="RJL193" i="47"/>
  <c r="RJM193" i="47"/>
  <c r="RJN193" i="47"/>
  <c r="RJO193" i="47"/>
  <c r="RJP193" i="47"/>
  <c r="RJQ193" i="47"/>
  <c r="RJR193" i="47"/>
  <c r="RJS193" i="47"/>
  <c r="RJT193" i="47"/>
  <c r="RJU193" i="47"/>
  <c r="RJV193" i="47"/>
  <c r="RJW193" i="47"/>
  <c r="RJX193" i="47"/>
  <c r="RJY193" i="47"/>
  <c r="RJZ193" i="47"/>
  <c r="RKA193" i="47"/>
  <c r="RKB193" i="47"/>
  <c r="RKC193" i="47"/>
  <c r="RKD193" i="47"/>
  <c r="RKE193" i="47"/>
  <c r="RKF193" i="47"/>
  <c r="RKG193" i="47"/>
  <c r="RKH193" i="47"/>
  <c r="RKI193" i="47"/>
  <c r="RKJ193" i="47"/>
  <c r="RKK193" i="47"/>
  <c r="RKL193" i="47"/>
  <c r="RKM193" i="47"/>
  <c r="RKN193" i="47"/>
  <c r="RKO193" i="47"/>
  <c r="RKP193" i="47"/>
  <c r="RKQ193" i="47"/>
  <c r="RKR193" i="47"/>
  <c r="RKS193" i="47"/>
  <c r="RKT193" i="47"/>
  <c r="RKU193" i="47"/>
  <c r="RKV193" i="47"/>
  <c r="RKW193" i="47"/>
  <c r="RKX193" i="47"/>
  <c r="RKY193" i="47"/>
  <c r="RKZ193" i="47"/>
  <c r="RLA193" i="47"/>
  <c r="RLB193" i="47"/>
  <c r="RLC193" i="47"/>
  <c r="RLD193" i="47"/>
  <c r="RLE193" i="47"/>
  <c r="RLF193" i="47"/>
  <c r="RLG193" i="47"/>
  <c r="RLH193" i="47"/>
  <c r="RLI193" i="47"/>
  <c r="RLJ193" i="47"/>
  <c r="RLK193" i="47"/>
  <c r="RLL193" i="47"/>
  <c r="RLM193" i="47"/>
  <c r="RLN193" i="47"/>
  <c r="RLO193" i="47"/>
  <c r="RLP193" i="47"/>
  <c r="RLQ193" i="47"/>
  <c r="RLR193" i="47"/>
  <c r="RLS193" i="47"/>
  <c r="RLT193" i="47"/>
  <c r="RLU193" i="47"/>
  <c r="RLV193" i="47"/>
  <c r="RLW193" i="47"/>
  <c r="RLX193" i="47"/>
  <c r="RLY193" i="47"/>
  <c r="RLZ193" i="47"/>
  <c r="RMA193" i="47"/>
  <c r="RMB193" i="47"/>
  <c r="RMC193" i="47"/>
  <c r="RMD193" i="47"/>
  <c r="RME193" i="47"/>
  <c r="RMF193" i="47"/>
  <c r="RMG193" i="47"/>
  <c r="RMH193" i="47"/>
  <c r="RMI193" i="47"/>
  <c r="RMJ193" i="47"/>
  <c r="RMK193" i="47"/>
  <c r="RML193" i="47"/>
  <c r="RMM193" i="47"/>
  <c r="RMN193" i="47"/>
  <c r="RMO193" i="47"/>
  <c r="RMP193" i="47"/>
  <c r="RMQ193" i="47"/>
  <c r="RMR193" i="47"/>
  <c r="RMS193" i="47"/>
  <c r="RMT193" i="47"/>
  <c r="RMU193" i="47"/>
  <c r="RMV193" i="47"/>
  <c r="RMW193" i="47"/>
  <c r="RMX193" i="47"/>
  <c r="RMY193" i="47"/>
  <c r="RMZ193" i="47"/>
  <c r="RNA193" i="47"/>
  <c r="RNB193" i="47"/>
  <c r="RNC193" i="47"/>
  <c r="RND193" i="47"/>
  <c r="RNE193" i="47"/>
  <c r="RNF193" i="47"/>
  <c r="RNG193" i="47"/>
  <c r="RNH193" i="47"/>
  <c r="RNI193" i="47"/>
  <c r="RNJ193" i="47"/>
  <c r="RNK193" i="47"/>
  <c r="RNL193" i="47"/>
  <c r="RNM193" i="47"/>
  <c r="RNN193" i="47"/>
  <c r="RNO193" i="47"/>
  <c r="RNP193" i="47"/>
  <c r="RNQ193" i="47"/>
  <c r="RNR193" i="47"/>
  <c r="RNS193" i="47"/>
  <c r="RNT193" i="47"/>
  <c r="RNU193" i="47"/>
  <c r="RNV193" i="47"/>
  <c r="RNW193" i="47"/>
  <c r="RNX193" i="47"/>
  <c r="RNY193" i="47"/>
  <c r="RNZ193" i="47"/>
  <c r="ROA193" i="47"/>
  <c r="ROB193" i="47"/>
  <c r="ROC193" i="47"/>
  <c r="ROD193" i="47"/>
  <c r="ROE193" i="47"/>
  <c r="ROF193" i="47"/>
  <c r="ROG193" i="47"/>
  <c r="ROH193" i="47"/>
  <c r="ROI193" i="47"/>
  <c r="ROJ193" i="47"/>
  <c r="ROK193" i="47"/>
  <c r="ROL193" i="47"/>
  <c r="ROM193" i="47"/>
  <c r="RON193" i="47"/>
  <c r="ROO193" i="47"/>
  <c r="ROP193" i="47"/>
  <c r="ROQ193" i="47"/>
  <c r="ROR193" i="47"/>
  <c r="ROS193" i="47"/>
  <c r="ROT193" i="47"/>
  <c r="ROU193" i="47"/>
  <c r="ROV193" i="47"/>
  <c r="ROW193" i="47"/>
  <c r="ROX193" i="47"/>
  <c r="ROY193" i="47"/>
  <c r="ROZ193" i="47"/>
  <c r="RPA193" i="47"/>
  <c r="RPB193" i="47"/>
  <c r="RPC193" i="47"/>
  <c r="RPD193" i="47"/>
  <c r="RPE193" i="47"/>
  <c r="RPF193" i="47"/>
  <c r="RPG193" i="47"/>
  <c r="RPH193" i="47"/>
  <c r="RPI193" i="47"/>
  <c r="RPJ193" i="47"/>
  <c r="RPK193" i="47"/>
  <c r="RPL193" i="47"/>
  <c r="RPM193" i="47"/>
  <c r="RPN193" i="47"/>
  <c r="RPO193" i="47"/>
  <c r="RPP193" i="47"/>
  <c r="RPQ193" i="47"/>
  <c r="RPR193" i="47"/>
  <c r="RPS193" i="47"/>
  <c r="RPT193" i="47"/>
  <c r="RPU193" i="47"/>
  <c r="RPV193" i="47"/>
  <c r="RPW193" i="47"/>
  <c r="RPX193" i="47"/>
  <c r="RPY193" i="47"/>
  <c r="RPZ193" i="47"/>
  <c r="RQA193" i="47"/>
  <c r="RQB193" i="47"/>
  <c r="RQC193" i="47"/>
  <c r="RQD193" i="47"/>
  <c r="RQE193" i="47"/>
  <c r="RQF193" i="47"/>
  <c r="RQG193" i="47"/>
  <c r="RQH193" i="47"/>
  <c r="RQI193" i="47"/>
  <c r="RQJ193" i="47"/>
  <c r="RQK193" i="47"/>
  <c r="RQL193" i="47"/>
  <c r="RQM193" i="47"/>
  <c r="RQN193" i="47"/>
  <c r="RQO193" i="47"/>
  <c r="RQP193" i="47"/>
  <c r="RQQ193" i="47"/>
  <c r="RQR193" i="47"/>
  <c r="RQS193" i="47"/>
  <c r="RQT193" i="47"/>
  <c r="RQU193" i="47"/>
  <c r="RQV193" i="47"/>
  <c r="RQW193" i="47"/>
  <c r="RQX193" i="47"/>
  <c r="RQY193" i="47"/>
  <c r="RQZ193" i="47"/>
  <c r="RRA193" i="47"/>
  <c r="RRB193" i="47"/>
  <c r="RRC193" i="47"/>
  <c r="RRD193" i="47"/>
  <c r="RRE193" i="47"/>
  <c r="RRF193" i="47"/>
  <c r="RRG193" i="47"/>
  <c r="RRH193" i="47"/>
  <c r="RRI193" i="47"/>
  <c r="RRJ193" i="47"/>
  <c r="RRK193" i="47"/>
  <c r="RRL193" i="47"/>
  <c r="RRM193" i="47"/>
  <c r="RRN193" i="47"/>
  <c r="RRO193" i="47"/>
  <c r="RRP193" i="47"/>
  <c r="RRQ193" i="47"/>
  <c r="RRR193" i="47"/>
  <c r="RRS193" i="47"/>
  <c r="RRT193" i="47"/>
  <c r="RRU193" i="47"/>
  <c r="RRV193" i="47"/>
  <c r="RRW193" i="47"/>
  <c r="RRX193" i="47"/>
  <c r="RRY193" i="47"/>
  <c r="RRZ193" i="47"/>
  <c r="RSA193" i="47"/>
  <c r="RSB193" i="47"/>
  <c r="RSC193" i="47"/>
  <c r="RSD193" i="47"/>
  <c r="RSE193" i="47"/>
  <c r="RSF193" i="47"/>
  <c r="RSG193" i="47"/>
  <c r="RSH193" i="47"/>
  <c r="RSI193" i="47"/>
  <c r="RSJ193" i="47"/>
  <c r="RSK193" i="47"/>
  <c r="RSL193" i="47"/>
  <c r="RSM193" i="47"/>
  <c r="RSN193" i="47"/>
  <c r="RSO193" i="47"/>
  <c r="RSP193" i="47"/>
  <c r="RSQ193" i="47"/>
  <c r="RSR193" i="47"/>
  <c r="RSS193" i="47"/>
  <c r="RST193" i="47"/>
  <c r="RSU193" i="47"/>
  <c r="RSV193" i="47"/>
  <c r="RSW193" i="47"/>
  <c r="RSX193" i="47"/>
  <c r="RSY193" i="47"/>
  <c r="RSZ193" i="47"/>
  <c r="RTA193" i="47"/>
  <c r="RTB193" i="47"/>
  <c r="RTC193" i="47"/>
  <c r="RTD193" i="47"/>
  <c r="RTE193" i="47"/>
  <c r="RTF193" i="47"/>
  <c r="RTG193" i="47"/>
  <c r="RTH193" i="47"/>
  <c r="RTI193" i="47"/>
  <c r="RTJ193" i="47"/>
  <c r="RTK193" i="47"/>
  <c r="RTL193" i="47"/>
  <c r="RTM193" i="47"/>
  <c r="RTN193" i="47"/>
  <c r="RTO193" i="47"/>
  <c r="RTP193" i="47"/>
  <c r="RTQ193" i="47"/>
  <c r="RTR193" i="47"/>
  <c r="RTS193" i="47"/>
  <c r="RTT193" i="47"/>
  <c r="RTU193" i="47"/>
  <c r="RTV193" i="47"/>
  <c r="RTW193" i="47"/>
  <c r="RTX193" i="47"/>
  <c r="RTY193" i="47"/>
  <c r="RTZ193" i="47"/>
  <c r="RUA193" i="47"/>
  <c r="RUB193" i="47"/>
  <c r="RUC193" i="47"/>
  <c r="RUD193" i="47"/>
  <c r="RUE193" i="47"/>
  <c r="RUF193" i="47"/>
  <c r="RUG193" i="47"/>
  <c r="RUH193" i="47"/>
  <c r="RUI193" i="47"/>
  <c r="RUJ193" i="47"/>
  <c r="RUK193" i="47"/>
  <c r="RUL193" i="47"/>
  <c r="RUM193" i="47"/>
  <c r="RUN193" i="47"/>
  <c r="RUO193" i="47"/>
  <c r="RUP193" i="47"/>
  <c r="RUQ193" i="47"/>
  <c r="RUR193" i="47"/>
  <c r="RUS193" i="47"/>
  <c r="RUT193" i="47"/>
  <c r="RUU193" i="47"/>
  <c r="RUV193" i="47"/>
  <c r="RUW193" i="47"/>
  <c r="RUX193" i="47"/>
  <c r="RUY193" i="47"/>
  <c r="RUZ193" i="47"/>
  <c r="RVA193" i="47"/>
  <c r="RVB193" i="47"/>
  <c r="RVC193" i="47"/>
  <c r="RVD193" i="47"/>
  <c r="RVE193" i="47"/>
  <c r="RVF193" i="47"/>
  <c r="RVG193" i="47"/>
  <c r="RVH193" i="47"/>
  <c r="RVI193" i="47"/>
  <c r="RVJ193" i="47"/>
  <c r="RVK193" i="47"/>
  <c r="RVL193" i="47"/>
  <c r="RVM193" i="47"/>
  <c r="RVN193" i="47"/>
  <c r="RVO193" i="47"/>
  <c r="RVP193" i="47"/>
  <c r="RVQ193" i="47"/>
  <c r="RVR193" i="47"/>
  <c r="RVS193" i="47"/>
  <c r="RVT193" i="47"/>
  <c r="RVU193" i="47"/>
  <c r="RVV193" i="47"/>
  <c r="RVW193" i="47"/>
  <c r="RVX193" i="47"/>
  <c r="RVY193" i="47"/>
  <c r="RVZ193" i="47"/>
  <c r="RWA193" i="47"/>
  <c r="RWB193" i="47"/>
  <c r="RWC193" i="47"/>
  <c r="RWD193" i="47"/>
  <c r="RWE193" i="47"/>
  <c r="RWF193" i="47"/>
  <c r="RWG193" i="47"/>
  <c r="RWH193" i="47"/>
  <c r="RWI193" i="47"/>
  <c r="RWJ193" i="47"/>
  <c r="RWK193" i="47"/>
  <c r="RWL193" i="47"/>
  <c r="RWM193" i="47"/>
  <c r="RWN193" i="47"/>
  <c r="RWO193" i="47"/>
  <c r="RWP193" i="47"/>
  <c r="RWQ193" i="47"/>
  <c r="RWR193" i="47"/>
  <c r="RWS193" i="47"/>
  <c r="RWT193" i="47"/>
  <c r="RWU193" i="47"/>
  <c r="RWV193" i="47"/>
  <c r="RWW193" i="47"/>
  <c r="RWX193" i="47"/>
  <c r="RWY193" i="47"/>
  <c r="RWZ193" i="47"/>
  <c r="RXA193" i="47"/>
  <c r="RXB193" i="47"/>
  <c r="RXC193" i="47"/>
  <c r="RXD193" i="47"/>
  <c r="RXE193" i="47"/>
  <c r="RXF193" i="47"/>
  <c r="RXG193" i="47"/>
  <c r="RXH193" i="47"/>
  <c r="RXI193" i="47"/>
  <c r="RXJ193" i="47"/>
  <c r="RXK193" i="47"/>
  <c r="RXL193" i="47"/>
  <c r="RXM193" i="47"/>
  <c r="RXN193" i="47"/>
  <c r="RXO193" i="47"/>
  <c r="RXP193" i="47"/>
  <c r="RXQ193" i="47"/>
  <c r="RXR193" i="47"/>
  <c r="RXS193" i="47"/>
  <c r="RXT193" i="47"/>
  <c r="RXU193" i="47"/>
  <c r="RXV193" i="47"/>
  <c r="RXW193" i="47"/>
  <c r="RXX193" i="47"/>
  <c r="RXY193" i="47"/>
  <c r="RXZ193" i="47"/>
  <c r="RYA193" i="47"/>
  <c r="RYB193" i="47"/>
  <c r="RYC193" i="47"/>
  <c r="RYD193" i="47"/>
  <c r="RYE193" i="47"/>
  <c r="RYF193" i="47"/>
  <c r="RYG193" i="47"/>
  <c r="RYH193" i="47"/>
  <c r="RYI193" i="47"/>
  <c r="RYJ193" i="47"/>
  <c r="RYK193" i="47"/>
  <c r="RYL193" i="47"/>
  <c r="RYM193" i="47"/>
  <c r="RYN193" i="47"/>
  <c r="RYO193" i="47"/>
  <c r="RYP193" i="47"/>
  <c r="RYQ193" i="47"/>
  <c r="RYR193" i="47"/>
  <c r="RYS193" i="47"/>
  <c r="RYT193" i="47"/>
  <c r="RYU193" i="47"/>
  <c r="RYV193" i="47"/>
  <c r="RYW193" i="47"/>
  <c r="RYX193" i="47"/>
  <c r="RYY193" i="47"/>
  <c r="RYZ193" i="47"/>
  <c r="RZA193" i="47"/>
  <c r="RZB193" i="47"/>
  <c r="RZC193" i="47"/>
  <c r="RZD193" i="47"/>
  <c r="RZE193" i="47"/>
  <c r="RZF193" i="47"/>
  <c r="RZG193" i="47"/>
  <c r="RZH193" i="47"/>
  <c r="RZI193" i="47"/>
  <c r="RZJ193" i="47"/>
  <c r="RZK193" i="47"/>
  <c r="RZL193" i="47"/>
  <c r="RZM193" i="47"/>
  <c r="RZN193" i="47"/>
  <c r="RZO193" i="47"/>
  <c r="RZP193" i="47"/>
  <c r="RZQ193" i="47"/>
  <c r="RZR193" i="47"/>
  <c r="RZS193" i="47"/>
  <c r="RZT193" i="47"/>
  <c r="RZU193" i="47"/>
  <c r="RZV193" i="47"/>
  <c r="RZW193" i="47"/>
  <c r="RZX193" i="47"/>
  <c r="RZY193" i="47"/>
  <c r="RZZ193" i="47"/>
  <c r="SAA193" i="47"/>
  <c r="SAB193" i="47"/>
  <c r="SAC193" i="47"/>
  <c r="SAD193" i="47"/>
  <c r="SAE193" i="47"/>
  <c r="SAF193" i="47"/>
  <c r="SAG193" i="47"/>
  <c r="SAH193" i="47"/>
  <c r="SAI193" i="47"/>
  <c r="SAJ193" i="47"/>
  <c r="SAK193" i="47"/>
  <c r="SAL193" i="47"/>
  <c r="SAM193" i="47"/>
  <c r="SAN193" i="47"/>
  <c r="SAO193" i="47"/>
  <c r="SAP193" i="47"/>
  <c r="SAQ193" i="47"/>
  <c r="SAR193" i="47"/>
  <c r="SAS193" i="47"/>
  <c r="SAT193" i="47"/>
  <c r="SAU193" i="47"/>
  <c r="SAV193" i="47"/>
  <c r="SAW193" i="47"/>
  <c r="SAX193" i="47"/>
  <c r="SAY193" i="47"/>
  <c r="SAZ193" i="47"/>
  <c r="SBA193" i="47"/>
  <c r="SBB193" i="47"/>
  <c r="SBC193" i="47"/>
  <c r="SBD193" i="47"/>
  <c r="SBE193" i="47"/>
  <c r="SBF193" i="47"/>
  <c r="SBG193" i="47"/>
  <c r="SBH193" i="47"/>
  <c r="SBI193" i="47"/>
  <c r="SBJ193" i="47"/>
  <c r="SBK193" i="47"/>
  <c r="SBL193" i="47"/>
  <c r="SBM193" i="47"/>
  <c r="SBN193" i="47"/>
  <c r="SBO193" i="47"/>
  <c r="SBP193" i="47"/>
  <c r="SBQ193" i="47"/>
  <c r="SBR193" i="47"/>
  <c r="SBS193" i="47"/>
  <c r="SBT193" i="47"/>
  <c r="SBU193" i="47"/>
  <c r="SBV193" i="47"/>
  <c r="SBW193" i="47"/>
  <c r="SBX193" i="47"/>
  <c r="SBY193" i="47"/>
  <c r="SBZ193" i="47"/>
  <c r="SCA193" i="47"/>
  <c r="SCB193" i="47"/>
  <c r="SCC193" i="47"/>
  <c r="SCD193" i="47"/>
  <c r="SCE193" i="47"/>
  <c r="SCF193" i="47"/>
  <c r="SCG193" i="47"/>
  <c r="SCH193" i="47"/>
  <c r="SCI193" i="47"/>
  <c r="SCJ193" i="47"/>
  <c r="SCK193" i="47"/>
  <c r="SCL193" i="47"/>
  <c r="SCM193" i="47"/>
  <c r="SCN193" i="47"/>
  <c r="SCO193" i="47"/>
  <c r="SCP193" i="47"/>
  <c r="SCQ193" i="47"/>
  <c r="SCR193" i="47"/>
  <c r="SCS193" i="47"/>
  <c r="SCT193" i="47"/>
  <c r="SCU193" i="47"/>
  <c r="SCV193" i="47"/>
  <c r="SCW193" i="47"/>
  <c r="SCX193" i="47"/>
  <c r="SCY193" i="47"/>
  <c r="SCZ193" i="47"/>
  <c r="SDA193" i="47"/>
  <c r="SDB193" i="47"/>
  <c r="SDC193" i="47"/>
  <c r="SDD193" i="47"/>
  <c r="SDE193" i="47"/>
  <c r="SDF193" i="47"/>
  <c r="SDG193" i="47"/>
  <c r="SDH193" i="47"/>
  <c r="SDI193" i="47"/>
  <c r="SDJ193" i="47"/>
  <c r="SDK193" i="47"/>
  <c r="SDL193" i="47"/>
  <c r="SDM193" i="47"/>
  <c r="SDN193" i="47"/>
  <c r="SDO193" i="47"/>
  <c r="SDP193" i="47"/>
  <c r="SDQ193" i="47"/>
  <c r="SDR193" i="47"/>
  <c r="SDS193" i="47"/>
  <c r="SDT193" i="47"/>
  <c r="SDU193" i="47"/>
  <c r="SDV193" i="47"/>
  <c r="SDW193" i="47"/>
  <c r="SDX193" i="47"/>
  <c r="SDY193" i="47"/>
  <c r="SDZ193" i="47"/>
  <c r="SEA193" i="47"/>
  <c r="SEB193" i="47"/>
  <c r="SEC193" i="47"/>
  <c r="SED193" i="47"/>
  <c r="SEE193" i="47"/>
  <c r="SEF193" i="47"/>
  <c r="SEG193" i="47"/>
  <c r="SEH193" i="47"/>
  <c r="SEI193" i="47"/>
  <c r="SEJ193" i="47"/>
  <c r="SEK193" i="47"/>
  <c r="SEL193" i="47"/>
  <c r="SEM193" i="47"/>
  <c r="SEN193" i="47"/>
  <c r="SEO193" i="47"/>
  <c r="SEP193" i="47"/>
  <c r="SEQ193" i="47"/>
  <c r="SER193" i="47"/>
  <c r="SES193" i="47"/>
  <c r="SET193" i="47"/>
  <c r="SEU193" i="47"/>
  <c r="SEV193" i="47"/>
  <c r="SEW193" i="47"/>
  <c r="SEX193" i="47"/>
  <c r="SEY193" i="47"/>
  <c r="SEZ193" i="47"/>
  <c r="SFA193" i="47"/>
  <c r="SFB193" i="47"/>
  <c r="SFC193" i="47"/>
  <c r="SFD193" i="47"/>
  <c r="SFE193" i="47"/>
  <c r="SFF193" i="47"/>
  <c r="SFG193" i="47"/>
  <c r="SFH193" i="47"/>
  <c r="SFI193" i="47"/>
  <c r="SFJ193" i="47"/>
  <c r="SFK193" i="47"/>
  <c r="SFL193" i="47"/>
  <c r="SFM193" i="47"/>
  <c r="SFN193" i="47"/>
  <c r="SFO193" i="47"/>
  <c r="SFP193" i="47"/>
  <c r="SFQ193" i="47"/>
  <c r="SFR193" i="47"/>
  <c r="SFS193" i="47"/>
  <c r="SFT193" i="47"/>
  <c r="SFU193" i="47"/>
  <c r="SFV193" i="47"/>
  <c r="SFW193" i="47"/>
  <c r="SFX193" i="47"/>
  <c r="SFY193" i="47"/>
  <c r="SFZ193" i="47"/>
  <c r="SGA193" i="47"/>
  <c r="SGB193" i="47"/>
  <c r="SGC193" i="47"/>
  <c r="SGD193" i="47"/>
  <c r="SGE193" i="47"/>
  <c r="SGF193" i="47"/>
  <c r="SGG193" i="47"/>
  <c r="SGH193" i="47"/>
  <c r="SGI193" i="47"/>
  <c r="SGJ193" i="47"/>
  <c r="SGK193" i="47"/>
  <c r="SGL193" i="47"/>
  <c r="SGM193" i="47"/>
  <c r="SGN193" i="47"/>
  <c r="SGO193" i="47"/>
  <c r="SGP193" i="47"/>
  <c r="SGQ193" i="47"/>
  <c r="SGR193" i="47"/>
  <c r="SGS193" i="47"/>
  <c r="SGT193" i="47"/>
  <c r="SGU193" i="47"/>
  <c r="SGV193" i="47"/>
  <c r="SGW193" i="47"/>
  <c r="SGX193" i="47"/>
  <c r="SGY193" i="47"/>
  <c r="SGZ193" i="47"/>
  <c r="SHA193" i="47"/>
  <c r="SHB193" i="47"/>
  <c r="SHC193" i="47"/>
  <c r="SHD193" i="47"/>
  <c r="SHE193" i="47"/>
  <c r="SHF193" i="47"/>
  <c r="SHG193" i="47"/>
  <c r="SHH193" i="47"/>
  <c r="SHI193" i="47"/>
  <c r="SHJ193" i="47"/>
  <c r="SHK193" i="47"/>
  <c r="SHL193" i="47"/>
  <c r="SHM193" i="47"/>
  <c r="SHN193" i="47"/>
  <c r="SHO193" i="47"/>
  <c r="SHP193" i="47"/>
  <c r="SHQ193" i="47"/>
  <c r="SHR193" i="47"/>
  <c r="SHS193" i="47"/>
  <c r="SHT193" i="47"/>
  <c r="SHU193" i="47"/>
  <c r="SHV193" i="47"/>
  <c r="SHW193" i="47"/>
  <c r="SHX193" i="47"/>
  <c r="SHY193" i="47"/>
  <c r="SHZ193" i="47"/>
  <c r="SIA193" i="47"/>
  <c r="SIB193" i="47"/>
  <c r="SIC193" i="47"/>
  <c r="SID193" i="47"/>
  <c r="SIE193" i="47"/>
  <c r="SIF193" i="47"/>
  <c r="SIG193" i="47"/>
  <c r="SIH193" i="47"/>
  <c r="SII193" i="47"/>
  <c r="SIJ193" i="47"/>
  <c r="SIK193" i="47"/>
  <c r="SIL193" i="47"/>
  <c r="SIM193" i="47"/>
  <c r="SIN193" i="47"/>
  <c r="SIO193" i="47"/>
  <c r="SIP193" i="47"/>
  <c r="SIQ193" i="47"/>
  <c r="SIR193" i="47"/>
  <c r="SIS193" i="47"/>
  <c r="SIT193" i="47"/>
  <c r="SIU193" i="47"/>
  <c r="SIV193" i="47"/>
  <c r="SIW193" i="47"/>
  <c r="SIX193" i="47"/>
  <c r="SIY193" i="47"/>
  <c r="SIZ193" i="47"/>
  <c r="SJA193" i="47"/>
  <c r="SJB193" i="47"/>
  <c r="SJC193" i="47"/>
  <c r="SJD193" i="47"/>
  <c r="SJE193" i="47"/>
  <c r="SJF193" i="47"/>
  <c r="SJG193" i="47"/>
  <c r="SJH193" i="47"/>
  <c r="SJI193" i="47"/>
  <c r="SJJ193" i="47"/>
  <c r="SJK193" i="47"/>
  <c r="SJL193" i="47"/>
  <c r="SJM193" i="47"/>
  <c r="SJN193" i="47"/>
  <c r="SJO193" i="47"/>
  <c r="SJP193" i="47"/>
  <c r="SJQ193" i="47"/>
  <c r="SJR193" i="47"/>
  <c r="SJS193" i="47"/>
  <c r="SJT193" i="47"/>
  <c r="SJU193" i="47"/>
  <c r="SJV193" i="47"/>
  <c r="SJW193" i="47"/>
  <c r="SJX193" i="47"/>
  <c r="SJY193" i="47"/>
  <c r="SJZ193" i="47"/>
  <c r="SKA193" i="47"/>
  <c r="SKB193" i="47"/>
  <c r="SKC193" i="47"/>
  <c r="SKD193" i="47"/>
  <c r="SKE193" i="47"/>
  <c r="SKF193" i="47"/>
  <c r="SKG193" i="47"/>
  <c r="SKH193" i="47"/>
  <c r="SKI193" i="47"/>
  <c r="SKJ193" i="47"/>
  <c r="SKK193" i="47"/>
  <c r="SKL193" i="47"/>
  <c r="SKM193" i="47"/>
  <c r="SKN193" i="47"/>
  <c r="SKO193" i="47"/>
  <c r="SKP193" i="47"/>
  <c r="SKQ193" i="47"/>
  <c r="SKR193" i="47"/>
  <c r="SKS193" i="47"/>
  <c r="SKT193" i="47"/>
  <c r="SKU193" i="47"/>
  <c r="SKV193" i="47"/>
  <c r="SKW193" i="47"/>
  <c r="SKX193" i="47"/>
  <c r="SKY193" i="47"/>
  <c r="SKZ193" i="47"/>
  <c r="SLA193" i="47"/>
  <c r="SLB193" i="47"/>
  <c r="SLC193" i="47"/>
  <c r="SLD193" i="47"/>
  <c r="SLE193" i="47"/>
  <c r="SLF193" i="47"/>
  <c r="SLG193" i="47"/>
  <c r="SLH193" i="47"/>
  <c r="SLI193" i="47"/>
  <c r="SLJ193" i="47"/>
  <c r="SLK193" i="47"/>
  <c r="SLL193" i="47"/>
  <c r="SLM193" i="47"/>
  <c r="SLN193" i="47"/>
  <c r="SLO193" i="47"/>
  <c r="SLP193" i="47"/>
  <c r="SLQ193" i="47"/>
  <c r="SLR193" i="47"/>
  <c r="SLS193" i="47"/>
  <c r="SLT193" i="47"/>
  <c r="SLU193" i="47"/>
  <c r="SLV193" i="47"/>
  <c r="SLW193" i="47"/>
  <c r="SLX193" i="47"/>
  <c r="SLY193" i="47"/>
  <c r="SLZ193" i="47"/>
  <c r="SMA193" i="47"/>
  <c r="SMB193" i="47"/>
  <c r="SMC193" i="47"/>
  <c r="SMD193" i="47"/>
  <c r="SME193" i="47"/>
  <c r="SMF193" i="47"/>
  <c r="SMG193" i="47"/>
  <c r="SMH193" i="47"/>
  <c r="SMI193" i="47"/>
  <c r="SMJ193" i="47"/>
  <c r="SMK193" i="47"/>
  <c r="SML193" i="47"/>
  <c r="SMM193" i="47"/>
  <c r="SMN193" i="47"/>
  <c r="SMO193" i="47"/>
  <c r="SMP193" i="47"/>
  <c r="SMQ193" i="47"/>
  <c r="SMR193" i="47"/>
  <c r="SMS193" i="47"/>
  <c r="SMT193" i="47"/>
  <c r="SMU193" i="47"/>
  <c r="SMV193" i="47"/>
  <c r="SMW193" i="47"/>
  <c r="SMX193" i="47"/>
  <c r="SMY193" i="47"/>
  <c r="SMZ193" i="47"/>
  <c r="SNA193" i="47"/>
  <c r="SNB193" i="47"/>
  <c r="SNC193" i="47"/>
  <c r="SND193" i="47"/>
  <c r="SNE193" i="47"/>
  <c r="SNF193" i="47"/>
  <c r="SNG193" i="47"/>
  <c r="SNH193" i="47"/>
  <c r="SNI193" i="47"/>
  <c r="SNJ193" i="47"/>
  <c r="SNK193" i="47"/>
  <c r="SNL193" i="47"/>
  <c r="SNM193" i="47"/>
  <c r="SNN193" i="47"/>
  <c r="SNO193" i="47"/>
  <c r="SNP193" i="47"/>
  <c r="SNQ193" i="47"/>
  <c r="SNR193" i="47"/>
  <c r="SNS193" i="47"/>
  <c r="SNT193" i="47"/>
  <c r="SNU193" i="47"/>
  <c r="SNV193" i="47"/>
  <c r="SNW193" i="47"/>
  <c r="SNX193" i="47"/>
  <c r="SNY193" i="47"/>
  <c r="SNZ193" i="47"/>
  <c r="SOA193" i="47"/>
  <c r="SOB193" i="47"/>
  <c r="SOC193" i="47"/>
  <c r="SOD193" i="47"/>
  <c r="SOE193" i="47"/>
  <c r="SOF193" i="47"/>
  <c r="SOG193" i="47"/>
  <c r="SOH193" i="47"/>
  <c r="SOI193" i="47"/>
  <c r="SOJ193" i="47"/>
  <c r="SOK193" i="47"/>
  <c r="SOL193" i="47"/>
  <c r="SOM193" i="47"/>
  <c r="SON193" i="47"/>
  <c r="SOO193" i="47"/>
  <c r="SOP193" i="47"/>
  <c r="SOQ193" i="47"/>
  <c r="SOR193" i="47"/>
  <c r="SOS193" i="47"/>
  <c r="SOT193" i="47"/>
  <c r="SOU193" i="47"/>
  <c r="SOV193" i="47"/>
  <c r="SOW193" i="47"/>
  <c r="SOX193" i="47"/>
  <c r="SOY193" i="47"/>
  <c r="SOZ193" i="47"/>
  <c r="SPA193" i="47"/>
  <c r="SPB193" i="47"/>
  <c r="SPC193" i="47"/>
  <c r="SPD193" i="47"/>
  <c r="SPE193" i="47"/>
  <c r="SPF193" i="47"/>
  <c r="SPG193" i="47"/>
  <c r="SPH193" i="47"/>
  <c r="SPI193" i="47"/>
  <c r="SPJ193" i="47"/>
  <c r="SPK193" i="47"/>
  <c r="SPL193" i="47"/>
  <c r="SPM193" i="47"/>
  <c r="SPN193" i="47"/>
  <c r="SPO193" i="47"/>
  <c r="SPP193" i="47"/>
  <c r="SPQ193" i="47"/>
  <c r="SPR193" i="47"/>
  <c r="SPS193" i="47"/>
  <c r="SPT193" i="47"/>
  <c r="SPU193" i="47"/>
  <c r="SPV193" i="47"/>
  <c r="SPW193" i="47"/>
  <c r="SPX193" i="47"/>
  <c r="SPY193" i="47"/>
  <c r="SPZ193" i="47"/>
  <c r="SQA193" i="47"/>
  <c r="SQB193" i="47"/>
  <c r="SQC193" i="47"/>
  <c r="SQD193" i="47"/>
  <c r="SQE193" i="47"/>
  <c r="SQF193" i="47"/>
  <c r="SQG193" i="47"/>
  <c r="SQH193" i="47"/>
  <c r="SQI193" i="47"/>
  <c r="SQJ193" i="47"/>
  <c r="SQK193" i="47"/>
  <c r="SQL193" i="47"/>
  <c r="SQM193" i="47"/>
  <c r="SQN193" i="47"/>
  <c r="SQO193" i="47"/>
  <c r="SQP193" i="47"/>
  <c r="SQQ193" i="47"/>
  <c r="SQR193" i="47"/>
  <c r="SQS193" i="47"/>
  <c r="SQT193" i="47"/>
  <c r="SQU193" i="47"/>
  <c r="SQV193" i="47"/>
  <c r="SQW193" i="47"/>
  <c r="SQX193" i="47"/>
  <c r="SQY193" i="47"/>
  <c r="SQZ193" i="47"/>
  <c r="SRA193" i="47"/>
  <c r="SRB193" i="47"/>
  <c r="SRC193" i="47"/>
  <c r="SRD193" i="47"/>
  <c r="SRE193" i="47"/>
  <c r="SRF193" i="47"/>
  <c r="SRG193" i="47"/>
  <c r="SRH193" i="47"/>
  <c r="SRI193" i="47"/>
  <c r="SRJ193" i="47"/>
  <c r="SRK193" i="47"/>
  <c r="SRL193" i="47"/>
  <c r="SRM193" i="47"/>
  <c r="SRN193" i="47"/>
  <c r="SRO193" i="47"/>
  <c r="SRP193" i="47"/>
  <c r="SRQ193" i="47"/>
  <c r="SRR193" i="47"/>
  <c r="SRS193" i="47"/>
  <c r="SRT193" i="47"/>
  <c r="SRU193" i="47"/>
  <c r="SRV193" i="47"/>
  <c r="SRW193" i="47"/>
  <c r="SRX193" i="47"/>
  <c r="SRY193" i="47"/>
  <c r="SRZ193" i="47"/>
  <c r="SSA193" i="47"/>
  <c r="SSB193" i="47"/>
  <c r="SSC193" i="47"/>
  <c r="SSD193" i="47"/>
  <c r="SSE193" i="47"/>
  <c r="SSF193" i="47"/>
  <c r="SSG193" i="47"/>
  <c r="SSH193" i="47"/>
  <c r="SSI193" i="47"/>
  <c r="SSJ193" i="47"/>
  <c r="SSK193" i="47"/>
  <c r="SSL193" i="47"/>
  <c r="SSM193" i="47"/>
  <c r="SSN193" i="47"/>
  <c r="SSO193" i="47"/>
  <c r="SSP193" i="47"/>
  <c r="SSQ193" i="47"/>
  <c r="SSR193" i="47"/>
  <c r="SSS193" i="47"/>
  <c r="SST193" i="47"/>
  <c r="SSU193" i="47"/>
  <c r="SSV193" i="47"/>
  <c r="SSW193" i="47"/>
  <c r="SSX193" i="47"/>
  <c r="SSY193" i="47"/>
  <c r="SSZ193" i="47"/>
  <c r="STA193" i="47"/>
  <c r="STB193" i="47"/>
  <c r="STC193" i="47"/>
  <c r="STD193" i="47"/>
  <c r="STE193" i="47"/>
  <c r="STF193" i="47"/>
  <c r="STG193" i="47"/>
  <c r="STH193" i="47"/>
  <c r="STI193" i="47"/>
  <c r="STJ193" i="47"/>
  <c r="STK193" i="47"/>
  <c r="STL193" i="47"/>
  <c r="STM193" i="47"/>
  <c r="STN193" i="47"/>
  <c r="STO193" i="47"/>
  <c r="STP193" i="47"/>
  <c r="STQ193" i="47"/>
  <c r="STR193" i="47"/>
  <c r="STS193" i="47"/>
  <c r="STT193" i="47"/>
  <c r="STU193" i="47"/>
  <c r="STV193" i="47"/>
  <c r="STW193" i="47"/>
  <c r="STX193" i="47"/>
  <c r="STY193" i="47"/>
  <c r="STZ193" i="47"/>
  <c r="SUA193" i="47"/>
  <c r="SUB193" i="47"/>
  <c r="SUC193" i="47"/>
  <c r="SUD193" i="47"/>
  <c r="SUE193" i="47"/>
  <c r="SUF193" i="47"/>
  <c r="SUG193" i="47"/>
  <c r="SUH193" i="47"/>
  <c r="SUI193" i="47"/>
  <c r="SUJ193" i="47"/>
  <c r="SUK193" i="47"/>
  <c r="SUL193" i="47"/>
  <c r="SUM193" i="47"/>
  <c r="SUN193" i="47"/>
  <c r="SUO193" i="47"/>
  <c r="SUP193" i="47"/>
  <c r="SUQ193" i="47"/>
  <c r="SUR193" i="47"/>
  <c r="SUS193" i="47"/>
  <c r="SUT193" i="47"/>
  <c r="SUU193" i="47"/>
  <c r="SUV193" i="47"/>
  <c r="SUW193" i="47"/>
  <c r="SUX193" i="47"/>
  <c r="SUY193" i="47"/>
  <c r="SUZ193" i="47"/>
  <c r="SVA193" i="47"/>
  <c r="SVB193" i="47"/>
  <c r="SVC193" i="47"/>
  <c r="SVD193" i="47"/>
  <c r="SVE193" i="47"/>
  <c r="SVF193" i="47"/>
  <c r="SVG193" i="47"/>
  <c r="SVH193" i="47"/>
  <c r="SVI193" i="47"/>
  <c r="SVJ193" i="47"/>
  <c r="SVK193" i="47"/>
  <c r="SVL193" i="47"/>
  <c r="SVM193" i="47"/>
  <c r="SVN193" i="47"/>
  <c r="SVO193" i="47"/>
  <c r="SVP193" i="47"/>
  <c r="SVQ193" i="47"/>
  <c r="SVR193" i="47"/>
  <c r="SVS193" i="47"/>
  <c r="SVT193" i="47"/>
  <c r="SVU193" i="47"/>
  <c r="SVV193" i="47"/>
  <c r="SVW193" i="47"/>
  <c r="SVX193" i="47"/>
  <c r="SVY193" i="47"/>
  <c r="SVZ193" i="47"/>
  <c r="SWA193" i="47"/>
  <c r="SWB193" i="47"/>
  <c r="SWC193" i="47"/>
  <c r="SWD193" i="47"/>
  <c r="SWE193" i="47"/>
  <c r="SWF193" i="47"/>
  <c r="SWG193" i="47"/>
  <c r="SWH193" i="47"/>
  <c r="SWI193" i="47"/>
  <c r="SWJ193" i="47"/>
  <c r="SWK193" i="47"/>
  <c r="SWL193" i="47"/>
  <c r="SWM193" i="47"/>
  <c r="SWN193" i="47"/>
  <c r="SWO193" i="47"/>
  <c r="SWP193" i="47"/>
  <c r="SWQ193" i="47"/>
  <c r="SWR193" i="47"/>
  <c r="SWS193" i="47"/>
  <c r="SWT193" i="47"/>
  <c r="SWU193" i="47"/>
  <c r="SWV193" i="47"/>
  <c r="SWW193" i="47"/>
  <c r="SWX193" i="47"/>
  <c r="SWY193" i="47"/>
  <c r="SWZ193" i="47"/>
  <c r="SXA193" i="47"/>
  <c r="SXB193" i="47"/>
  <c r="SXC193" i="47"/>
  <c r="SXD193" i="47"/>
  <c r="SXE193" i="47"/>
  <c r="SXF193" i="47"/>
  <c r="SXG193" i="47"/>
  <c r="SXH193" i="47"/>
  <c r="SXI193" i="47"/>
  <c r="SXJ193" i="47"/>
  <c r="SXK193" i="47"/>
  <c r="SXL193" i="47"/>
  <c r="SXM193" i="47"/>
  <c r="SXN193" i="47"/>
  <c r="SXO193" i="47"/>
  <c r="SXP193" i="47"/>
  <c r="SXQ193" i="47"/>
  <c r="SXR193" i="47"/>
  <c r="SXS193" i="47"/>
  <c r="SXT193" i="47"/>
  <c r="SXU193" i="47"/>
  <c r="SXV193" i="47"/>
  <c r="SXW193" i="47"/>
  <c r="SXX193" i="47"/>
  <c r="SXY193" i="47"/>
  <c r="SXZ193" i="47"/>
  <c r="SYA193" i="47"/>
  <c r="SYB193" i="47"/>
  <c r="SYC193" i="47"/>
  <c r="SYD193" i="47"/>
  <c r="SYE193" i="47"/>
  <c r="SYF193" i="47"/>
  <c r="SYG193" i="47"/>
  <c r="SYH193" i="47"/>
  <c r="SYI193" i="47"/>
  <c r="SYJ193" i="47"/>
  <c r="SYK193" i="47"/>
  <c r="SYL193" i="47"/>
  <c r="SYM193" i="47"/>
  <c r="SYN193" i="47"/>
  <c r="SYO193" i="47"/>
  <c r="SYP193" i="47"/>
  <c r="SYQ193" i="47"/>
  <c r="SYR193" i="47"/>
  <c r="SYS193" i="47"/>
  <c r="SYT193" i="47"/>
  <c r="SYU193" i="47"/>
  <c r="SYV193" i="47"/>
  <c r="SYW193" i="47"/>
  <c r="SYX193" i="47"/>
  <c r="SYY193" i="47"/>
  <c r="SYZ193" i="47"/>
  <c r="SZA193" i="47"/>
  <c r="SZB193" i="47"/>
  <c r="SZC193" i="47"/>
  <c r="SZD193" i="47"/>
  <c r="SZE193" i="47"/>
  <c r="SZF193" i="47"/>
  <c r="SZG193" i="47"/>
  <c r="SZH193" i="47"/>
  <c r="SZI193" i="47"/>
  <c r="SZJ193" i="47"/>
  <c r="SZK193" i="47"/>
  <c r="SZL193" i="47"/>
  <c r="SZM193" i="47"/>
  <c r="SZN193" i="47"/>
  <c r="SZO193" i="47"/>
  <c r="SZP193" i="47"/>
  <c r="SZQ193" i="47"/>
  <c r="SZR193" i="47"/>
  <c r="SZS193" i="47"/>
  <c r="SZT193" i="47"/>
  <c r="SZU193" i="47"/>
  <c r="SZV193" i="47"/>
  <c r="SZW193" i="47"/>
  <c r="SZX193" i="47"/>
  <c r="SZY193" i="47"/>
  <c r="SZZ193" i="47"/>
  <c r="TAA193" i="47"/>
  <c r="TAB193" i="47"/>
  <c r="TAC193" i="47"/>
  <c r="TAD193" i="47"/>
  <c r="TAE193" i="47"/>
  <c r="TAF193" i="47"/>
  <c r="TAG193" i="47"/>
  <c r="TAH193" i="47"/>
  <c r="TAI193" i="47"/>
  <c r="TAJ193" i="47"/>
  <c r="TAK193" i="47"/>
  <c r="TAL193" i="47"/>
  <c r="TAM193" i="47"/>
  <c r="TAN193" i="47"/>
  <c r="TAO193" i="47"/>
  <c r="TAP193" i="47"/>
  <c r="TAQ193" i="47"/>
  <c r="TAR193" i="47"/>
  <c r="TAS193" i="47"/>
  <c r="TAT193" i="47"/>
  <c r="TAU193" i="47"/>
  <c r="TAV193" i="47"/>
  <c r="TAW193" i="47"/>
  <c r="TAX193" i="47"/>
  <c r="TAY193" i="47"/>
  <c r="TAZ193" i="47"/>
  <c r="TBA193" i="47"/>
  <c r="TBB193" i="47"/>
  <c r="TBC193" i="47"/>
  <c r="TBD193" i="47"/>
  <c r="TBE193" i="47"/>
  <c r="TBF193" i="47"/>
  <c r="TBG193" i="47"/>
  <c r="TBH193" i="47"/>
  <c r="TBI193" i="47"/>
  <c r="TBJ193" i="47"/>
  <c r="TBK193" i="47"/>
  <c r="TBL193" i="47"/>
  <c r="TBM193" i="47"/>
  <c r="TBN193" i="47"/>
  <c r="TBO193" i="47"/>
  <c r="TBP193" i="47"/>
  <c r="TBQ193" i="47"/>
  <c r="TBR193" i="47"/>
  <c r="TBS193" i="47"/>
  <c r="TBT193" i="47"/>
  <c r="TBU193" i="47"/>
  <c r="TBV193" i="47"/>
  <c r="TBW193" i="47"/>
  <c r="TBX193" i="47"/>
  <c r="TBY193" i="47"/>
  <c r="TBZ193" i="47"/>
  <c r="TCA193" i="47"/>
  <c r="TCB193" i="47"/>
  <c r="TCC193" i="47"/>
  <c r="TCD193" i="47"/>
  <c r="TCE193" i="47"/>
  <c r="TCF193" i="47"/>
  <c r="TCG193" i="47"/>
  <c r="TCH193" i="47"/>
  <c r="TCI193" i="47"/>
  <c r="TCJ193" i="47"/>
  <c r="TCK193" i="47"/>
  <c r="TCL193" i="47"/>
  <c r="TCM193" i="47"/>
  <c r="TCN193" i="47"/>
  <c r="TCO193" i="47"/>
  <c r="TCP193" i="47"/>
  <c r="TCQ193" i="47"/>
  <c r="TCR193" i="47"/>
  <c r="TCS193" i="47"/>
  <c r="TCT193" i="47"/>
  <c r="TCU193" i="47"/>
  <c r="TCV193" i="47"/>
  <c r="TCW193" i="47"/>
  <c r="TCX193" i="47"/>
  <c r="TCY193" i="47"/>
  <c r="TCZ193" i="47"/>
  <c r="TDA193" i="47"/>
  <c r="TDB193" i="47"/>
  <c r="TDC193" i="47"/>
  <c r="TDD193" i="47"/>
  <c r="TDE193" i="47"/>
  <c r="TDF193" i="47"/>
  <c r="TDG193" i="47"/>
  <c r="TDH193" i="47"/>
  <c r="TDI193" i="47"/>
  <c r="TDJ193" i="47"/>
  <c r="TDK193" i="47"/>
  <c r="TDL193" i="47"/>
  <c r="TDM193" i="47"/>
  <c r="TDN193" i="47"/>
  <c r="TDO193" i="47"/>
  <c r="TDP193" i="47"/>
  <c r="TDQ193" i="47"/>
  <c r="TDR193" i="47"/>
  <c r="TDS193" i="47"/>
  <c r="TDT193" i="47"/>
  <c r="TDU193" i="47"/>
  <c r="TDV193" i="47"/>
  <c r="TDW193" i="47"/>
  <c r="TDX193" i="47"/>
  <c r="TDY193" i="47"/>
  <c r="TDZ193" i="47"/>
  <c r="TEA193" i="47"/>
  <c r="TEB193" i="47"/>
  <c r="TEC193" i="47"/>
  <c r="TED193" i="47"/>
  <c r="TEE193" i="47"/>
  <c r="TEF193" i="47"/>
  <c r="TEG193" i="47"/>
  <c r="TEH193" i="47"/>
  <c r="TEI193" i="47"/>
  <c r="TEJ193" i="47"/>
  <c r="TEK193" i="47"/>
  <c r="TEL193" i="47"/>
  <c r="TEM193" i="47"/>
  <c r="TEN193" i="47"/>
  <c r="TEO193" i="47"/>
  <c r="TEP193" i="47"/>
  <c r="TEQ193" i="47"/>
  <c r="TER193" i="47"/>
  <c r="TES193" i="47"/>
  <c r="TET193" i="47"/>
  <c r="TEU193" i="47"/>
  <c r="TEV193" i="47"/>
  <c r="TEW193" i="47"/>
  <c r="TEX193" i="47"/>
  <c r="TEY193" i="47"/>
  <c r="TEZ193" i="47"/>
  <c r="TFA193" i="47"/>
  <c r="TFB193" i="47"/>
  <c r="TFC193" i="47"/>
  <c r="TFD193" i="47"/>
  <c r="TFE193" i="47"/>
  <c r="TFF193" i="47"/>
  <c r="TFG193" i="47"/>
  <c r="TFH193" i="47"/>
  <c r="TFI193" i="47"/>
  <c r="TFJ193" i="47"/>
  <c r="TFK193" i="47"/>
  <c r="TFL193" i="47"/>
  <c r="TFM193" i="47"/>
  <c r="TFN193" i="47"/>
  <c r="TFO193" i="47"/>
  <c r="TFP193" i="47"/>
  <c r="TFQ193" i="47"/>
  <c r="TFR193" i="47"/>
  <c r="TFS193" i="47"/>
  <c r="TFT193" i="47"/>
  <c r="TFU193" i="47"/>
  <c r="TFV193" i="47"/>
  <c r="TFW193" i="47"/>
  <c r="TFX193" i="47"/>
  <c r="TFY193" i="47"/>
  <c r="TFZ193" i="47"/>
  <c r="TGA193" i="47"/>
  <c r="TGB193" i="47"/>
  <c r="TGC193" i="47"/>
  <c r="TGD193" i="47"/>
  <c r="TGE193" i="47"/>
  <c r="TGF193" i="47"/>
  <c r="TGG193" i="47"/>
  <c r="TGH193" i="47"/>
  <c r="TGI193" i="47"/>
  <c r="TGJ193" i="47"/>
  <c r="TGK193" i="47"/>
  <c r="TGL193" i="47"/>
  <c r="TGM193" i="47"/>
  <c r="TGN193" i="47"/>
  <c r="TGO193" i="47"/>
  <c r="TGP193" i="47"/>
  <c r="TGQ193" i="47"/>
  <c r="TGR193" i="47"/>
  <c r="TGS193" i="47"/>
  <c r="TGT193" i="47"/>
  <c r="TGU193" i="47"/>
  <c r="TGV193" i="47"/>
  <c r="TGW193" i="47"/>
  <c r="TGX193" i="47"/>
  <c r="TGY193" i="47"/>
  <c r="TGZ193" i="47"/>
  <c r="THA193" i="47"/>
  <c r="THB193" i="47"/>
  <c r="THC193" i="47"/>
  <c r="THD193" i="47"/>
  <c r="THE193" i="47"/>
  <c r="THF193" i="47"/>
  <c r="THG193" i="47"/>
  <c r="THH193" i="47"/>
  <c r="THI193" i="47"/>
  <c r="THJ193" i="47"/>
  <c r="THK193" i="47"/>
  <c r="THL193" i="47"/>
  <c r="THM193" i="47"/>
  <c r="THN193" i="47"/>
  <c r="THO193" i="47"/>
  <c r="THP193" i="47"/>
  <c r="THQ193" i="47"/>
  <c r="THR193" i="47"/>
  <c r="THS193" i="47"/>
  <c r="THT193" i="47"/>
  <c r="THU193" i="47"/>
  <c r="THV193" i="47"/>
  <c r="THW193" i="47"/>
  <c r="THX193" i="47"/>
  <c r="THY193" i="47"/>
  <c r="THZ193" i="47"/>
  <c r="TIA193" i="47"/>
  <c r="TIB193" i="47"/>
  <c r="TIC193" i="47"/>
  <c r="TID193" i="47"/>
  <c r="TIE193" i="47"/>
  <c r="TIF193" i="47"/>
  <c r="TIG193" i="47"/>
  <c r="TIH193" i="47"/>
  <c r="TII193" i="47"/>
  <c r="TIJ193" i="47"/>
  <c r="TIK193" i="47"/>
  <c r="TIL193" i="47"/>
  <c r="TIM193" i="47"/>
  <c r="TIN193" i="47"/>
  <c r="TIO193" i="47"/>
  <c r="TIP193" i="47"/>
  <c r="TIQ193" i="47"/>
  <c r="TIR193" i="47"/>
  <c r="TIS193" i="47"/>
  <c r="TIT193" i="47"/>
  <c r="TIU193" i="47"/>
  <c r="TIV193" i="47"/>
  <c r="TIW193" i="47"/>
  <c r="TIX193" i="47"/>
  <c r="TIY193" i="47"/>
  <c r="TIZ193" i="47"/>
  <c r="TJA193" i="47"/>
  <c r="TJB193" i="47"/>
  <c r="TJC193" i="47"/>
  <c r="TJD193" i="47"/>
  <c r="TJE193" i="47"/>
  <c r="TJF193" i="47"/>
  <c r="TJG193" i="47"/>
  <c r="TJH193" i="47"/>
  <c r="TJI193" i="47"/>
  <c r="TJJ193" i="47"/>
  <c r="TJK193" i="47"/>
  <c r="TJL193" i="47"/>
  <c r="TJM193" i="47"/>
  <c r="TJN193" i="47"/>
  <c r="TJO193" i="47"/>
  <c r="TJP193" i="47"/>
  <c r="TJQ193" i="47"/>
  <c r="TJR193" i="47"/>
  <c r="TJS193" i="47"/>
  <c r="TJT193" i="47"/>
  <c r="TJU193" i="47"/>
  <c r="TJV193" i="47"/>
  <c r="TJW193" i="47"/>
  <c r="TJX193" i="47"/>
  <c r="TJY193" i="47"/>
  <c r="TJZ193" i="47"/>
  <c r="TKA193" i="47"/>
  <c r="TKB193" i="47"/>
  <c r="TKC193" i="47"/>
  <c r="TKD193" i="47"/>
  <c r="TKE193" i="47"/>
  <c r="TKF193" i="47"/>
  <c r="TKG193" i="47"/>
  <c r="TKH193" i="47"/>
  <c r="TKI193" i="47"/>
  <c r="TKJ193" i="47"/>
  <c r="TKK193" i="47"/>
  <c r="TKL193" i="47"/>
  <c r="TKM193" i="47"/>
  <c r="TKN193" i="47"/>
  <c r="TKO193" i="47"/>
  <c r="TKP193" i="47"/>
  <c r="TKQ193" i="47"/>
  <c r="TKR193" i="47"/>
  <c r="TKS193" i="47"/>
  <c r="TKT193" i="47"/>
  <c r="TKU193" i="47"/>
  <c r="TKV193" i="47"/>
  <c r="TKW193" i="47"/>
  <c r="TKX193" i="47"/>
  <c r="TKY193" i="47"/>
  <c r="TKZ193" i="47"/>
  <c r="TLA193" i="47"/>
  <c r="TLB193" i="47"/>
  <c r="TLC193" i="47"/>
  <c r="TLD193" i="47"/>
  <c r="TLE193" i="47"/>
  <c r="TLF193" i="47"/>
  <c r="TLG193" i="47"/>
  <c r="TLH193" i="47"/>
  <c r="TLI193" i="47"/>
  <c r="TLJ193" i="47"/>
  <c r="TLK193" i="47"/>
  <c r="TLL193" i="47"/>
  <c r="TLM193" i="47"/>
  <c r="TLN193" i="47"/>
  <c r="TLO193" i="47"/>
  <c r="TLP193" i="47"/>
  <c r="TLQ193" i="47"/>
  <c r="TLR193" i="47"/>
  <c r="TLS193" i="47"/>
  <c r="TLT193" i="47"/>
  <c r="TLU193" i="47"/>
  <c r="TLV193" i="47"/>
  <c r="TLW193" i="47"/>
  <c r="TLX193" i="47"/>
  <c r="TLY193" i="47"/>
  <c r="TLZ193" i="47"/>
  <c r="TMA193" i="47"/>
  <c r="TMB193" i="47"/>
  <c r="TMC193" i="47"/>
  <c r="TMD193" i="47"/>
  <c r="TME193" i="47"/>
  <c r="TMF193" i="47"/>
  <c r="TMG193" i="47"/>
  <c r="TMH193" i="47"/>
  <c r="TMI193" i="47"/>
  <c r="TMJ193" i="47"/>
  <c r="TMK193" i="47"/>
  <c r="TML193" i="47"/>
  <c r="TMM193" i="47"/>
  <c r="TMN193" i="47"/>
  <c r="TMO193" i="47"/>
  <c r="TMP193" i="47"/>
  <c r="TMQ193" i="47"/>
  <c r="TMR193" i="47"/>
  <c r="TMS193" i="47"/>
  <c r="TMT193" i="47"/>
  <c r="TMU193" i="47"/>
  <c r="TMV193" i="47"/>
  <c r="TMW193" i="47"/>
  <c r="TMX193" i="47"/>
  <c r="TMY193" i="47"/>
  <c r="TMZ193" i="47"/>
  <c r="TNA193" i="47"/>
  <c r="TNB193" i="47"/>
  <c r="TNC193" i="47"/>
  <c r="TND193" i="47"/>
  <c r="TNE193" i="47"/>
  <c r="TNF193" i="47"/>
  <c r="TNG193" i="47"/>
  <c r="TNH193" i="47"/>
  <c r="TNI193" i="47"/>
  <c r="TNJ193" i="47"/>
  <c r="TNK193" i="47"/>
  <c r="TNL193" i="47"/>
  <c r="TNM193" i="47"/>
  <c r="TNN193" i="47"/>
  <c r="TNO193" i="47"/>
  <c r="TNP193" i="47"/>
  <c r="TNQ193" i="47"/>
  <c r="TNR193" i="47"/>
  <c r="TNS193" i="47"/>
  <c r="TNT193" i="47"/>
  <c r="TNU193" i="47"/>
  <c r="TNV193" i="47"/>
  <c r="TNW193" i="47"/>
  <c r="TNX193" i="47"/>
  <c r="TNY193" i="47"/>
  <c r="TNZ193" i="47"/>
  <c r="TOA193" i="47"/>
  <c r="TOB193" i="47"/>
  <c r="TOC193" i="47"/>
  <c r="TOD193" i="47"/>
  <c r="TOE193" i="47"/>
  <c r="TOF193" i="47"/>
  <c r="TOG193" i="47"/>
  <c r="TOH193" i="47"/>
  <c r="TOI193" i="47"/>
  <c r="TOJ193" i="47"/>
  <c r="TOK193" i="47"/>
  <c r="TOL193" i="47"/>
  <c r="TOM193" i="47"/>
  <c r="TON193" i="47"/>
  <c r="TOO193" i="47"/>
  <c r="TOP193" i="47"/>
  <c r="TOQ193" i="47"/>
  <c r="TOR193" i="47"/>
  <c r="TOS193" i="47"/>
  <c r="TOT193" i="47"/>
  <c r="TOU193" i="47"/>
  <c r="TOV193" i="47"/>
  <c r="TOW193" i="47"/>
  <c r="TOX193" i="47"/>
  <c r="TOY193" i="47"/>
  <c r="TOZ193" i="47"/>
  <c r="TPA193" i="47"/>
  <c r="TPB193" i="47"/>
  <c r="TPC193" i="47"/>
  <c r="TPD193" i="47"/>
  <c r="TPE193" i="47"/>
  <c r="TPF193" i="47"/>
  <c r="TPG193" i="47"/>
  <c r="TPH193" i="47"/>
  <c r="TPI193" i="47"/>
  <c r="TPJ193" i="47"/>
  <c r="TPK193" i="47"/>
  <c r="TPL193" i="47"/>
  <c r="TPM193" i="47"/>
  <c r="TPN193" i="47"/>
  <c r="TPO193" i="47"/>
  <c r="TPP193" i="47"/>
  <c r="TPQ193" i="47"/>
  <c r="TPR193" i="47"/>
  <c r="TPS193" i="47"/>
  <c r="TPT193" i="47"/>
  <c r="TPU193" i="47"/>
  <c r="TPV193" i="47"/>
  <c r="TPW193" i="47"/>
  <c r="TPX193" i="47"/>
  <c r="TPY193" i="47"/>
  <c r="TPZ193" i="47"/>
  <c r="TQA193" i="47"/>
  <c r="TQB193" i="47"/>
  <c r="TQC193" i="47"/>
  <c r="TQD193" i="47"/>
  <c r="TQE193" i="47"/>
  <c r="TQF193" i="47"/>
  <c r="TQG193" i="47"/>
  <c r="TQH193" i="47"/>
  <c r="TQI193" i="47"/>
  <c r="TQJ193" i="47"/>
  <c r="TQK193" i="47"/>
  <c r="TQL193" i="47"/>
  <c r="TQM193" i="47"/>
  <c r="TQN193" i="47"/>
  <c r="TQO193" i="47"/>
  <c r="TQP193" i="47"/>
  <c r="TQQ193" i="47"/>
  <c r="TQR193" i="47"/>
  <c r="TQS193" i="47"/>
  <c r="TQT193" i="47"/>
  <c r="TQU193" i="47"/>
  <c r="TQV193" i="47"/>
  <c r="TQW193" i="47"/>
  <c r="TQX193" i="47"/>
  <c r="TQY193" i="47"/>
  <c r="TQZ193" i="47"/>
  <c r="TRA193" i="47"/>
  <c r="TRB193" i="47"/>
  <c r="TRC193" i="47"/>
  <c r="TRD193" i="47"/>
  <c r="TRE193" i="47"/>
  <c r="TRF193" i="47"/>
  <c r="TRG193" i="47"/>
  <c r="TRH193" i="47"/>
  <c r="TRI193" i="47"/>
  <c r="TRJ193" i="47"/>
  <c r="TRK193" i="47"/>
  <c r="TRL193" i="47"/>
  <c r="TRM193" i="47"/>
  <c r="TRN193" i="47"/>
  <c r="TRO193" i="47"/>
  <c r="TRP193" i="47"/>
  <c r="TRQ193" i="47"/>
  <c r="TRR193" i="47"/>
  <c r="TRS193" i="47"/>
  <c r="TRT193" i="47"/>
  <c r="TRU193" i="47"/>
  <c r="TRV193" i="47"/>
  <c r="TRW193" i="47"/>
  <c r="TRX193" i="47"/>
  <c r="TRY193" i="47"/>
  <c r="TRZ193" i="47"/>
  <c r="TSA193" i="47"/>
  <c r="TSB193" i="47"/>
  <c r="TSC193" i="47"/>
  <c r="TSD193" i="47"/>
  <c r="TSE193" i="47"/>
  <c r="TSF193" i="47"/>
  <c r="TSG193" i="47"/>
  <c r="TSH193" i="47"/>
  <c r="TSI193" i="47"/>
  <c r="TSJ193" i="47"/>
  <c r="TSK193" i="47"/>
  <c r="TSL193" i="47"/>
  <c r="TSM193" i="47"/>
  <c r="TSN193" i="47"/>
  <c r="TSO193" i="47"/>
  <c r="TSP193" i="47"/>
  <c r="TSQ193" i="47"/>
  <c r="TSR193" i="47"/>
  <c r="TSS193" i="47"/>
  <c r="TST193" i="47"/>
  <c r="TSU193" i="47"/>
  <c r="TSV193" i="47"/>
  <c r="TSW193" i="47"/>
  <c r="TSX193" i="47"/>
  <c r="TSY193" i="47"/>
  <c r="TSZ193" i="47"/>
  <c r="TTA193" i="47"/>
  <c r="TTB193" i="47"/>
  <c r="TTC193" i="47"/>
  <c r="TTD193" i="47"/>
  <c r="TTE193" i="47"/>
  <c r="TTF193" i="47"/>
  <c r="TTG193" i="47"/>
  <c r="TTH193" i="47"/>
  <c r="TTI193" i="47"/>
  <c r="TTJ193" i="47"/>
  <c r="TTK193" i="47"/>
  <c r="TTL193" i="47"/>
  <c r="TTM193" i="47"/>
  <c r="TTN193" i="47"/>
  <c r="TTO193" i="47"/>
  <c r="TTP193" i="47"/>
  <c r="TTQ193" i="47"/>
  <c r="TTR193" i="47"/>
  <c r="TTS193" i="47"/>
  <c r="TTT193" i="47"/>
  <c r="TTU193" i="47"/>
  <c r="TTV193" i="47"/>
  <c r="TTW193" i="47"/>
  <c r="TTX193" i="47"/>
  <c r="TTY193" i="47"/>
  <c r="TTZ193" i="47"/>
  <c r="TUA193" i="47"/>
  <c r="TUB193" i="47"/>
  <c r="TUC193" i="47"/>
  <c r="TUD193" i="47"/>
  <c r="TUE193" i="47"/>
  <c r="TUF193" i="47"/>
  <c r="TUG193" i="47"/>
  <c r="TUH193" i="47"/>
  <c r="TUI193" i="47"/>
  <c r="TUJ193" i="47"/>
  <c r="TUK193" i="47"/>
  <c r="TUL193" i="47"/>
  <c r="TUM193" i="47"/>
  <c r="TUN193" i="47"/>
  <c r="TUO193" i="47"/>
  <c r="TUP193" i="47"/>
  <c r="TUQ193" i="47"/>
  <c r="TUR193" i="47"/>
  <c r="TUS193" i="47"/>
  <c r="TUT193" i="47"/>
  <c r="TUU193" i="47"/>
  <c r="TUV193" i="47"/>
  <c r="TUW193" i="47"/>
  <c r="TUX193" i="47"/>
  <c r="TUY193" i="47"/>
  <c r="TUZ193" i="47"/>
  <c r="TVA193" i="47"/>
  <c r="TVB193" i="47"/>
  <c r="TVC193" i="47"/>
  <c r="TVD193" i="47"/>
  <c r="TVE193" i="47"/>
  <c r="TVF193" i="47"/>
  <c r="TVG193" i="47"/>
  <c r="TVH193" i="47"/>
  <c r="TVI193" i="47"/>
  <c r="TVJ193" i="47"/>
  <c r="TVK193" i="47"/>
  <c r="TVL193" i="47"/>
  <c r="TVM193" i="47"/>
  <c r="TVN193" i="47"/>
  <c r="TVO193" i="47"/>
  <c r="TVP193" i="47"/>
  <c r="TVQ193" i="47"/>
  <c r="TVR193" i="47"/>
  <c r="TVS193" i="47"/>
  <c r="TVT193" i="47"/>
  <c r="TVU193" i="47"/>
  <c r="TVV193" i="47"/>
  <c r="TVW193" i="47"/>
  <c r="TVX193" i="47"/>
  <c r="TVY193" i="47"/>
  <c r="TVZ193" i="47"/>
  <c r="TWA193" i="47"/>
  <c r="TWB193" i="47"/>
  <c r="TWC193" i="47"/>
  <c r="TWD193" i="47"/>
  <c r="TWE193" i="47"/>
  <c r="TWF193" i="47"/>
  <c r="TWG193" i="47"/>
  <c r="TWH193" i="47"/>
  <c r="TWI193" i="47"/>
  <c r="TWJ193" i="47"/>
  <c r="TWK193" i="47"/>
  <c r="TWL193" i="47"/>
  <c r="TWM193" i="47"/>
  <c r="TWN193" i="47"/>
  <c r="TWO193" i="47"/>
  <c r="TWP193" i="47"/>
  <c r="TWQ193" i="47"/>
  <c r="TWR193" i="47"/>
  <c r="TWS193" i="47"/>
  <c r="TWT193" i="47"/>
  <c r="TWU193" i="47"/>
  <c r="TWV193" i="47"/>
  <c r="TWW193" i="47"/>
  <c r="TWX193" i="47"/>
  <c r="TWY193" i="47"/>
  <c r="TWZ193" i="47"/>
  <c r="TXA193" i="47"/>
  <c r="TXB193" i="47"/>
  <c r="TXC193" i="47"/>
  <c r="TXD193" i="47"/>
  <c r="TXE193" i="47"/>
  <c r="TXF193" i="47"/>
  <c r="TXG193" i="47"/>
  <c r="TXH193" i="47"/>
  <c r="TXI193" i="47"/>
  <c r="TXJ193" i="47"/>
  <c r="TXK193" i="47"/>
  <c r="TXL193" i="47"/>
  <c r="TXM193" i="47"/>
  <c r="TXN193" i="47"/>
  <c r="TXO193" i="47"/>
  <c r="TXP193" i="47"/>
  <c r="TXQ193" i="47"/>
  <c r="TXR193" i="47"/>
  <c r="TXS193" i="47"/>
  <c r="TXT193" i="47"/>
  <c r="TXU193" i="47"/>
  <c r="TXV193" i="47"/>
  <c r="TXW193" i="47"/>
  <c r="TXX193" i="47"/>
  <c r="TXY193" i="47"/>
  <c r="TXZ193" i="47"/>
  <c r="TYA193" i="47"/>
  <c r="TYB193" i="47"/>
  <c r="TYC193" i="47"/>
  <c r="TYD193" i="47"/>
  <c r="TYE193" i="47"/>
  <c r="TYF193" i="47"/>
  <c r="TYG193" i="47"/>
  <c r="TYH193" i="47"/>
  <c r="TYI193" i="47"/>
  <c r="TYJ193" i="47"/>
  <c r="TYK193" i="47"/>
  <c r="TYL193" i="47"/>
  <c r="TYM193" i="47"/>
  <c r="TYN193" i="47"/>
  <c r="TYO193" i="47"/>
  <c r="TYP193" i="47"/>
  <c r="TYQ193" i="47"/>
  <c r="TYR193" i="47"/>
  <c r="TYS193" i="47"/>
  <c r="TYT193" i="47"/>
  <c r="TYU193" i="47"/>
  <c r="TYV193" i="47"/>
  <c r="TYW193" i="47"/>
  <c r="TYX193" i="47"/>
  <c r="TYY193" i="47"/>
  <c r="TYZ193" i="47"/>
  <c r="TZA193" i="47"/>
  <c r="TZB193" i="47"/>
  <c r="TZC193" i="47"/>
  <c r="TZD193" i="47"/>
  <c r="TZE193" i="47"/>
  <c r="TZF193" i="47"/>
  <c r="TZG193" i="47"/>
  <c r="TZH193" i="47"/>
  <c r="TZI193" i="47"/>
  <c r="TZJ193" i="47"/>
  <c r="TZK193" i="47"/>
  <c r="TZL193" i="47"/>
  <c r="TZM193" i="47"/>
  <c r="TZN193" i="47"/>
  <c r="TZO193" i="47"/>
  <c r="TZP193" i="47"/>
  <c r="TZQ193" i="47"/>
  <c r="TZR193" i="47"/>
  <c r="TZS193" i="47"/>
  <c r="TZT193" i="47"/>
  <c r="TZU193" i="47"/>
  <c r="TZV193" i="47"/>
  <c r="TZW193" i="47"/>
  <c r="TZX193" i="47"/>
  <c r="TZY193" i="47"/>
  <c r="TZZ193" i="47"/>
  <c r="UAA193" i="47"/>
  <c r="UAB193" i="47"/>
  <c r="UAC193" i="47"/>
  <c r="UAD193" i="47"/>
  <c r="UAE193" i="47"/>
  <c r="UAF193" i="47"/>
  <c r="UAG193" i="47"/>
  <c r="UAH193" i="47"/>
  <c r="UAI193" i="47"/>
  <c r="UAJ193" i="47"/>
  <c r="UAK193" i="47"/>
  <c r="UAL193" i="47"/>
  <c r="UAM193" i="47"/>
  <c r="UAN193" i="47"/>
  <c r="UAO193" i="47"/>
  <c r="UAP193" i="47"/>
  <c r="UAQ193" i="47"/>
  <c r="UAR193" i="47"/>
  <c r="UAS193" i="47"/>
  <c r="UAT193" i="47"/>
  <c r="UAU193" i="47"/>
  <c r="UAV193" i="47"/>
  <c r="UAW193" i="47"/>
  <c r="UAX193" i="47"/>
  <c r="UAY193" i="47"/>
  <c r="UAZ193" i="47"/>
  <c r="UBA193" i="47"/>
  <c r="UBB193" i="47"/>
  <c r="UBC193" i="47"/>
  <c r="UBD193" i="47"/>
  <c r="UBE193" i="47"/>
  <c r="UBF193" i="47"/>
  <c r="UBG193" i="47"/>
  <c r="UBH193" i="47"/>
  <c r="UBI193" i="47"/>
  <c r="UBJ193" i="47"/>
  <c r="UBK193" i="47"/>
  <c r="UBL193" i="47"/>
  <c r="UBM193" i="47"/>
  <c r="UBN193" i="47"/>
  <c r="UBO193" i="47"/>
  <c r="UBP193" i="47"/>
  <c r="UBQ193" i="47"/>
  <c r="UBR193" i="47"/>
  <c r="UBS193" i="47"/>
  <c r="UBT193" i="47"/>
  <c r="UBU193" i="47"/>
  <c r="UBV193" i="47"/>
  <c r="UBW193" i="47"/>
  <c r="UBX193" i="47"/>
  <c r="UBY193" i="47"/>
  <c r="UBZ193" i="47"/>
  <c r="UCA193" i="47"/>
  <c r="UCB193" i="47"/>
  <c r="UCC193" i="47"/>
  <c r="UCD193" i="47"/>
  <c r="UCE193" i="47"/>
  <c r="UCF193" i="47"/>
  <c r="UCG193" i="47"/>
  <c r="UCH193" i="47"/>
  <c r="UCI193" i="47"/>
  <c r="UCJ193" i="47"/>
  <c r="UCK193" i="47"/>
  <c r="UCL193" i="47"/>
  <c r="UCM193" i="47"/>
  <c r="UCN193" i="47"/>
  <c r="UCO193" i="47"/>
  <c r="UCP193" i="47"/>
  <c r="UCQ193" i="47"/>
  <c r="UCR193" i="47"/>
  <c r="UCS193" i="47"/>
  <c r="UCT193" i="47"/>
  <c r="UCU193" i="47"/>
  <c r="UCV193" i="47"/>
  <c r="UCW193" i="47"/>
  <c r="UCX193" i="47"/>
  <c r="UCY193" i="47"/>
  <c r="UCZ193" i="47"/>
  <c r="UDA193" i="47"/>
  <c r="UDB193" i="47"/>
  <c r="UDC193" i="47"/>
  <c r="UDD193" i="47"/>
  <c r="UDE193" i="47"/>
  <c r="UDF193" i="47"/>
  <c r="UDG193" i="47"/>
  <c r="UDH193" i="47"/>
  <c r="UDI193" i="47"/>
  <c r="UDJ193" i="47"/>
  <c r="UDK193" i="47"/>
  <c r="UDL193" i="47"/>
  <c r="UDM193" i="47"/>
  <c r="UDN193" i="47"/>
  <c r="UDO193" i="47"/>
  <c r="UDP193" i="47"/>
  <c r="UDQ193" i="47"/>
  <c r="UDR193" i="47"/>
  <c r="UDS193" i="47"/>
  <c r="UDT193" i="47"/>
  <c r="UDU193" i="47"/>
  <c r="UDV193" i="47"/>
  <c r="UDW193" i="47"/>
  <c r="UDX193" i="47"/>
  <c r="UDY193" i="47"/>
  <c r="UDZ193" i="47"/>
  <c r="UEA193" i="47"/>
  <c r="UEB193" i="47"/>
  <c r="UEC193" i="47"/>
  <c r="UED193" i="47"/>
  <c r="UEE193" i="47"/>
  <c r="UEF193" i="47"/>
  <c r="UEG193" i="47"/>
  <c r="UEH193" i="47"/>
  <c r="UEI193" i="47"/>
  <c r="UEJ193" i="47"/>
  <c r="UEK193" i="47"/>
  <c r="UEL193" i="47"/>
  <c r="UEM193" i="47"/>
  <c r="UEN193" i="47"/>
  <c r="UEO193" i="47"/>
  <c r="UEP193" i="47"/>
  <c r="UEQ193" i="47"/>
  <c r="UER193" i="47"/>
  <c r="UES193" i="47"/>
  <c r="UET193" i="47"/>
  <c r="UEU193" i="47"/>
  <c r="UEV193" i="47"/>
  <c r="UEW193" i="47"/>
  <c r="UEX193" i="47"/>
  <c r="UEY193" i="47"/>
  <c r="UEZ193" i="47"/>
  <c r="UFA193" i="47"/>
  <c r="UFB193" i="47"/>
  <c r="UFC193" i="47"/>
  <c r="UFD193" i="47"/>
  <c r="UFE193" i="47"/>
  <c r="UFF193" i="47"/>
  <c r="UFG193" i="47"/>
  <c r="UFH193" i="47"/>
  <c r="UFI193" i="47"/>
  <c r="UFJ193" i="47"/>
  <c r="UFK193" i="47"/>
  <c r="UFL193" i="47"/>
  <c r="UFM193" i="47"/>
  <c r="UFN193" i="47"/>
  <c r="UFO193" i="47"/>
  <c r="UFP193" i="47"/>
  <c r="UFQ193" i="47"/>
  <c r="UFR193" i="47"/>
  <c r="UFS193" i="47"/>
  <c r="UFT193" i="47"/>
  <c r="UFU193" i="47"/>
  <c r="UFV193" i="47"/>
  <c r="UFW193" i="47"/>
  <c r="UFX193" i="47"/>
  <c r="UFY193" i="47"/>
  <c r="UFZ193" i="47"/>
  <c r="UGA193" i="47"/>
  <c r="UGB193" i="47"/>
  <c r="UGC193" i="47"/>
  <c r="UGD193" i="47"/>
  <c r="UGE193" i="47"/>
  <c r="UGF193" i="47"/>
  <c r="UGG193" i="47"/>
  <c r="UGH193" i="47"/>
  <c r="UGI193" i="47"/>
  <c r="UGJ193" i="47"/>
  <c r="UGK193" i="47"/>
  <c r="UGL193" i="47"/>
  <c r="UGM193" i="47"/>
  <c r="UGN193" i="47"/>
  <c r="UGO193" i="47"/>
  <c r="UGP193" i="47"/>
  <c r="UGQ193" i="47"/>
  <c r="UGR193" i="47"/>
  <c r="UGS193" i="47"/>
  <c r="UGT193" i="47"/>
  <c r="UGU193" i="47"/>
  <c r="UGV193" i="47"/>
  <c r="UGW193" i="47"/>
  <c r="UGX193" i="47"/>
  <c r="UGY193" i="47"/>
  <c r="UGZ193" i="47"/>
  <c r="UHA193" i="47"/>
  <c r="UHB193" i="47"/>
  <c r="UHC193" i="47"/>
  <c r="UHD193" i="47"/>
  <c r="UHE193" i="47"/>
  <c r="UHF193" i="47"/>
  <c r="UHG193" i="47"/>
  <c r="UHH193" i="47"/>
  <c r="UHI193" i="47"/>
  <c r="UHJ193" i="47"/>
  <c r="UHK193" i="47"/>
  <c r="UHL193" i="47"/>
  <c r="UHM193" i="47"/>
  <c r="UHN193" i="47"/>
  <c r="UHO193" i="47"/>
  <c r="UHP193" i="47"/>
  <c r="UHQ193" i="47"/>
  <c r="UHR193" i="47"/>
  <c r="UHS193" i="47"/>
  <c r="UHT193" i="47"/>
  <c r="UHU193" i="47"/>
  <c r="UHV193" i="47"/>
  <c r="UHW193" i="47"/>
  <c r="UHX193" i="47"/>
  <c r="UHY193" i="47"/>
  <c r="UHZ193" i="47"/>
  <c r="UIA193" i="47"/>
  <c r="UIB193" i="47"/>
  <c r="UIC193" i="47"/>
  <c r="UID193" i="47"/>
  <c r="UIE193" i="47"/>
  <c r="UIF193" i="47"/>
  <c r="UIG193" i="47"/>
  <c r="UIH193" i="47"/>
  <c r="UII193" i="47"/>
  <c r="UIJ193" i="47"/>
  <c r="UIK193" i="47"/>
  <c r="UIL193" i="47"/>
  <c r="UIM193" i="47"/>
  <c r="UIN193" i="47"/>
  <c r="UIO193" i="47"/>
  <c r="UIP193" i="47"/>
  <c r="UIQ193" i="47"/>
  <c r="UIR193" i="47"/>
  <c r="UIS193" i="47"/>
  <c r="UIT193" i="47"/>
  <c r="UIU193" i="47"/>
  <c r="UIV193" i="47"/>
  <c r="UIW193" i="47"/>
  <c r="UIX193" i="47"/>
  <c r="UIY193" i="47"/>
  <c r="UIZ193" i="47"/>
  <c r="UJA193" i="47"/>
  <c r="UJB193" i="47"/>
  <c r="UJC193" i="47"/>
  <c r="UJD193" i="47"/>
  <c r="UJE193" i="47"/>
  <c r="UJF193" i="47"/>
  <c r="UJG193" i="47"/>
  <c r="UJH193" i="47"/>
  <c r="UJI193" i="47"/>
  <c r="UJJ193" i="47"/>
  <c r="UJK193" i="47"/>
  <c r="UJL193" i="47"/>
  <c r="UJM193" i="47"/>
  <c r="UJN193" i="47"/>
  <c r="UJO193" i="47"/>
  <c r="UJP193" i="47"/>
  <c r="UJQ193" i="47"/>
  <c r="UJR193" i="47"/>
  <c r="UJS193" i="47"/>
  <c r="UJT193" i="47"/>
  <c r="UJU193" i="47"/>
  <c r="UJV193" i="47"/>
  <c r="UJW193" i="47"/>
  <c r="UJX193" i="47"/>
  <c r="UJY193" i="47"/>
  <c r="UJZ193" i="47"/>
  <c r="UKA193" i="47"/>
  <c r="UKB193" i="47"/>
  <c r="UKC193" i="47"/>
  <c r="UKD193" i="47"/>
  <c r="UKE193" i="47"/>
  <c r="UKF193" i="47"/>
  <c r="UKG193" i="47"/>
  <c r="UKH193" i="47"/>
  <c r="UKI193" i="47"/>
  <c r="UKJ193" i="47"/>
  <c r="UKK193" i="47"/>
  <c r="UKL193" i="47"/>
  <c r="UKM193" i="47"/>
  <c r="UKN193" i="47"/>
  <c r="UKO193" i="47"/>
  <c r="UKP193" i="47"/>
  <c r="UKQ193" i="47"/>
  <c r="UKR193" i="47"/>
  <c r="UKS193" i="47"/>
  <c r="UKT193" i="47"/>
  <c r="UKU193" i="47"/>
  <c r="UKV193" i="47"/>
  <c r="UKW193" i="47"/>
  <c r="UKX193" i="47"/>
  <c r="UKY193" i="47"/>
  <c r="UKZ193" i="47"/>
  <c r="ULA193" i="47"/>
  <c r="ULB193" i="47"/>
  <c r="ULC193" i="47"/>
  <c r="ULD193" i="47"/>
  <c r="ULE193" i="47"/>
  <c r="ULF193" i="47"/>
  <c r="ULG193" i="47"/>
  <c r="ULH193" i="47"/>
  <c r="ULI193" i="47"/>
  <c r="ULJ193" i="47"/>
  <c r="ULK193" i="47"/>
  <c r="ULL193" i="47"/>
  <c r="ULM193" i="47"/>
  <c r="ULN193" i="47"/>
  <c r="ULO193" i="47"/>
  <c r="ULP193" i="47"/>
  <c r="ULQ193" i="47"/>
  <c r="ULR193" i="47"/>
  <c r="ULS193" i="47"/>
  <c r="ULT193" i="47"/>
  <c r="ULU193" i="47"/>
  <c r="ULV193" i="47"/>
  <c r="ULW193" i="47"/>
  <c r="ULX193" i="47"/>
  <c r="ULY193" i="47"/>
  <c r="ULZ193" i="47"/>
  <c r="UMA193" i="47"/>
  <c r="UMB193" i="47"/>
  <c r="UMC193" i="47"/>
  <c r="UMD193" i="47"/>
  <c r="UME193" i="47"/>
  <c r="UMF193" i="47"/>
  <c r="UMG193" i="47"/>
  <c r="UMH193" i="47"/>
  <c r="UMI193" i="47"/>
  <c r="UMJ193" i="47"/>
  <c r="UMK193" i="47"/>
  <c r="UML193" i="47"/>
  <c r="UMM193" i="47"/>
  <c r="UMN193" i="47"/>
  <c r="UMO193" i="47"/>
  <c r="UMP193" i="47"/>
  <c r="UMQ193" i="47"/>
  <c r="UMR193" i="47"/>
  <c r="UMS193" i="47"/>
  <c r="UMT193" i="47"/>
  <c r="UMU193" i="47"/>
  <c r="UMV193" i="47"/>
  <c r="UMW193" i="47"/>
  <c r="UMX193" i="47"/>
  <c r="UMY193" i="47"/>
  <c r="UMZ193" i="47"/>
  <c r="UNA193" i="47"/>
  <c r="UNB193" i="47"/>
  <c r="UNC193" i="47"/>
  <c r="UND193" i="47"/>
  <c r="UNE193" i="47"/>
  <c r="UNF193" i="47"/>
  <c r="UNG193" i="47"/>
  <c r="UNH193" i="47"/>
  <c r="UNI193" i="47"/>
  <c r="UNJ193" i="47"/>
  <c r="UNK193" i="47"/>
  <c r="UNL193" i="47"/>
  <c r="UNM193" i="47"/>
  <c r="UNN193" i="47"/>
  <c r="UNO193" i="47"/>
  <c r="UNP193" i="47"/>
  <c r="UNQ193" i="47"/>
  <c r="UNR193" i="47"/>
  <c r="UNS193" i="47"/>
  <c r="UNT193" i="47"/>
  <c r="UNU193" i="47"/>
  <c r="UNV193" i="47"/>
  <c r="UNW193" i="47"/>
  <c r="UNX193" i="47"/>
  <c r="UNY193" i="47"/>
  <c r="UNZ193" i="47"/>
  <c r="UOA193" i="47"/>
  <c r="UOB193" i="47"/>
  <c r="UOC193" i="47"/>
  <c r="UOD193" i="47"/>
  <c r="UOE193" i="47"/>
  <c r="UOF193" i="47"/>
  <c r="UOG193" i="47"/>
  <c r="UOH193" i="47"/>
  <c r="UOI193" i="47"/>
  <c r="UOJ193" i="47"/>
  <c r="UOK193" i="47"/>
  <c r="UOL193" i="47"/>
  <c r="UOM193" i="47"/>
  <c r="UON193" i="47"/>
  <c r="UOO193" i="47"/>
  <c r="UOP193" i="47"/>
  <c r="UOQ193" i="47"/>
  <c r="UOR193" i="47"/>
  <c r="UOS193" i="47"/>
  <c r="UOT193" i="47"/>
  <c r="UOU193" i="47"/>
  <c r="UOV193" i="47"/>
  <c r="UOW193" i="47"/>
  <c r="UOX193" i="47"/>
  <c r="UOY193" i="47"/>
  <c r="UOZ193" i="47"/>
  <c r="UPA193" i="47"/>
  <c r="UPB193" i="47"/>
  <c r="UPC193" i="47"/>
  <c r="UPD193" i="47"/>
  <c r="UPE193" i="47"/>
  <c r="UPF193" i="47"/>
  <c r="UPG193" i="47"/>
  <c r="UPH193" i="47"/>
  <c r="UPI193" i="47"/>
  <c r="UPJ193" i="47"/>
  <c r="UPK193" i="47"/>
  <c r="UPL193" i="47"/>
  <c r="UPM193" i="47"/>
  <c r="UPN193" i="47"/>
  <c r="UPO193" i="47"/>
  <c r="UPP193" i="47"/>
  <c r="UPQ193" i="47"/>
  <c r="UPR193" i="47"/>
  <c r="UPS193" i="47"/>
  <c r="UPT193" i="47"/>
  <c r="UPU193" i="47"/>
  <c r="UPV193" i="47"/>
  <c r="UPW193" i="47"/>
  <c r="UPX193" i="47"/>
  <c r="UPY193" i="47"/>
  <c r="UPZ193" i="47"/>
  <c r="UQA193" i="47"/>
  <c r="UQB193" i="47"/>
  <c r="UQC193" i="47"/>
  <c r="UQD193" i="47"/>
  <c r="UQE193" i="47"/>
  <c r="UQF193" i="47"/>
  <c r="UQG193" i="47"/>
  <c r="UQH193" i="47"/>
  <c r="UQI193" i="47"/>
  <c r="UQJ193" i="47"/>
  <c r="UQK193" i="47"/>
  <c r="UQL193" i="47"/>
  <c r="UQM193" i="47"/>
  <c r="UQN193" i="47"/>
  <c r="UQO193" i="47"/>
  <c r="UQP193" i="47"/>
  <c r="UQQ193" i="47"/>
  <c r="UQR193" i="47"/>
  <c r="UQS193" i="47"/>
  <c r="UQT193" i="47"/>
  <c r="UQU193" i="47"/>
  <c r="UQV193" i="47"/>
  <c r="UQW193" i="47"/>
  <c r="UQX193" i="47"/>
  <c r="UQY193" i="47"/>
  <c r="UQZ193" i="47"/>
  <c r="URA193" i="47"/>
  <c r="URB193" i="47"/>
  <c r="URC193" i="47"/>
  <c r="URD193" i="47"/>
  <c r="URE193" i="47"/>
  <c r="URF193" i="47"/>
  <c r="URG193" i="47"/>
  <c r="URH193" i="47"/>
  <c r="URI193" i="47"/>
  <c r="URJ193" i="47"/>
  <c r="URK193" i="47"/>
  <c r="URL193" i="47"/>
  <c r="URM193" i="47"/>
  <c r="URN193" i="47"/>
  <c r="URO193" i="47"/>
  <c r="URP193" i="47"/>
  <c r="URQ193" i="47"/>
  <c r="URR193" i="47"/>
  <c r="URS193" i="47"/>
  <c r="URT193" i="47"/>
  <c r="URU193" i="47"/>
  <c r="URV193" i="47"/>
  <c r="URW193" i="47"/>
  <c r="URX193" i="47"/>
  <c r="URY193" i="47"/>
  <c r="URZ193" i="47"/>
  <c r="USA193" i="47"/>
  <c r="USB193" i="47"/>
  <c r="USC193" i="47"/>
  <c r="USD193" i="47"/>
  <c r="USE193" i="47"/>
  <c r="USF193" i="47"/>
  <c r="USG193" i="47"/>
  <c r="USH193" i="47"/>
  <c r="USI193" i="47"/>
  <c r="USJ193" i="47"/>
  <c r="USK193" i="47"/>
  <c r="USL193" i="47"/>
  <c r="USM193" i="47"/>
  <c r="USN193" i="47"/>
  <c r="USO193" i="47"/>
  <c r="USP193" i="47"/>
  <c r="USQ193" i="47"/>
  <c r="USR193" i="47"/>
  <c r="USS193" i="47"/>
  <c r="UST193" i="47"/>
  <c r="USU193" i="47"/>
  <c r="USV193" i="47"/>
  <c r="USW193" i="47"/>
  <c r="USX193" i="47"/>
  <c r="USY193" i="47"/>
  <c r="USZ193" i="47"/>
  <c r="UTA193" i="47"/>
  <c r="UTB193" i="47"/>
  <c r="UTC193" i="47"/>
  <c r="UTD193" i="47"/>
  <c r="UTE193" i="47"/>
  <c r="UTF193" i="47"/>
  <c r="UTG193" i="47"/>
  <c r="UTH193" i="47"/>
  <c r="UTI193" i="47"/>
  <c r="UTJ193" i="47"/>
  <c r="UTK193" i="47"/>
  <c r="UTL193" i="47"/>
  <c r="UTM193" i="47"/>
  <c r="UTN193" i="47"/>
  <c r="UTO193" i="47"/>
  <c r="UTP193" i="47"/>
  <c r="UTQ193" i="47"/>
  <c r="UTR193" i="47"/>
  <c r="UTS193" i="47"/>
  <c r="UTT193" i="47"/>
  <c r="UTU193" i="47"/>
  <c r="UTV193" i="47"/>
  <c r="UTW193" i="47"/>
  <c r="UTX193" i="47"/>
  <c r="UTY193" i="47"/>
  <c r="UTZ193" i="47"/>
  <c r="UUA193" i="47"/>
  <c r="UUB193" i="47"/>
  <c r="UUC193" i="47"/>
  <c r="UUD193" i="47"/>
  <c r="UUE193" i="47"/>
  <c r="UUF193" i="47"/>
  <c r="UUG193" i="47"/>
  <c r="UUH193" i="47"/>
  <c r="UUI193" i="47"/>
  <c r="UUJ193" i="47"/>
  <c r="UUK193" i="47"/>
  <c r="UUL193" i="47"/>
  <c r="UUM193" i="47"/>
  <c r="UUN193" i="47"/>
  <c r="UUO193" i="47"/>
  <c r="UUP193" i="47"/>
  <c r="UUQ193" i="47"/>
  <c r="UUR193" i="47"/>
  <c r="UUS193" i="47"/>
  <c r="UUT193" i="47"/>
  <c r="UUU193" i="47"/>
  <c r="UUV193" i="47"/>
  <c r="UUW193" i="47"/>
  <c r="UUX193" i="47"/>
  <c r="UUY193" i="47"/>
  <c r="UUZ193" i="47"/>
  <c r="UVA193" i="47"/>
  <c r="UVB193" i="47"/>
  <c r="UVC193" i="47"/>
  <c r="UVD193" i="47"/>
  <c r="UVE193" i="47"/>
  <c r="UVF193" i="47"/>
  <c r="UVG193" i="47"/>
  <c r="UVH193" i="47"/>
  <c r="UVI193" i="47"/>
  <c r="UVJ193" i="47"/>
  <c r="UVK193" i="47"/>
  <c r="UVL193" i="47"/>
  <c r="UVM193" i="47"/>
  <c r="UVN193" i="47"/>
  <c r="UVO193" i="47"/>
  <c r="UVP193" i="47"/>
  <c r="UVQ193" i="47"/>
  <c r="UVR193" i="47"/>
  <c r="UVS193" i="47"/>
  <c r="UVT193" i="47"/>
  <c r="UVU193" i="47"/>
  <c r="UVV193" i="47"/>
  <c r="UVW193" i="47"/>
  <c r="UVX193" i="47"/>
  <c r="UVY193" i="47"/>
  <c r="UVZ193" i="47"/>
  <c r="UWA193" i="47"/>
  <c r="UWB193" i="47"/>
  <c r="UWC193" i="47"/>
  <c r="UWD193" i="47"/>
  <c r="UWE193" i="47"/>
  <c r="UWF193" i="47"/>
  <c r="UWG193" i="47"/>
  <c r="UWH193" i="47"/>
  <c r="UWI193" i="47"/>
  <c r="UWJ193" i="47"/>
  <c r="UWK193" i="47"/>
  <c r="UWL193" i="47"/>
  <c r="UWM193" i="47"/>
  <c r="UWN193" i="47"/>
  <c r="UWO193" i="47"/>
  <c r="UWP193" i="47"/>
  <c r="UWQ193" i="47"/>
  <c r="UWR193" i="47"/>
  <c r="UWS193" i="47"/>
  <c r="UWT193" i="47"/>
  <c r="UWU193" i="47"/>
  <c r="UWV193" i="47"/>
  <c r="UWW193" i="47"/>
  <c r="UWX193" i="47"/>
  <c r="UWY193" i="47"/>
  <c r="UWZ193" i="47"/>
  <c r="UXA193" i="47"/>
  <c r="UXB193" i="47"/>
  <c r="UXC193" i="47"/>
  <c r="UXD193" i="47"/>
  <c r="UXE193" i="47"/>
  <c r="UXF193" i="47"/>
  <c r="UXG193" i="47"/>
  <c r="UXH193" i="47"/>
  <c r="UXI193" i="47"/>
  <c r="UXJ193" i="47"/>
  <c r="UXK193" i="47"/>
  <c r="UXL193" i="47"/>
  <c r="UXM193" i="47"/>
  <c r="UXN193" i="47"/>
  <c r="UXO193" i="47"/>
  <c r="UXP193" i="47"/>
  <c r="UXQ193" i="47"/>
  <c r="UXR193" i="47"/>
  <c r="UXS193" i="47"/>
  <c r="UXT193" i="47"/>
  <c r="UXU193" i="47"/>
  <c r="UXV193" i="47"/>
  <c r="UXW193" i="47"/>
  <c r="UXX193" i="47"/>
  <c r="UXY193" i="47"/>
  <c r="UXZ193" i="47"/>
  <c r="UYA193" i="47"/>
  <c r="UYB193" i="47"/>
  <c r="UYC193" i="47"/>
  <c r="UYD193" i="47"/>
  <c r="UYE193" i="47"/>
  <c r="UYF193" i="47"/>
  <c r="UYG193" i="47"/>
  <c r="UYH193" i="47"/>
  <c r="UYI193" i="47"/>
  <c r="UYJ193" i="47"/>
  <c r="UYK193" i="47"/>
  <c r="UYL193" i="47"/>
  <c r="UYM193" i="47"/>
  <c r="UYN193" i="47"/>
  <c r="UYO193" i="47"/>
  <c r="UYP193" i="47"/>
  <c r="UYQ193" i="47"/>
  <c r="UYR193" i="47"/>
  <c r="UYS193" i="47"/>
  <c r="UYT193" i="47"/>
  <c r="UYU193" i="47"/>
  <c r="UYV193" i="47"/>
  <c r="UYW193" i="47"/>
  <c r="UYX193" i="47"/>
  <c r="UYY193" i="47"/>
  <c r="UYZ193" i="47"/>
  <c r="UZA193" i="47"/>
  <c r="UZB193" i="47"/>
  <c r="UZC193" i="47"/>
  <c r="UZD193" i="47"/>
  <c r="UZE193" i="47"/>
  <c r="UZF193" i="47"/>
  <c r="UZG193" i="47"/>
  <c r="UZH193" i="47"/>
  <c r="UZI193" i="47"/>
  <c r="UZJ193" i="47"/>
  <c r="UZK193" i="47"/>
  <c r="UZL193" i="47"/>
  <c r="UZM193" i="47"/>
  <c r="UZN193" i="47"/>
  <c r="UZO193" i="47"/>
  <c r="UZP193" i="47"/>
  <c r="UZQ193" i="47"/>
  <c r="UZR193" i="47"/>
  <c r="UZS193" i="47"/>
  <c r="UZT193" i="47"/>
  <c r="UZU193" i="47"/>
  <c r="UZV193" i="47"/>
  <c r="UZW193" i="47"/>
  <c r="UZX193" i="47"/>
  <c r="UZY193" i="47"/>
  <c r="UZZ193" i="47"/>
  <c r="VAA193" i="47"/>
  <c r="VAB193" i="47"/>
  <c r="VAC193" i="47"/>
  <c r="VAD193" i="47"/>
  <c r="VAE193" i="47"/>
  <c r="VAF193" i="47"/>
  <c r="VAG193" i="47"/>
  <c r="VAH193" i="47"/>
  <c r="VAI193" i="47"/>
  <c r="VAJ193" i="47"/>
  <c r="VAK193" i="47"/>
  <c r="VAL193" i="47"/>
  <c r="VAM193" i="47"/>
  <c r="VAN193" i="47"/>
  <c r="VAO193" i="47"/>
  <c r="VAP193" i="47"/>
  <c r="VAQ193" i="47"/>
  <c r="VAR193" i="47"/>
  <c r="VAS193" i="47"/>
  <c r="VAT193" i="47"/>
  <c r="VAU193" i="47"/>
  <c r="VAV193" i="47"/>
  <c r="VAW193" i="47"/>
  <c r="VAX193" i="47"/>
  <c r="VAY193" i="47"/>
  <c r="VAZ193" i="47"/>
  <c r="VBA193" i="47"/>
  <c r="VBB193" i="47"/>
  <c r="VBC193" i="47"/>
  <c r="VBD193" i="47"/>
  <c r="VBE193" i="47"/>
  <c r="VBF193" i="47"/>
  <c r="VBG193" i="47"/>
  <c r="VBH193" i="47"/>
  <c r="VBI193" i="47"/>
  <c r="VBJ193" i="47"/>
  <c r="VBK193" i="47"/>
  <c r="VBL193" i="47"/>
  <c r="VBM193" i="47"/>
  <c r="VBN193" i="47"/>
  <c r="VBO193" i="47"/>
  <c r="VBP193" i="47"/>
  <c r="VBQ193" i="47"/>
  <c r="VBR193" i="47"/>
  <c r="VBS193" i="47"/>
  <c r="VBT193" i="47"/>
  <c r="VBU193" i="47"/>
  <c r="VBV193" i="47"/>
  <c r="VBW193" i="47"/>
  <c r="VBX193" i="47"/>
  <c r="VBY193" i="47"/>
  <c r="VBZ193" i="47"/>
  <c r="VCA193" i="47"/>
  <c r="VCB193" i="47"/>
  <c r="VCC193" i="47"/>
  <c r="VCD193" i="47"/>
  <c r="VCE193" i="47"/>
  <c r="VCF193" i="47"/>
  <c r="VCG193" i="47"/>
  <c r="VCH193" i="47"/>
  <c r="VCI193" i="47"/>
  <c r="VCJ193" i="47"/>
  <c r="VCK193" i="47"/>
  <c r="VCL193" i="47"/>
  <c r="VCM193" i="47"/>
  <c r="VCN193" i="47"/>
  <c r="VCO193" i="47"/>
  <c r="VCP193" i="47"/>
  <c r="VCQ193" i="47"/>
  <c r="VCR193" i="47"/>
  <c r="VCS193" i="47"/>
  <c r="VCT193" i="47"/>
  <c r="VCU193" i="47"/>
  <c r="VCV193" i="47"/>
  <c r="VCW193" i="47"/>
  <c r="VCX193" i="47"/>
  <c r="VCY193" i="47"/>
  <c r="VCZ193" i="47"/>
  <c r="VDA193" i="47"/>
  <c r="VDB193" i="47"/>
  <c r="VDC193" i="47"/>
  <c r="VDD193" i="47"/>
  <c r="VDE193" i="47"/>
  <c r="VDF193" i="47"/>
  <c r="VDG193" i="47"/>
  <c r="VDH193" i="47"/>
  <c r="VDI193" i="47"/>
  <c r="VDJ193" i="47"/>
  <c r="VDK193" i="47"/>
  <c r="VDL193" i="47"/>
  <c r="VDM193" i="47"/>
  <c r="VDN193" i="47"/>
  <c r="VDO193" i="47"/>
  <c r="VDP193" i="47"/>
  <c r="VDQ193" i="47"/>
  <c r="VDR193" i="47"/>
  <c r="VDS193" i="47"/>
  <c r="VDT193" i="47"/>
  <c r="VDU193" i="47"/>
  <c r="VDV193" i="47"/>
  <c r="VDW193" i="47"/>
  <c r="VDX193" i="47"/>
  <c r="VDY193" i="47"/>
  <c r="VDZ193" i="47"/>
  <c r="VEA193" i="47"/>
  <c r="VEB193" i="47"/>
  <c r="VEC193" i="47"/>
  <c r="VED193" i="47"/>
  <c r="VEE193" i="47"/>
  <c r="VEF193" i="47"/>
  <c r="VEG193" i="47"/>
  <c r="VEH193" i="47"/>
  <c r="VEI193" i="47"/>
  <c r="VEJ193" i="47"/>
  <c r="VEK193" i="47"/>
  <c r="VEL193" i="47"/>
  <c r="VEM193" i="47"/>
  <c r="VEN193" i="47"/>
  <c r="VEO193" i="47"/>
  <c r="VEP193" i="47"/>
  <c r="VEQ193" i="47"/>
  <c r="VER193" i="47"/>
  <c r="VES193" i="47"/>
  <c r="VET193" i="47"/>
  <c r="VEU193" i="47"/>
  <c r="VEV193" i="47"/>
  <c r="VEW193" i="47"/>
  <c r="VEX193" i="47"/>
  <c r="VEY193" i="47"/>
  <c r="VEZ193" i="47"/>
  <c r="VFA193" i="47"/>
  <c r="VFB193" i="47"/>
  <c r="VFC193" i="47"/>
  <c r="VFD193" i="47"/>
  <c r="VFE193" i="47"/>
  <c r="VFF193" i="47"/>
  <c r="VFG193" i="47"/>
  <c r="VFH193" i="47"/>
  <c r="VFI193" i="47"/>
  <c r="VFJ193" i="47"/>
  <c r="VFK193" i="47"/>
  <c r="VFL193" i="47"/>
  <c r="VFM193" i="47"/>
  <c r="VFN193" i="47"/>
  <c r="VFO193" i="47"/>
  <c r="VFP193" i="47"/>
  <c r="VFQ193" i="47"/>
  <c r="VFR193" i="47"/>
  <c r="VFS193" i="47"/>
  <c r="VFT193" i="47"/>
  <c r="VFU193" i="47"/>
  <c r="VFV193" i="47"/>
  <c r="VFW193" i="47"/>
  <c r="VFX193" i="47"/>
  <c r="VFY193" i="47"/>
  <c r="VFZ193" i="47"/>
  <c r="VGA193" i="47"/>
  <c r="VGB193" i="47"/>
  <c r="VGC193" i="47"/>
  <c r="VGD193" i="47"/>
  <c r="VGE193" i="47"/>
  <c r="VGF193" i="47"/>
  <c r="VGG193" i="47"/>
  <c r="VGH193" i="47"/>
  <c r="VGI193" i="47"/>
  <c r="VGJ193" i="47"/>
  <c r="VGK193" i="47"/>
  <c r="VGL193" i="47"/>
  <c r="VGM193" i="47"/>
  <c r="VGN193" i="47"/>
  <c r="VGO193" i="47"/>
  <c r="VGP193" i="47"/>
  <c r="VGQ193" i="47"/>
  <c r="VGR193" i="47"/>
  <c r="VGS193" i="47"/>
  <c r="VGT193" i="47"/>
  <c r="VGU193" i="47"/>
  <c r="VGV193" i="47"/>
  <c r="VGW193" i="47"/>
  <c r="VGX193" i="47"/>
  <c r="VGY193" i="47"/>
  <c r="VGZ193" i="47"/>
  <c r="VHA193" i="47"/>
  <c r="VHB193" i="47"/>
  <c r="VHC193" i="47"/>
  <c r="VHD193" i="47"/>
  <c r="VHE193" i="47"/>
  <c r="VHF193" i="47"/>
  <c r="VHG193" i="47"/>
  <c r="VHH193" i="47"/>
  <c r="VHI193" i="47"/>
  <c r="VHJ193" i="47"/>
  <c r="VHK193" i="47"/>
  <c r="VHL193" i="47"/>
  <c r="VHM193" i="47"/>
  <c r="VHN193" i="47"/>
  <c r="VHO193" i="47"/>
  <c r="VHP193" i="47"/>
  <c r="VHQ193" i="47"/>
  <c r="VHR193" i="47"/>
  <c r="VHS193" i="47"/>
  <c r="VHT193" i="47"/>
  <c r="VHU193" i="47"/>
  <c r="VHV193" i="47"/>
  <c r="VHW193" i="47"/>
  <c r="VHX193" i="47"/>
  <c r="VHY193" i="47"/>
  <c r="VHZ193" i="47"/>
  <c r="VIA193" i="47"/>
  <c r="VIB193" i="47"/>
  <c r="VIC193" i="47"/>
  <c r="VID193" i="47"/>
  <c r="VIE193" i="47"/>
  <c r="VIF193" i="47"/>
  <c r="VIG193" i="47"/>
  <c r="VIH193" i="47"/>
  <c r="VII193" i="47"/>
  <c r="VIJ193" i="47"/>
  <c r="VIK193" i="47"/>
  <c r="VIL193" i="47"/>
  <c r="VIM193" i="47"/>
  <c r="VIN193" i="47"/>
  <c r="VIO193" i="47"/>
  <c r="VIP193" i="47"/>
  <c r="VIQ193" i="47"/>
  <c r="VIR193" i="47"/>
  <c r="VIS193" i="47"/>
  <c r="VIT193" i="47"/>
  <c r="VIU193" i="47"/>
  <c r="VIV193" i="47"/>
  <c r="VIW193" i="47"/>
  <c r="VIX193" i="47"/>
  <c r="VIY193" i="47"/>
  <c r="VIZ193" i="47"/>
  <c r="VJA193" i="47"/>
  <c r="VJB193" i="47"/>
  <c r="VJC193" i="47"/>
  <c r="VJD193" i="47"/>
  <c r="VJE193" i="47"/>
  <c r="VJF193" i="47"/>
  <c r="VJG193" i="47"/>
  <c r="VJH193" i="47"/>
  <c r="VJI193" i="47"/>
  <c r="VJJ193" i="47"/>
  <c r="VJK193" i="47"/>
  <c r="VJL193" i="47"/>
  <c r="VJM193" i="47"/>
  <c r="VJN193" i="47"/>
  <c r="VJO193" i="47"/>
  <c r="VJP193" i="47"/>
  <c r="VJQ193" i="47"/>
  <c r="VJR193" i="47"/>
  <c r="VJS193" i="47"/>
  <c r="VJT193" i="47"/>
  <c r="VJU193" i="47"/>
  <c r="VJV193" i="47"/>
  <c r="VJW193" i="47"/>
  <c r="VJX193" i="47"/>
  <c r="VJY193" i="47"/>
  <c r="VJZ193" i="47"/>
  <c r="VKA193" i="47"/>
  <c r="VKB193" i="47"/>
  <c r="VKC193" i="47"/>
  <c r="VKD193" i="47"/>
  <c r="VKE193" i="47"/>
  <c r="VKF193" i="47"/>
  <c r="VKG193" i="47"/>
  <c r="VKH193" i="47"/>
  <c r="VKI193" i="47"/>
  <c r="VKJ193" i="47"/>
  <c r="VKK193" i="47"/>
  <c r="VKL193" i="47"/>
  <c r="VKM193" i="47"/>
  <c r="VKN193" i="47"/>
  <c r="VKO193" i="47"/>
  <c r="VKP193" i="47"/>
  <c r="VKQ193" i="47"/>
  <c r="VKR193" i="47"/>
  <c r="VKS193" i="47"/>
  <c r="VKT193" i="47"/>
  <c r="VKU193" i="47"/>
  <c r="VKV193" i="47"/>
  <c r="VKW193" i="47"/>
  <c r="VKX193" i="47"/>
  <c r="VKY193" i="47"/>
  <c r="VKZ193" i="47"/>
  <c r="VLA193" i="47"/>
  <c r="VLB193" i="47"/>
  <c r="VLC193" i="47"/>
  <c r="VLD193" i="47"/>
  <c r="VLE193" i="47"/>
  <c r="VLF193" i="47"/>
  <c r="VLG193" i="47"/>
  <c r="VLH193" i="47"/>
  <c r="VLI193" i="47"/>
  <c r="VLJ193" i="47"/>
  <c r="VLK193" i="47"/>
  <c r="VLL193" i="47"/>
  <c r="VLM193" i="47"/>
  <c r="VLN193" i="47"/>
  <c r="VLO193" i="47"/>
  <c r="VLP193" i="47"/>
  <c r="VLQ193" i="47"/>
  <c r="VLR193" i="47"/>
  <c r="VLS193" i="47"/>
  <c r="VLT193" i="47"/>
  <c r="VLU193" i="47"/>
  <c r="VLV193" i="47"/>
  <c r="VLW193" i="47"/>
  <c r="VLX193" i="47"/>
  <c r="VLY193" i="47"/>
  <c r="VLZ193" i="47"/>
  <c r="VMA193" i="47"/>
  <c r="VMB193" i="47"/>
  <c r="VMC193" i="47"/>
  <c r="VMD193" i="47"/>
  <c r="VME193" i="47"/>
  <c r="VMF193" i="47"/>
  <c r="VMG193" i="47"/>
  <c r="VMH193" i="47"/>
  <c r="VMI193" i="47"/>
  <c r="VMJ193" i="47"/>
  <c r="VMK193" i="47"/>
  <c r="VML193" i="47"/>
  <c r="VMM193" i="47"/>
  <c r="VMN193" i="47"/>
  <c r="VMO193" i="47"/>
  <c r="VMP193" i="47"/>
  <c r="VMQ193" i="47"/>
  <c r="VMR193" i="47"/>
  <c r="VMS193" i="47"/>
  <c r="VMT193" i="47"/>
  <c r="VMU193" i="47"/>
  <c r="VMV193" i="47"/>
  <c r="VMW193" i="47"/>
  <c r="VMX193" i="47"/>
  <c r="VMY193" i="47"/>
  <c r="VMZ193" i="47"/>
  <c r="VNA193" i="47"/>
  <c r="VNB193" i="47"/>
  <c r="VNC193" i="47"/>
  <c r="VND193" i="47"/>
  <c r="VNE193" i="47"/>
  <c r="VNF193" i="47"/>
  <c r="VNG193" i="47"/>
  <c r="VNH193" i="47"/>
  <c r="VNI193" i="47"/>
  <c r="VNJ193" i="47"/>
  <c r="VNK193" i="47"/>
  <c r="VNL193" i="47"/>
  <c r="VNM193" i="47"/>
  <c r="VNN193" i="47"/>
  <c r="VNO193" i="47"/>
  <c r="VNP193" i="47"/>
  <c r="VNQ193" i="47"/>
  <c r="VNR193" i="47"/>
  <c r="VNS193" i="47"/>
  <c r="VNT193" i="47"/>
  <c r="VNU193" i="47"/>
  <c r="VNV193" i="47"/>
  <c r="VNW193" i="47"/>
  <c r="VNX193" i="47"/>
  <c r="VNY193" i="47"/>
  <c r="VNZ193" i="47"/>
  <c r="VOA193" i="47"/>
  <c r="VOB193" i="47"/>
  <c r="VOC193" i="47"/>
  <c r="VOD193" i="47"/>
  <c r="VOE193" i="47"/>
  <c r="VOF193" i="47"/>
  <c r="VOG193" i="47"/>
  <c r="VOH193" i="47"/>
  <c r="VOI193" i="47"/>
  <c r="VOJ193" i="47"/>
  <c r="VOK193" i="47"/>
  <c r="VOL193" i="47"/>
  <c r="VOM193" i="47"/>
  <c r="VON193" i="47"/>
  <c r="VOO193" i="47"/>
  <c r="VOP193" i="47"/>
  <c r="VOQ193" i="47"/>
  <c r="VOR193" i="47"/>
  <c r="VOS193" i="47"/>
  <c r="VOT193" i="47"/>
  <c r="VOU193" i="47"/>
  <c r="VOV193" i="47"/>
  <c r="VOW193" i="47"/>
  <c r="VOX193" i="47"/>
  <c r="VOY193" i="47"/>
  <c r="VOZ193" i="47"/>
  <c r="VPA193" i="47"/>
  <c r="VPB193" i="47"/>
  <c r="VPC193" i="47"/>
  <c r="VPD193" i="47"/>
  <c r="VPE193" i="47"/>
  <c r="VPF193" i="47"/>
  <c r="VPG193" i="47"/>
  <c r="VPH193" i="47"/>
  <c r="VPI193" i="47"/>
  <c r="VPJ193" i="47"/>
  <c r="VPK193" i="47"/>
  <c r="VPL193" i="47"/>
  <c r="VPM193" i="47"/>
  <c r="VPN193" i="47"/>
  <c r="VPO193" i="47"/>
  <c r="VPP193" i="47"/>
  <c r="VPQ193" i="47"/>
  <c r="VPR193" i="47"/>
  <c r="VPS193" i="47"/>
  <c r="VPT193" i="47"/>
  <c r="VPU193" i="47"/>
  <c r="VPV193" i="47"/>
  <c r="VPW193" i="47"/>
  <c r="VPX193" i="47"/>
  <c r="VPY193" i="47"/>
  <c r="VPZ193" i="47"/>
  <c r="VQA193" i="47"/>
  <c r="VQB193" i="47"/>
  <c r="VQC193" i="47"/>
  <c r="VQD193" i="47"/>
  <c r="VQE193" i="47"/>
  <c r="VQF193" i="47"/>
  <c r="VQG193" i="47"/>
  <c r="VQH193" i="47"/>
  <c r="VQI193" i="47"/>
  <c r="VQJ193" i="47"/>
  <c r="VQK193" i="47"/>
  <c r="VQL193" i="47"/>
  <c r="VQM193" i="47"/>
  <c r="VQN193" i="47"/>
  <c r="VQO193" i="47"/>
  <c r="VQP193" i="47"/>
  <c r="VQQ193" i="47"/>
  <c r="VQR193" i="47"/>
  <c r="VQS193" i="47"/>
  <c r="VQT193" i="47"/>
  <c r="VQU193" i="47"/>
  <c r="VQV193" i="47"/>
  <c r="VQW193" i="47"/>
  <c r="VQX193" i="47"/>
  <c r="VQY193" i="47"/>
  <c r="VQZ193" i="47"/>
  <c r="VRA193" i="47"/>
  <c r="VRB193" i="47"/>
  <c r="VRC193" i="47"/>
  <c r="VRD193" i="47"/>
  <c r="VRE193" i="47"/>
  <c r="VRF193" i="47"/>
  <c r="VRG193" i="47"/>
  <c r="VRH193" i="47"/>
  <c r="VRI193" i="47"/>
  <c r="VRJ193" i="47"/>
  <c r="VRK193" i="47"/>
  <c r="VRL193" i="47"/>
  <c r="VRM193" i="47"/>
  <c r="VRN193" i="47"/>
  <c r="VRO193" i="47"/>
  <c r="VRP193" i="47"/>
  <c r="VRQ193" i="47"/>
  <c r="VRR193" i="47"/>
  <c r="VRS193" i="47"/>
  <c r="VRT193" i="47"/>
  <c r="VRU193" i="47"/>
  <c r="VRV193" i="47"/>
  <c r="VRW193" i="47"/>
  <c r="VRX193" i="47"/>
  <c r="VRY193" i="47"/>
  <c r="VRZ193" i="47"/>
  <c r="VSA193" i="47"/>
  <c r="VSB193" i="47"/>
  <c r="VSC193" i="47"/>
  <c r="VSD193" i="47"/>
  <c r="VSE193" i="47"/>
  <c r="VSF193" i="47"/>
  <c r="VSG193" i="47"/>
  <c r="VSH193" i="47"/>
  <c r="VSI193" i="47"/>
  <c r="VSJ193" i="47"/>
  <c r="VSK193" i="47"/>
  <c r="VSL193" i="47"/>
  <c r="VSM193" i="47"/>
  <c r="VSN193" i="47"/>
  <c r="VSO193" i="47"/>
  <c r="VSP193" i="47"/>
  <c r="VSQ193" i="47"/>
  <c r="VSR193" i="47"/>
  <c r="VSS193" i="47"/>
  <c r="VST193" i="47"/>
  <c r="VSU193" i="47"/>
  <c r="VSV193" i="47"/>
  <c r="VSW193" i="47"/>
  <c r="VSX193" i="47"/>
  <c r="VSY193" i="47"/>
  <c r="VSZ193" i="47"/>
  <c r="VTA193" i="47"/>
  <c r="VTB193" i="47"/>
  <c r="VTC193" i="47"/>
  <c r="VTD193" i="47"/>
  <c r="VTE193" i="47"/>
  <c r="VTF193" i="47"/>
  <c r="VTG193" i="47"/>
  <c r="VTH193" i="47"/>
  <c r="VTI193" i="47"/>
  <c r="VTJ193" i="47"/>
  <c r="VTK193" i="47"/>
  <c r="VTL193" i="47"/>
  <c r="VTM193" i="47"/>
  <c r="VTN193" i="47"/>
  <c r="VTO193" i="47"/>
  <c r="VTP193" i="47"/>
  <c r="VTQ193" i="47"/>
  <c r="VTR193" i="47"/>
  <c r="VTS193" i="47"/>
  <c r="VTT193" i="47"/>
  <c r="VTU193" i="47"/>
  <c r="VTV193" i="47"/>
  <c r="VTW193" i="47"/>
  <c r="VTX193" i="47"/>
  <c r="VTY193" i="47"/>
  <c r="VTZ193" i="47"/>
  <c r="VUA193" i="47"/>
  <c r="VUB193" i="47"/>
  <c r="VUC193" i="47"/>
  <c r="VUD193" i="47"/>
  <c r="VUE193" i="47"/>
  <c r="VUF193" i="47"/>
  <c r="VUG193" i="47"/>
  <c r="VUH193" i="47"/>
  <c r="VUI193" i="47"/>
  <c r="VUJ193" i="47"/>
  <c r="VUK193" i="47"/>
  <c r="VUL193" i="47"/>
  <c r="VUM193" i="47"/>
  <c r="VUN193" i="47"/>
  <c r="VUO193" i="47"/>
  <c r="VUP193" i="47"/>
  <c r="VUQ193" i="47"/>
  <c r="VUR193" i="47"/>
  <c r="VUS193" i="47"/>
  <c r="VUT193" i="47"/>
  <c r="VUU193" i="47"/>
  <c r="VUV193" i="47"/>
  <c r="VUW193" i="47"/>
  <c r="VUX193" i="47"/>
  <c r="VUY193" i="47"/>
  <c r="VUZ193" i="47"/>
  <c r="VVA193" i="47"/>
  <c r="VVB193" i="47"/>
  <c r="VVC193" i="47"/>
  <c r="VVD193" i="47"/>
  <c r="VVE193" i="47"/>
  <c r="VVF193" i="47"/>
  <c r="VVG193" i="47"/>
  <c r="VVH193" i="47"/>
  <c r="VVI193" i="47"/>
  <c r="VVJ193" i="47"/>
  <c r="VVK193" i="47"/>
  <c r="VVL193" i="47"/>
  <c r="VVM193" i="47"/>
  <c r="VVN193" i="47"/>
  <c r="VVO193" i="47"/>
  <c r="VVP193" i="47"/>
  <c r="VVQ193" i="47"/>
  <c r="VVR193" i="47"/>
  <c r="VVS193" i="47"/>
  <c r="VVT193" i="47"/>
  <c r="VVU193" i="47"/>
  <c r="VVV193" i="47"/>
  <c r="VVW193" i="47"/>
  <c r="VVX193" i="47"/>
  <c r="VVY193" i="47"/>
  <c r="VVZ193" i="47"/>
  <c r="VWA193" i="47"/>
  <c r="VWB193" i="47"/>
  <c r="VWC193" i="47"/>
  <c r="VWD193" i="47"/>
  <c r="VWE193" i="47"/>
  <c r="VWF193" i="47"/>
  <c r="VWG193" i="47"/>
  <c r="VWH193" i="47"/>
  <c r="VWI193" i="47"/>
  <c r="VWJ193" i="47"/>
  <c r="VWK193" i="47"/>
  <c r="VWL193" i="47"/>
  <c r="VWM193" i="47"/>
  <c r="VWN193" i="47"/>
  <c r="VWO193" i="47"/>
  <c r="VWP193" i="47"/>
  <c r="VWQ193" i="47"/>
  <c r="VWR193" i="47"/>
  <c r="VWS193" i="47"/>
  <c r="VWT193" i="47"/>
  <c r="VWU193" i="47"/>
  <c r="VWV193" i="47"/>
  <c r="VWW193" i="47"/>
  <c r="VWX193" i="47"/>
  <c r="VWY193" i="47"/>
  <c r="VWZ193" i="47"/>
  <c r="VXA193" i="47"/>
  <c r="VXB193" i="47"/>
  <c r="VXC193" i="47"/>
  <c r="VXD193" i="47"/>
  <c r="VXE193" i="47"/>
  <c r="VXF193" i="47"/>
  <c r="VXG193" i="47"/>
  <c r="VXH193" i="47"/>
  <c r="VXI193" i="47"/>
  <c r="VXJ193" i="47"/>
  <c r="VXK193" i="47"/>
  <c r="VXL193" i="47"/>
  <c r="VXM193" i="47"/>
  <c r="VXN193" i="47"/>
  <c r="VXO193" i="47"/>
  <c r="VXP193" i="47"/>
  <c r="VXQ193" i="47"/>
  <c r="VXR193" i="47"/>
  <c r="VXS193" i="47"/>
  <c r="VXT193" i="47"/>
  <c r="VXU193" i="47"/>
  <c r="VXV193" i="47"/>
  <c r="VXW193" i="47"/>
  <c r="VXX193" i="47"/>
  <c r="VXY193" i="47"/>
  <c r="VXZ193" i="47"/>
  <c r="VYA193" i="47"/>
  <c r="VYB193" i="47"/>
  <c r="VYC193" i="47"/>
  <c r="VYD193" i="47"/>
  <c r="VYE193" i="47"/>
  <c r="VYF193" i="47"/>
  <c r="VYG193" i="47"/>
  <c r="VYH193" i="47"/>
  <c r="VYI193" i="47"/>
  <c r="VYJ193" i="47"/>
  <c r="VYK193" i="47"/>
  <c r="VYL193" i="47"/>
  <c r="VYM193" i="47"/>
  <c r="VYN193" i="47"/>
  <c r="VYO193" i="47"/>
  <c r="VYP193" i="47"/>
  <c r="VYQ193" i="47"/>
  <c r="VYR193" i="47"/>
  <c r="VYS193" i="47"/>
  <c r="VYT193" i="47"/>
  <c r="VYU193" i="47"/>
  <c r="VYV193" i="47"/>
  <c r="VYW193" i="47"/>
  <c r="VYX193" i="47"/>
  <c r="VYY193" i="47"/>
  <c r="VYZ193" i="47"/>
  <c r="VZA193" i="47"/>
  <c r="VZB193" i="47"/>
  <c r="VZC193" i="47"/>
  <c r="VZD193" i="47"/>
  <c r="VZE193" i="47"/>
  <c r="VZF193" i="47"/>
  <c r="VZG193" i="47"/>
  <c r="VZH193" i="47"/>
  <c r="VZI193" i="47"/>
  <c r="VZJ193" i="47"/>
  <c r="VZK193" i="47"/>
  <c r="VZL193" i="47"/>
  <c r="VZM193" i="47"/>
  <c r="VZN193" i="47"/>
  <c r="VZO193" i="47"/>
  <c r="VZP193" i="47"/>
  <c r="VZQ193" i="47"/>
  <c r="VZR193" i="47"/>
  <c r="VZS193" i="47"/>
  <c r="VZT193" i="47"/>
  <c r="VZU193" i="47"/>
  <c r="VZV193" i="47"/>
  <c r="VZW193" i="47"/>
  <c r="VZX193" i="47"/>
  <c r="VZY193" i="47"/>
  <c r="VZZ193" i="47"/>
  <c r="WAA193" i="47"/>
  <c r="WAB193" i="47"/>
  <c r="WAC193" i="47"/>
  <c r="WAD193" i="47"/>
  <c r="WAE193" i="47"/>
  <c r="WAF193" i="47"/>
  <c r="WAG193" i="47"/>
  <c r="WAH193" i="47"/>
  <c r="WAI193" i="47"/>
  <c r="WAJ193" i="47"/>
  <c r="WAK193" i="47"/>
  <c r="WAL193" i="47"/>
  <c r="WAM193" i="47"/>
  <c r="WAN193" i="47"/>
  <c r="WAO193" i="47"/>
  <c r="WAP193" i="47"/>
  <c r="WAQ193" i="47"/>
  <c r="WAR193" i="47"/>
  <c r="WAS193" i="47"/>
  <c r="WAT193" i="47"/>
  <c r="WAU193" i="47"/>
  <c r="WAV193" i="47"/>
  <c r="WAW193" i="47"/>
  <c r="WAX193" i="47"/>
  <c r="WAY193" i="47"/>
  <c r="WAZ193" i="47"/>
  <c r="WBA193" i="47"/>
  <c r="WBB193" i="47"/>
  <c r="WBC193" i="47"/>
  <c r="WBD193" i="47"/>
  <c r="WBE193" i="47"/>
  <c r="WBF193" i="47"/>
  <c r="WBG193" i="47"/>
  <c r="WBH193" i="47"/>
  <c r="WBI193" i="47"/>
  <c r="WBJ193" i="47"/>
  <c r="WBK193" i="47"/>
  <c r="WBL193" i="47"/>
  <c r="WBM193" i="47"/>
  <c r="WBN193" i="47"/>
  <c r="WBO193" i="47"/>
  <c r="WBP193" i="47"/>
  <c r="WBQ193" i="47"/>
  <c r="WBR193" i="47"/>
  <c r="WBS193" i="47"/>
  <c r="WBT193" i="47"/>
  <c r="WBU193" i="47"/>
  <c r="WBV193" i="47"/>
  <c r="WBW193" i="47"/>
  <c r="WBX193" i="47"/>
  <c r="WBY193" i="47"/>
  <c r="WBZ193" i="47"/>
  <c r="WCA193" i="47"/>
  <c r="WCB193" i="47"/>
  <c r="WCC193" i="47"/>
  <c r="WCD193" i="47"/>
  <c r="WCE193" i="47"/>
  <c r="WCF193" i="47"/>
  <c r="WCG193" i="47"/>
  <c r="WCH193" i="47"/>
  <c r="WCI193" i="47"/>
  <c r="WCJ193" i="47"/>
  <c r="WCK193" i="47"/>
  <c r="WCL193" i="47"/>
  <c r="WCM193" i="47"/>
  <c r="WCN193" i="47"/>
  <c r="WCO193" i="47"/>
  <c r="WCP193" i="47"/>
  <c r="WCQ193" i="47"/>
  <c r="WCR193" i="47"/>
  <c r="WCS193" i="47"/>
  <c r="WCT193" i="47"/>
  <c r="WCU193" i="47"/>
  <c r="WCV193" i="47"/>
  <c r="WCW193" i="47"/>
  <c r="WCX193" i="47"/>
  <c r="WCY193" i="47"/>
  <c r="WCZ193" i="47"/>
  <c r="WDA193" i="47"/>
  <c r="WDB193" i="47"/>
  <c r="WDC193" i="47"/>
  <c r="WDD193" i="47"/>
  <c r="WDE193" i="47"/>
  <c r="WDF193" i="47"/>
  <c r="WDG193" i="47"/>
  <c r="WDH193" i="47"/>
  <c r="WDI193" i="47"/>
  <c r="WDJ193" i="47"/>
  <c r="WDK193" i="47"/>
  <c r="WDL193" i="47"/>
  <c r="WDM193" i="47"/>
  <c r="WDN193" i="47"/>
  <c r="WDO193" i="47"/>
  <c r="WDP193" i="47"/>
  <c r="WDQ193" i="47"/>
  <c r="WDR193" i="47"/>
  <c r="WDS193" i="47"/>
  <c r="WDT193" i="47"/>
  <c r="WDU193" i="47"/>
  <c r="WDV193" i="47"/>
  <c r="WDW193" i="47"/>
  <c r="WDX193" i="47"/>
  <c r="WDY193" i="47"/>
  <c r="WDZ193" i="47"/>
  <c r="WEA193" i="47"/>
  <c r="WEB193" i="47"/>
  <c r="WEC193" i="47"/>
  <c r="WED193" i="47"/>
  <c r="WEE193" i="47"/>
  <c r="WEF193" i="47"/>
  <c r="WEG193" i="47"/>
  <c r="WEH193" i="47"/>
  <c r="WEI193" i="47"/>
  <c r="WEJ193" i="47"/>
  <c r="WEK193" i="47"/>
  <c r="WEL193" i="47"/>
  <c r="WEM193" i="47"/>
  <c r="WEN193" i="47"/>
  <c r="WEO193" i="47"/>
  <c r="WEP193" i="47"/>
  <c r="WEQ193" i="47"/>
  <c r="WER193" i="47"/>
  <c r="WES193" i="47"/>
  <c r="WET193" i="47"/>
  <c r="WEU193" i="47"/>
  <c r="WEV193" i="47"/>
  <c r="WEW193" i="47"/>
  <c r="WEX193" i="47"/>
  <c r="WEY193" i="47"/>
  <c r="WEZ193" i="47"/>
  <c r="WFA193" i="47"/>
  <c r="WFB193" i="47"/>
  <c r="WFC193" i="47"/>
  <c r="WFD193" i="47"/>
  <c r="WFE193" i="47"/>
  <c r="WFF193" i="47"/>
  <c r="WFG193" i="47"/>
  <c r="WFH193" i="47"/>
  <c r="WFI193" i="47"/>
  <c r="WFJ193" i="47"/>
  <c r="WFK193" i="47"/>
  <c r="WFL193" i="47"/>
  <c r="WFM193" i="47"/>
  <c r="WFN193" i="47"/>
  <c r="WFO193" i="47"/>
  <c r="WFP193" i="47"/>
  <c r="WFQ193" i="47"/>
  <c r="WFR193" i="47"/>
  <c r="WFS193" i="47"/>
  <c r="WFT193" i="47"/>
  <c r="WFU193" i="47"/>
  <c r="WFV193" i="47"/>
  <c r="WFW193" i="47"/>
  <c r="WFX193" i="47"/>
  <c r="WFY193" i="47"/>
  <c r="WFZ193" i="47"/>
  <c r="WGA193" i="47"/>
  <c r="WGB193" i="47"/>
  <c r="WGC193" i="47"/>
  <c r="WGD193" i="47"/>
  <c r="WGE193" i="47"/>
  <c r="WGF193" i="47"/>
  <c r="WGG193" i="47"/>
  <c r="WGH193" i="47"/>
  <c r="WGI193" i="47"/>
  <c r="WGJ193" i="47"/>
  <c r="WGK193" i="47"/>
  <c r="WGL193" i="47"/>
  <c r="WGM193" i="47"/>
  <c r="WGN193" i="47"/>
  <c r="WGO193" i="47"/>
  <c r="WGP193" i="47"/>
  <c r="WGQ193" i="47"/>
  <c r="WGR193" i="47"/>
  <c r="WGS193" i="47"/>
  <c r="WGT193" i="47"/>
  <c r="WGU193" i="47"/>
  <c r="WGV193" i="47"/>
  <c r="WGW193" i="47"/>
  <c r="WGX193" i="47"/>
  <c r="WGY193" i="47"/>
  <c r="WGZ193" i="47"/>
  <c r="WHA193" i="47"/>
  <c r="WHB193" i="47"/>
  <c r="WHC193" i="47"/>
  <c r="WHD193" i="47"/>
  <c r="WHE193" i="47"/>
  <c r="WHF193" i="47"/>
  <c r="WHG193" i="47"/>
  <c r="WHH193" i="47"/>
  <c r="WHI193" i="47"/>
  <c r="WHJ193" i="47"/>
  <c r="WHK193" i="47"/>
  <c r="WHL193" i="47"/>
  <c r="WHM193" i="47"/>
  <c r="WHN193" i="47"/>
  <c r="WHO193" i="47"/>
  <c r="WHP193" i="47"/>
  <c r="WHQ193" i="47"/>
  <c r="WHR193" i="47"/>
  <c r="WHS193" i="47"/>
  <c r="WHT193" i="47"/>
  <c r="WHU193" i="47"/>
  <c r="WHV193" i="47"/>
  <c r="WHW193" i="47"/>
  <c r="WHX193" i="47"/>
  <c r="WHY193" i="47"/>
  <c r="WHZ193" i="47"/>
  <c r="WIA193" i="47"/>
  <c r="WIB193" i="47"/>
  <c r="WIC193" i="47"/>
  <c r="WID193" i="47"/>
  <c r="WIE193" i="47"/>
  <c r="WIF193" i="47"/>
  <c r="WIG193" i="47"/>
  <c r="WIH193" i="47"/>
  <c r="WII193" i="47"/>
  <c r="WIJ193" i="47"/>
  <c r="WIK193" i="47"/>
  <c r="WIL193" i="47"/>
  <c r="WIM193" i="47"/>
  <c r="WIN193" i="47"/>
  <c r="WIO193" i="47"/>
  <c r="WIP193" i="47"/>
  <c r="WIQ193" i="47"/>
  <c r="WIR193" i="47"/>
  <c r="WIS193" i="47"/>
  <c r="WIT193" i="47"/>
  <c r="WIU193" i="47"/>
  <c r="WIV193" i="47"/>
  <c r="WIW193" i="47"/>
  <c r="WIX193" i="47"/>
  <c r="WIY193" i="47"/>
  <c r="WIZ193" i="47"/>
  <c r="WJA193" i="47"/>
  <c r="WJB193" i="47"/>
  <c r="WJC193" i="47"/>
  <c r="WJD193" i="47"/>
  <c r="WJE193" i="47"/>
  <c r="WJF193" i="47"/>
  <c r="WJG193" i="47"/>
  <c r="WJH193" i="47"/>
  <c r="WJI193" i="47"/>
  <c r="WJJ193" i="47"/>
  <c r="WJK193" i="47"/>
  <c r="WJL193" i="47"/>
  <c r="WJM193" i="47"/>
  <c r="WJN193" i="47"/>
  <c r="WJO193" i="47"/>
  <c r="WJP193" i="47"/>
  <c r="WJQ193" i="47"/>
  <c r="WJR193" i="47"/>
  <c r="WJS193" i="47"/>
  <c r="WJT193" i="47"/>
  <c r="WJU193" i="47"/>
  <c r="WJV193" i="47"/>
  <c r="WJW193" i="47"/>
  <c r="WJX193" i="47"/>
  <c r="WJY193" i="47"/>
  <c r="WJZ193" i="47"/>
  <c r="WKA193" i="47"/>
  <c r="WKB193" i="47"/>
  <c r="WKC193" i="47"/>
  <c r="WKD193" i="47"/>
  <c r="WKE193" i="47"/>
  <c r="WKF193" i="47"/>
  <c r="WKG193" i="47"/>
  <c r="WKH193" i="47"/>
  <c r="WKI193" i="47"/>
  <c r="WKJ193" i="47"/>
  <c r="WKK193" i="47"/>
  <c r="WKL193" i="47"/>
  <c r="WKM193" i="47"/>
  <c r="WKN193" i="47"/>
  <c r="WKO193" i="47"/>
  <c r="WKP193" i="47"/>
  <c r="WKQ193" i="47"/>
  <c r="WKR193" i="47"/>
  <c r="WKS193" i="47"/>
  <c r="WKT193" i="47"/>
  <c r="WKU193" i="47"/>
  <c r="WKV193" i="47"/>
  <c r="WKW193" i="47"/>
  <c r="WKX193" i="47"/>
  <c r="WKY193" i="47"/>
  <c r="WKZ193" i="47"/>
  <c r="WLA193" i="47"/>
  <c r="WLB193" i="47"/>
  <c r="WLC193" i="47"/>
  <c r="WLD193" i="47"/>
  <c r="WLE193" i="47"/>
  <c r="WLF193" i="47"/>
  <c r="WLG193" i="47"/>
  <c r="WLH193" i="47"/>
  <c r="WLI193" i="47"/>
  <c r="WLJ193" i="47"/>
  <c r="WLK193" i="47"/>
  <c r="WLL193" i="47"/>
  <c r="WLM193" i="47"/>
  <c r="WLN193" i="47"/>
  <c r="WLO193" i="47"/>
  <c r="WLP193" i="47"/>
  <c r="WLQ193" i="47"/>
  <c r="WLR193" i="47"/>
  <c r="WLS193" i="47"/>
  <c r="WLT193" i="47"/>
  <c r="WLU193" i="47"/>
  <c r="WLV193" i="47"/>
  <c r="WLW193" i="47"/>
  <c r="WLX193" i="47"/>
  <c r="WLY193" i="47"/>
  <c r="WLZ193" i="47"/>
  <c r="WMA193" i="47"/>
  <c r="WMB193" i="47"/>
  <c r="WMC193" i="47"/>
  <c r="WMD193" i="47"/>
  <c r="WME193" i="47"/>
  <c r="WMF193" i="47"/>
  <c r="WMG193" i="47"/>
  <c r="WMH193" i="47"/>
  <c r="WMI193" i="47"/>
  <c r="WMJ193" i="47"/>
  <c r="WMK193" i="47"/>
  <c r="WML193" i="47"/>
  <c r="WMM193" i="47"/>
  <c r="WMN193" i="47"/>
  <c r="WMO193" i="47"/>
  <c r="WMP193" i="47"/>
  <c r="WMQ193" i="47"/>
  <c r="WMR193" i="47"/>
  <c r="WMS193" i="47"/>
  <c r="WMT193" i="47"/>
  <c r="WMU193" i="47"/>
  <c r="WMV193" i="47"/>
  <c r="WMW193" i="47"/>
  <c r="WMX193" i="47"/>
  <c r="WMY193" i="47"/>
  <c r="WMZ193" i="47"/>
  <c r="WNA193" i="47"/>
  <c r="WNB193" i="47"/>
  <c r="WNC193" i="47"/>
  <c r="WND193" i="47"/>
  <c r="WNE193" i="47"/>
  <c r="WNF193" i="47"/>
  <c r="WNG193" i="47"/>
  <c r="WNH193" i="47"/>
  <c r="WNI193" i="47"/>
  <c r="WNJ193" i="47"/>
  <c r="WNK193" i="47"/>
  <c r="WNL193" i="47"/>
  <c r="WNM193" i="47"/>
  <c r="WNN193" i="47"/>
  <c r="WNO193" i="47"/>
  <c r="WNP193" i="47"/>
  <c r="WNQ193" i="47"/>
  <c r="WNR193" i="47"/>
  <c r="WNS193" i="47"/>
  <c r="WNT193" i="47"/>
  <c r="WNU193" i="47"/>
  <c r="WNV193" i="47"/>
  <c r="WNW193" i="47"/>
  <c r="WNX193" i="47"/>
  <c r="WNY193" i="47"/>
  <c r="WNZ193" i="47"/>
  <c r="WOA193" i="47"/>
  <c r="WOB193" i="47"/>
  <c r="WOC193" i="47"/>
  <c r="WOD193" i="47"/>
  <c r="WOE193" i="47"/>
  <c r="WOF193" i="47"/>
  <c r="WOG193" i="47"/>
  <c r="WOH193" i="47"/>
  <c r="WOI193" i="47"/>
  <c r="WOJ193" i="47"/>
  <c r="WOK193" i="47"/>
  <c r="WOL193" i="47"/>
  <c r="WOM193" i="47"/>
  <c r="WON193" i="47"/>
  <c r="WOO193" i="47"/>
  <c r="WOP193" i="47"/>
  <c r="WOQ193" i="47"/>
  <c r="WOR193" i="47"/>
  <c r="WOS193" i="47"/>
  <c r="WOT193" i="47"/>
  <c r="WOU193" i="47"/>
  <c r="WOV193" i="47"/>
  <c r="WOW193" i="47"/>
  <c r="WOX193" i="47"/>
  <c r="WOY193" i="47"/>
  <c r="WOZ193" i="47"/>
  <c r="WPA193" i="47"/>
  <c r="WPB193" i="47"/>
  <c r="WPC193" i="47"/>
  <c r="WPD193" i="47"/>
  <c r="WPE193" i="47"/>
  <c r="WPF193" i="47"/>
  <c r="WPG193" i="47"/>
  <c r="WPH193" i="47"/>
  <c r="WPI193" i="47"/>
  <c r="WPJ193" i="47"/>
  <c r="WPK193" i="47"/>
  <c r="WPL193" i="47"/>
  <c r="WPM193" i="47"/>
  <c r="WPN193" i="47"/>
  <c r="WPO193" i="47"/>
  <c r="WPP193" i="47"/>
  <c r="WPQ193" i="47"/>
  <c r="WPR193" i="47"/>
  <c r="WPS193" i="47"/>
  <c r="WPT193" i="47"/>
  <c r="WPU193" i="47"/>
  <c r="WPV193" i="47"/>
  <c r="WPW193" i="47"/>
  <c r="WPX193" i="47"/>
  <c r="WPY193" i="47"/>
  <c r="WPZ193" i="47"/>
  <c r="WQA193" i="47"/>
  <c r="WQB193" i="47"/>
  <c r="WQC193" i="47"/>
  <c r="WQD193" i="47"/>
  <c r="WQE193" i="47"/>
  <c r="WQF193" i="47"/>
  <c r="WQG193" i="47"/>
  <c r="WQH193" i="47"/>
  <c r="WQI193" i="47"/>
  <c r="WQJ193" i="47"/>
  <c r="WQK193" i="47"/>
  <c r="WQL193" i="47"/>
  <c r="WQM193" i="47"/>
  <c r="WQN193" i="47"/>
  <c r="WQO193" i="47"/>
  <c r="WQP193" i="47"/>
  <c r="WQQ193" i="47"/>
  <c r="WQR193" i="47"/>
  <c r="WQS193" i="47"/>
  <c r="WQT193" i="47"/>
  <c r="WQU193" i="47"/>
  <c r="WQV193" i="47"/>
  <c r="WQW193" i="47"/>
  <c r="WQX193" i="47"/>
  <c r="WQY193" i="47"/>
  <c r="WQZ193" i="47"/>
  <c r="WRA193" i="47"/>
  <c r="WRB193" i="47"/>
  <c r="WRC193" i="47"/>
  <c r="WRD193" i="47"/>
  <c r="WRE193" i="47"/>
  <c r="WRF193" i="47"/>
  <c r="WRG193" i="47"/>
  <c r="WRH193" i="47"/>
  <c r="WRI193" i="47"/>
  <c r="WRJ193" i="47"/>
  <c r="WRK193" i="47"/>
  <c r="WRL193" i="47"/>
  <c r="WRM193" i="47"/>
  <c r="WRN193" i="47"/>
  <c r="WRO193" i="47"/>
  <c r="WRP193" i="47"/>
  <c r="WRQ193" i="47"/>
  <c r="WRR193" i="47"/>
  <c r="WRS193" i="47"/>
  <c r="WRT193" i="47"/>
  <c r="WRU193" i="47"/>
  <c r="WRV193" i="47"/>
  <c r="WRW193" i="47"/>
  <c r="WRX193" i="47"/>
  <c r="WRY193" i="47"/>
  <c r="WRZ193" i="47"/>
  <c r="WSA193" i="47"/>
  <c r="WSB193" i="47"/>
  <c r="WSC193" i="47"/>
  <c r="WSD193" i="47"/>
  <c r="WSE193" i="47"/>
  <c r="WSF193" i="47"/>
  <c r="WSG193" i="47"/>
  <c r="WSH193" i="47"/>
  <c r="WSI193" i="47"/>
  <c r="WSJ193" i="47"/>
  <c r="WSK193" i="47"/>
  <c r="WSL193" i="47"/>
  <c r="WSM193" i="47"/>
  <c r="WSN193" i="47"/>
  <c r="WSO193" i="47"/>
  <c r="WSP193" i="47"/>
  <c r="WSQ193" i="47"/>
  <c r="WSR193" i="47"/>
  <c r="WSS193" i="47"/>
  <c r="WST193" i="47"/>
  <c r="WSU193" i="47"/>
  <c r="WSV193" i="47"/>
  <c r="WSW193" i="47"/>
  <c r="WSX193" i="47"/>
  <c r="WSY193" i="47"/>
  <c r="WSZ193" i="47"/>
  <c r="WTA193" i="47"/>
  <c r="WTB193" i="47"/>
  <c r="WTC193" i="47"/>
  <c r="WTD193" i="47"/>
  <c r="WTE193" i="47"/>
  <c r="WTF193" i="47"/>
  <c r="WTG193" i="47"/>
  <c r="WTH193" i="47"/>
  <c r="WTI193" i="47"/>
  <c r="WTJ193" i="47"/>
  <c r="WTK193" i="47"/>
  <c r="WTL193" i="47"/>
  <c r="WTM193" i="47"/>
  <c r="WTN193" i="47"/>
  <c r="WTO193" i="47"/>
  <c r="WTP193" i="47"/>
  <c r="WTQ193" i="47"/>
  <c r="WTR193" i="47"/>
  <c r="WTS193" i="47"/>
  <c r="WTT193" i="47"/>
  <c r="WTU193" i="47"/>
  <c r="WTV193" i="47"/>
  <c r="WTW193" i="47"/>
  <c r="WTX193" i="47"/>
  <c r="WTY193" i="47"/>
  <c r="WTZ193" i="47"/>
  <c r="WUA193" i="47"/>
  <c r="WUB193" i="47"/>
  <c r="WUC193" i="47"/>
  <c r="WUD193" i="47"/>
  <c r="WUE193" i="47"/>
  <c r="WUF193" i="47"/>
  <c r="WUG193" i="47"/>
  <c r="WUH193" i="47"/>
  <c r="WUI193" i="47"/>
  <c r="WUJ193" i="47"/>
  <c r="WUK193" i="47"/>
  <c r="WUL193" i="47"/>
  <c r="WUM193" i="47"/>
  <c r="WUN193" i="47"/>
  <c r="WUO193" i="47"/>
  <c r="WUP193" i="47"/>
  <c r="WUQ193" i="47"/>
  <c r="WUR193" i="47"/>
  <c r="WUS193" i="47"/>
  <c r="WUT193" i="47"/>
  <c r="WUU193" i="47"/>
  <c r="WUV193" i="47"/>
  <c r="WUW193" i="47"/>
  <c r="WUX193" i="47"/>
  <c r="WUY193" i="47"/>
  <c r="WUZ193" i="47"/>
  <c r="WVA193" i="47"/>
  <c r="WVB193" i="47"/>
  <c r="WVC193" i="47"/>
  <c r="WVD193" i="47"/>
  <c r="WVE193" i="47"/>
  <c r="WVF193" i="47"/>
  <c r="WVG193" i="47"/>
  <c r="WVH193" i="47"/>
  <c r="WVI193" i="47"/>
  <c r="WVJ193" i="47"/>
  <c r="WVK193" i="47"/>
  <c r="WVL193" i="47"/>
  <c r="WVM193" i="47"/>
  <c r="WVN193" i="47"/>
  <c r="WVO193" i="47"/>
  <c r="WVP193" i="47"/>
  <c r="WVQ193" i="47"/>
  <c r="WVR193" i="47"/>
  <c r="WVS193" i="47"/>
  <c r="WVT193" i="47"/>
  <c r="WVU193" i="47"/>
  <c r="WVV193" i="47"/>
  <c r="WVW193" i="47"/>
  <c r="WVX193" i="47"/>
  <c r="WVY193" i="47"/>
  <c r="WVZ193" i="47"/>
  <c r="WWA193" i="47"/>
  <c r="WWB193" i="47"/>
  <c r="WWC193" i="47"/>
  <c r="WWD193" i="47"/>
  <c r="WWE193" i="47"/>
  <c r="WWF193" i="47"/>
  <c r="WWG193" i="47"/>
  <c r="WWH193" i="47"/>
  <c r="WWI193" i="47"/>
  <c r="WWJ193" i="47"/>
  <c r="WWK193" i="47"/>
  <c r="WWL193" i="47"/>
  <c r="WWM193" i="47"/>
  <c r="WWN193" i="47"/>
  <c r="WWO193" i="47"/>
  <c r="WWP193" i="47"/>
  <c r="WWQ193" i="47"/>
  <c r="WWR193" i="47"/>
  <c r="WWS193" i="47"/>
  <c r="WWT193" i="47"/>
  <c r="WWU193" i="47"/>
  <c r="WWV193" i="47"/>
  <c r="WWW193" i="47"/>
  <c r="WWX193" i="47"/>
  <c r="WWY193" i="47"/>
  <c r="WWZ193" i="47"/>
  <c r="WXA193" i="47"/>
  <c r="WXB193" i="47"/>
  <c r="WXC193" i="47"/>
  <c r="WXD193" i="47"/>
  <c r="WXE193" i="47"/>
  <c r="WXF193" i="47"/>
  <c r="WXG193" i="47"/>
  <c r="WXH193" i="47"/>
  <c r="WXI193" i="47"/>
  <c r="WXJ193" i="47"/>
  <c r="WXK193" i="47"/>
  <c r="WXL193" i="47"/>
  <c r="WXM193" i="47"/>
  <c r="WXN193" i="47"/>
  <c r="WXO193" i="47"/>
  <c r="WXP193" i="47"/>
  <c r="WXQ193" i="47"/>
  <c r="WXR193" i="47"/>
  <c r="WXS193" i="47"/>
  <c r="WXT193" i="47"/>
  <c r="WXU193" i="47"/>
  <c r="WXV193" i="47"/>
  <c r="WXW193" i="47"/>
  <c r="WXX193" i="47"/>
  <c r="WXY193" i="47"/>
  <c r="WXZ193" i="47"/>
  <c r="WYA193" i="47"/>
  <c r="WYB193" i="47"/>
  <c r="WYC193" i="47"/>
  <c r="WYD193" i="47"/>
  <c r="WYE193" i="47"/>
  <c r="WYF193" i="47"/>
  <c r="WYG193" i="47"/>
  <c r="WYH193" i="47"/>
  <c r="WYI193" i="47"/>
  <c r="WYJ193" i="47"/>
  <c r="WYK193" i="47"/>
  <c r="WYL193" i="47"/>
  <c r="WYM193" i="47"/>
  <c r="WYN193" i="47"/>
  <c r="WYO193" i="47"/>
  <c r="WYP193" i="47"/>
  <c r="WYQ193" i="47"/>
  <c r="WYR193" i="47"/>
  <c r="WYS193" i="47"/>
  <c r="WYT193" i="47"/>
  <c r="WYU193" i="47"/>
  <c r="WYV193" i="47"/>
  <c r="WYW193" i="47"/>
  <c r="WYX193" i="47"/>
  <c r="WYY193" i="47"/>
  <c r="WYZ193" i="47"/>
  <c r="WZA193" i="47"/>
  <c r="WZB193" i="47"/>
  <c r="WZC193" i="47"/>
  <c r="WZD193" i="47"/>
  <c r="WZE193" i="47"/>
  <c r="WZF193" i="47"/>
  <c r="WZG193" i="47"/>
  <c r="WZH193" i="47"/>
  <c r="WZI193" i="47"/>
  <c r="WZJ193" i="47"/>
  <c r="WZK193" i="47"/>
  <c r="WZL193" i="47"/>
  <c r="WZM193" i="47"/>
  <c r="WZN193" i="47"/>
  <c r="WZO193" i="47"/>
  <c r="WZP193" i="47"/>
  <c r="WZQ193" i="47"/>
  <c r="WZR193" i="47"/>
  <c r="WZS193" i="47"/>
  <c r="WZT193" i="47"/>
  <c r="WZU193" i="47"/>
  <c r="WZV193" i="47"/>
  <c r="WZW193" i="47"/>
  <c r="WZX193" i="47"/>
  <c r="WZY193" i="47"/>
  <c r="WZZ193" i="47"/>
  <c r="XAA193" i="47"/>
  <c r="XAB193" i="47"/>
  <c r="XAC193" i="47"/>
  <c r="XAD193" i="47"/>
  <c r="XAE193" i="47"/>
  <c r="XAF193" i="47"/>
  <c r="XAG193" i="47"/>
  <c r="XAH193" i="47"/>
  <c r="XAI193" i="47"/>
  <c r="XAJ193" i="47"/>
  <c r="XAK193" i="47"/>
  <c r="XAL193" i="47"/>
  <c r="XAM193" i="47"/>
  <c r="XAN193" i="47"/>
  <c r="XAO193" i="47"/>
  <c r="XAP193" i="47"/>
  <c r="XAQ193" i="47"/>
  <c r="XAR193" i="47"/>
  <c r="XAS193" i="47"/>
  <c r="XAT193" i="47"/>
  <c r="XAU193" i="47"/>
  <c r="XAV193" i="47"/>
  <c r="XAW193" i="47"/>
  <c r="XAX193" i="47"/>
  <c r="XAY193" i="47"/>
  <c r="XAZ193" i="47"/>
  <c r="XBA193" i="47"/>
  <c r="XBB193" i="47"/>
  <c r="XBC193" i="47"/>
  <c r="XBD193" i="47"/>
  <c r="XBE193" i="47"/>
  <c r="XBF193" i="47"/>
  <c r="XBG193" i="47"/>
  <c r="XBH193" i="47"/>
  <c r="XBI193" i="47"/>
  <c r="XBJ193" i="47"/>
  <c r="XBK193" i="47"/>
  <c r="XBL193" i="47"/>
  <c r="XBM193" i="47"/>
  <c r="XBN193" i="47"/>
  <c r="XBO193" i="47"/>
  <c r="XBP193" i="47"/>
  <c r="XBQ193" i="47"/>
  <c r="XBR193" i="47"/>
  <c r="XBS193" i="47"/>
  <c r="XBT193" i="47"/>
  <c r="XBU193" i="47"/>
  <c r="XBV193" i="47"/>
  <c r="XBW193" i="47"/>
  <c r="XBX193" i="47"/>
  <c r="XBY193" i="47"/>
  <c r="XBZ193" i="47"/>
  <c r="XCA193" i="47"/>
  <c r="XCB193" i="47"/>
  <c r="XCC193" i="47"/>
  <c r="XCD193" i="47"/>
  <c r="XCE193" i="47"/>
  <c r="XCF193" i="47"/>
  <c r="XCG193" i="47"/>
  <c r="XCH193" i="47"/>
  <c r="XCI193" i="47"/>
  <c r="XCJ193" i="47"/>
  <c r="XCK193" i="47"/>
  <c r="XCL193" i="47"/>
  <c r="XCM193" i="47"/>
  <c r="XCN193" i="47"/>
  <c r="XCO193" i="47"/>
  <c r="XCP193" i="47"/>
  <c r="XCQ193" i="47"/>
  <c r="XCR193" i="47"/>
  <c r="XCS193" i="47"/>
  <c r="XCT193" i="47"/>
  <c r="XCU193" i="47"/>
  <c r="XCV193" i="47"/>
  <c r="XCW193" i="47"/>
  <c r="XCX193" i="47"/>
  <c r="XCY193" i="47"/>
  <c r="XCZ193" i="47"/>
  <c r="XDA193" i="47"/>
  <c r="XDB193" i="47"/>
  <c r="XDC193" i="47"/>
  <c r="XDD193" i="47"/>
  <c r="XDE193" i="47"/>
  <c r="XDF193" i="47"/>
  <c r="XDG193" i="47"/>
  <c r="XDH193" i="47"/>
  <c r="XDI193" i="47"/>
  <c r="XDJ193" i="47"/>
  <c r="XDK193" i="47"/>
  <c r="XDL193" i="47"/>
  <c r="XDM193" i="47"/>
  <c r="XDN193" i="47"/>
  <c r="XDO193" i="47"/>
  <c r="XDP193" i="47"/>
  <c r="XDQ193" i="47"/>
  <c r="XDR193" i="47"/>
  <c r="XDS193" i="47"/>
  <c r="XDT193" i="47"/>
  <c r="XDU193" i="47"/>
  <c r="XDV193" i="47"/>
  <c r="XDW193" i="47"/>
  <c r="XDX193" i="47"/>
  <c r="XDY193" i="47"/>
  <c r="XDZ193" i="47"/>
  <c r="XEA193" i="47"/>
  <c r="XEB193" i="47"/>
  <c r="XEC193" i="47"/>
  <c r="XED193" i="47"/>
  <c r="XEE193" i="47"/>
  <c r="XEF193" i="47"/>
  <c r="XEG193" i="47"/>
  <c r="XEH193" i="47"/>
  <c r="XEI193" i="47"/>
  <c r="XEJ193" i="47"/>
  <c r="XEK193" i="47"/>
  <c r="XEL193" i="47"/>
  <c r="XEM193" i="47"/>
  <c r="XEN193" i="47"/>
  <c r="XEO193" i="47"/>
  <c r="XEP193" i="47"/>
  <c r="XEQ193" i="47"/>
  <c r="XER193" i="47"/>
  <c r="XES193" i="47"/>
  <c r="XET193" i="47"/>
  <c r="XEU193" i="47"/>
  <c r="XEV193" i="47"/>
  <c r="XEW193" i="47"/>
  <c r="XEX193" i="47"/>
  <c r="XEY193" i="47"/>
  <c r="XEZ193" i="47"/>
  <c r="XFA193" i="47"/>
  <c r="XFB193" i="47"/>
  <c r="XFC193" i="47"/>
  <c r="XFD193" i="47"/>
  <c r="A381" i="47"/>
  <c r="A1" i="46"/>
  <c r="A1" i="45"/>
  <c r="A381" i="46"/>
  <c r="AA4" i="46" l="1"/>
  <c r="AA193" i="46"/>
  <c r="D172" i="45"/>
  <c r="D174" i="45" s="1"/>
  <c r="D176" i="45" s="1"/>
  <c r="D178" i="45" s="1"/>
  <c r="D173" i="45"/>
  <c r="D175" i="45" s="1"/>
  <c r="D177" i="45" s="1"/>
  <c r="D179" i="45" s="1"/>
  <c r="D180" i="45" s="1"/>
  <c r="D181" i="45" s="1"/>
  <c r="D182" i="45" s="1"/>
  <c r="D183" i="45" s="1"/>
  <c r="D184" i="45" s="1"/>
  <c r="D185" i="45" s="1"/>
  <c r="D186" i="45" s="1"/>
  <c r="D187" i="45" s="1"/>
  <c r="E172" i="45"/>
  <c r="E174" i="45" s="1"/>
  <c r="E176" i="45" s="1"/>
  <c r="E178" i="45" s="1"/>
  <c r="E173" i="45"/>
  <c r="E175" i="45" s="1"/>
  <c r="E177" i="45" s="1"/>
  <c r="E179" i="45" s="1"/>
  <c r="E180" i="45" s="1"/>
  <c r="E181" i="45" s="1"/>
  <c r="E182" i="45" s="1"/>
  <c r="E183" i="45" s="1"/>
  <c r="E184" i="45" s="1"/>
  <c r="E185" i="45" s="1"/>
  <c r="E186" i="45" s="1"/>
  <c r="E187" i="45" s="1"/>
  <c r="D188" i="45" l="1"/>
  <c r="E189" i="45"/>
  <c r="E188" i="45"/>
</calcChain>
</file>

<file path=xl/sharedStrings.xml><?xml version="1.0" encoding="utf-8"?>
<sst xmlns="http://schemas.openxmlformats.org/spreadsheetml/2006/main" count="995" uniqueCount="234">
  <si>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</si>
  <si>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</si>
  <si>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</si>
  <si>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</si>
  <si>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</si>
  <si>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</si>
  <si>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</si>
  <si>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</si>
  <si>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</si>
  <si>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</si>
  <si>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</si>
  <si>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</si>
  <si>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</si>
  <si>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</si>
  <si>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</si>
  <si>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</si>
  <si>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</si>
  <si>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</si>
  <si>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</si>
  <si>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</si>
  <si>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</si>
  <si>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</si>
  <si>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</si>
  <si>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</si>
  <si>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</si>
  <si>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</si>
  <si>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</si>
  <si>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</si>
  <si>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</si>
  <si>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</si>
  <si>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</si>
  <si>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</si>
  <si>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</si>
  <si>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</si>
  <si>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</si>
  <si>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</si>
  <si>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</si>
  <si>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</si>
  <si>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</si>
  <si>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</si>
  <si>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</si>
  <si>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</si>
  <si>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</si>
  <si>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</si>
  <si>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</si>
  <si>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</si>
  <si>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</si>
  <si>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</si>
  <si>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</si>
  <si>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</si>
  <si>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</si>
  <si>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</si>
  <si>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</si>
  <si>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</si>
  <si>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</si>
  <si>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</si>
  <si>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</si>
  <si>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</si>
  <si>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</si>
  <si>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</si>
  <si>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</si>
  <si>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</si>
  <si>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</si>
  <si>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</si>
  <si>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</si>
  <si>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</si>
  <si>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</si>
  <si>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</si>
  <si>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</si>
  <si>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</si>
  <si>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</si>
  <si>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</si>
  <si>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</si>
  <si>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</si>
  <si>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</si>
  <si>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</si>
  <si>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</si>
  <si>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</si>
  <si>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</si>
  <si>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</si>
  <si>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</si>
  <si>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</si>
  <si>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</si>
  <si>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</si>
  <si>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</si>
  <si>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</si>
  <si>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</si>
  <si>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</si>
  <si>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</si>
  <si>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</si>
  <si>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</si>
  <si>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</si>
  <si>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</si>
  <si>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</si>
  <si>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</si>
  <si>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</si>
  <si>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</si>
  <si>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</si>
  <si>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</si>
  <si>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</si>
  <si>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</si>
  <si>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</si>
  <si>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</si>
  <si>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</si>
  <si>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</si>
  <si>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</si>
  <si>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</si>
  <si>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</si>
  <si>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</si>
  <si>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</si>
  <si>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</si>
  <si>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</si>
  <si>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</si>
  <si>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</si>
  <si>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</si>
  <si>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</si>
  <si>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</si>
  <si>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</si>
  <si>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</si>
  <si>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</si>
  <si>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</si>
  <si>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</si>
  <si>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</si>
  <si>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</si>
  <si>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</si>
  <si>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</si>
  <si>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</si>
  <si>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</si>
  <si>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</si>
  <si>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</si>
  <si>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</si>
  <si>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</si>
  <si>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</si>
  <si>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</si>
  <si>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</si>
  <si>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</si>
  <si>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</si>
  <si>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</si>
  <si>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</si>
  <si>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</si>
  <si>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</si>
  <si>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</si>
  <si>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</si>
  <si>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</si>
  <si>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</si>
  <si>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</si>
  <si>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</si>
  <si>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</si>
  <si>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</si>
  <si>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</si>
  <si>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</si>
  <si>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</si>
  <si>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</si>
  <si>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</si>
  <si>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</si>
  <si>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</si>
  <si>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</si>
  <si>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</si>
  <si>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</si>
  <si>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</si>
  <si>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</si>
  <si>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</si>
  <si>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</si>
  <si>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</si>
  <si>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</si>
  <si>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</si>
  <si>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</si>
  <si>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</si>
  <si>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</si>
  <si>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</si>
  <si>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</si>
  <si>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</si>
  <si>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</si>
  <si>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</si>
  <si>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</si>
  <si>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</si>
  <si>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</si>
  <si>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</si>
  <si>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</si>
  <si>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</si>
  <si>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</si>
  <si>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</si>
  <si>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</si>
  <si>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</si>
  <si>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</si>
  <si>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</si>
  <si>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</si>
  <si>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</si>
  <si>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</si>
  <si>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</si>
  <si>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</si>
  <si>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</si>
  <si>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</si>
  <si>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</si>
  <si>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</si>
  <si>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</si>
  <si>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</si>
  <si>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</si>
  <si>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</si>
  <si>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</si>
  <si>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</si>
  <si>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</si>
  <si>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</si>
  <si>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</si>
  <si>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</si>
  <si>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</si>
  <si>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</si>
  <si>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</si>
  <si>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</si>
  <si>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</si>
  <si>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</si>
  <si>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</si>
  <si>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</si>
  <si>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</si>
  <si>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</si>
  <si>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</si>
  <si>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</si>
  <si>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</si>
  <si>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</si>
  <si>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</si>
  <si>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</si>
  <si>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</si>
  <si>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</si>
  <si>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</si>
  <si>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</si>
  <si>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</si>
  <si>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</si>
  <si>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</si>
  <si>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</si>
  <si>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</si>
  <si>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</si>
  <si>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</si>
  <si>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NOVIEMBRE</t>
  </si>
  <si>
    <t>Nov21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</si>
</sst>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4" xfId="0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1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16"/>
  <sheetViews>
    <sheetView zoomScaleNormal="100" workbookViewId="0">
      <selection activeCell="A2" sqref="A2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85.109375" style="1" bestFit="1" customWidth="1"/>
    <col min="3" max="16384" width="11.44140625" style="1" hidden="1"/>
  </cols>
  <sheetData>
    <row r="1" spans="1:2" ht="14.4" x14ac:dyDescent="0.3">
      <c r="A1" s="62" t="s">
        <v>152</v>
      </c>
      <c r="B1" s="62"/>
    </row>
    <row r="2" spans="1:2" ht="14.4" x14ac:dyDescent="0.3">
      <c r="A2" s="44" t="s">
        <v>232</v>
      </c>
      <c r="B2" s="45"/>
    </row>
    <row r="3" spans="1:2" ht="14.4" x14ac:dyDescent="0.3">
      <c r="A3" s="3" t="s">
        <v>113</v>
      </c>
      <c r="B3" s="47" t="str">
        <f>"PERÚ: DESEMBOLSOS MENSUALES DE MV, AL CIERRE DE "&amp;A2&amp;" DE 2021"</f>
        <v>PERÚ: DESEMBOLSOS MENSUALES DE MV, AL CIERRE DE NOVIEMBRE DE 2021</v>
      </c>
    </row>
    <row r="4" spans="1:2" ht="14.4" x14ac:dyDescent="0.3">
      <c r="A4" s="2" t="s">
        <v>114</v>
      </c>
      <c r="B4" t="str">
        <f>"PERÚ: DESEMBOLSOS MENSUALES DE MV POR DEPARTAMENTO, AL CIERRE DE "&amp;A2&amp;" DE 2021"</f>
        <v>PERÚ: DESEMBOLSOS MENSUALES DE MV POR DEPARTAMENTO, AL CIERRE DE NOVIEMBRE DE 2021</v>
      </c>
    </row>
    <row r="5" spans="1:2" ht="14.4" x14ac:dyDescent="0.3">
      <c r="A5" s="3" t="s">
        <v>115</v>
      </c>
      <c r="B5" s="47" t="str">
        <f>"PERÚ: DESEMBOLSOS MENSUALES DE MV POR TIPO DE MONEDA, AL CIERRE DE "&amp;A2&amp;" DE 2021"</f>
        <v>PERÚ: DESEMBOLSOS MENSUALES DE MV POR TIPO DE MONEDA, AL CIERRE DE NOVIEMBRE DE 2021</v>
      </c>
    </row>
    <row r="6" spans="1:2" ht="14.4" x14ac:dyDescent="0.3">
      <c r="A6" s="44"/>
    </row>
    <row r="7" spans="1:2" ht="14.4" x14ac:dyDescent="0.3">
      <c r="A7" s="63" t="s">
        <v>116</v>
      </c>
      <c r="B7" s="63"/>
    </row>
    <row r="8" spans="1:2" ht="14.4" x14ac:dyDescent="0.3">
      <c r="A8" s="63" t="s">
        <v>131</v>
      </c>
      <c r="B8" s="63"/>
    </row>
    <row r="9" spans="1:2" ht="14.4" hidden="1" x14ac:dyDescent="0.3"/>
    <row r="216" spans="1:1" ht="15" hidden="1" customHeight="1" x14ac:dyDescent="0.3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 xr:uid="{00000000-0004-0000-0000-000000000000}"/>
    <hyperlink ref="A5" location="'03'!A1" display="Tabla  3" xr:uid="{00000000-0004-0000-0000-000001000000}"/>
    <hyperlink ref="A3" location="'01'!A1" display="Tabla  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298"/>
  <sheetViews>
    <sheetView view="pageBreakPreview" topLeftCell="A163" zoomScale="70" zoomScaleNormal="100" zoomScaleSheetLayoutView="70" workbookViewId="0">
      <selection activeCell="B191" sqref="B191"/>
    </sheetView>
  </sheetViews>
  <sheetFormatPr baseColWidth="10" defaultColWidth="0" defaultRowHeight="14.4" zeroHeight="1" x14ac:dyDescent="0.3"/>
  <cols>
    <col min="1" max="1" width="11.44140625" style="5" customWidth="1"/>
    <col min="2" max="5" width="12" style="5" customWidth="1"/>
    <col min="6" max="16384" width="11.44140625" style="5" hidden="1"/>
  </cols>
  <sheetData>
    <row r="1" spans="1:5" ht="15" customHeight="1" x14ac:dyDescent="0.3">
      <c r="A1" s="65" t="str">
        <f>"1. "&amp;Índice!B3</f>
        <v>1. PERÚ: DESEMBOLSOS MENSUALES DE MV, AL CIERRE DE NOVIEMBRE DE 2021</v>
      </c>
      <c r="B1" s="65"/>
      <c r="C1" s="65"/>
      <c r="D1" s="65"/>
      <c r="E1" s="65"/>
    </row>
    <row r="2" spans="1:5" x14ac:dyDescent="0.3">
      <c r="A2" s="66" t="s">
        <v>27</v>
      </c>
      <c r="B2" s="67" t="s">
        <v>128</v>
      </c>
      <c r="C2" s="68"/>
      <c r="D2" s="67" t="s">
        <v>23</v>
      </c>
      <c r="E2" s="69"/>
    </row>
    <row r="3" spans="1:5" ht="20.399999999999999" x14ac:dyDescent="0.3">
      <c r="A3" s="66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3">
      <c r="A4" s="8" t="s">
        <v>24</v>
      </c>
      <c r="B4" s="8">
        <f>SUM(B5:B191)</f>
        <v>10199</v>
      </c>
      <c r="C4" s="8">
        <f>SUM(C5:C191)</f>
        <v>82813.640100000033</v>
      </c>
      <c r="D4" s="8"/>
      <c r="E4" s="8"/>
    </row>
    <row r="5" spans="1:5" ht="15" customHeight="1" x14ac:dyDescent="0.3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3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3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3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3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3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3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3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3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3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3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3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3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3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3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3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3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3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3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3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3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3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3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3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3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3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3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3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3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3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3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3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3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3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3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3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3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3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3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3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3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3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3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3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3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3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3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3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3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3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3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3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3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3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3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3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3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3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3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3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3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3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3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3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3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3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3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3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3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3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3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3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3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3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3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3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3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3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3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3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3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3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3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3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3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3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3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3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3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3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3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3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3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3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3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3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3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3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3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3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3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3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3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3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3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3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3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3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3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3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3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3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3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3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3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3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3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3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3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3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3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3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3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3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3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3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3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3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3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3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3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3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3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3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3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3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3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3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3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3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3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3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3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3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3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3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3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3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3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3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3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3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3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3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3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3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3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3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3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3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3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3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3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3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3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3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3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3">
      <c r="A172" s="14" t="s">
        <v>212</v>
      </c>
      <c r="B172" s="12">
        <v>0</v>
      </c>
      <c r="C172" s="13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3">
      <c r="A173" s="14" t="s">
        <v>213</v>
      </c>
      <c r="B173" s="12">
        <v>0</v>
      </c>
      <c r="C173" s="13">
        <v>0</v>
      </c>
      <c r="D173" s="12">
        <f t="shared" ref="D173:E175" si="21">B173+D171</f>
        <v>10199</v>
      </c>
      <c r="E173" s="12">
        <f t="shared" si="21"/>
        <v>82813.640100000033</v>
      </c>
    </row>
    <row r="174" spans="1:5" ht="15" customHeight="1" x14ac:dyDescent="0.3">
      <c r="A174" s="14" t="s">
        <v>214</v>
      </c>
      <c r="B174" s="12">
        <v>0</v>
      </c>
      <c r="C174" s="13">
        <v>0</v>
      </c>
      <c r="D174" s="12">
        <f t="shared" si="21"/>
        <v>10199</v>
      </c>
      <c r="E174" s="12">
        <f t="shared" si="21"/>
        <v>82813.640100000033</v>
      </c>
    </row>
    <row r="175" spans="1:5" ht="15" customHeight="1" x14ac:dyDescent="0.3">
      <c r="A175" s="14" t="s">
        <v>215</v>
      </c>
      <c r="B175" s="12">
        <v>0</v>
      </c>
      <c r="C175" s="13">
        <v>0</v>
      </c>
      <c r="D175" s="12">
        <f t="shared" si="21"/>
        <v>10199</v>
      </c>
      <c r="E175" s="12">
        <f t="shared" si="21"/>
        <v>82813.640100000033</v>
      </c>
    </row>
    <row r="176" spans="1:5" ht="15" customHeight="1" x14ac:dyDescent="0.3">
      <c r="A176" s="14" t="s">
        <v>217</v>
      </c>
      <c r="B176" s="12">
        <v>0</v>
      </c>
      <c r="C176" s="13">
        <v>0</v>
      </c>
      <c r="D176" s="12">
        <f t="shared" ref="D176" si="22">B176+D174</f>
        <v>10199</v>
      </c>
      <c r="E176" s="12">
        <f t="shared" ref="E176" si="23">C176+E174</f>
        <v>82813.640100000033</v>
      </c>
    </row>
    <row r="177" spans="1:5" ht="15" customHeight="1" x14ac:dyDescent="0.3">
      <c r="A177" s="14" t="s">
        <v>218</v>
      </c>
      <c r="B177" s="12">
        <v>0</v>
      </c>
      <c r="C177" s="13">
        <v>0</v>
      </c>
      <c r="D177" s="12">
        <f t="shared" ref="D177:E179" si="24">B177+D175</f>
        <v>10199</v>
      </c>
      <c r="E177" s="12">
        <f t="shared" si="24"/>
        <v>82813.640100000033</v>
      </c>
    </row>
    <row r="178" spans="1:5" x14ac:dyDescent="0.3">
      <c r="A178" s="14" t="s">
        <v>219</v>
      </c>
      <c r="B178" s="12">
        <v>0</v>
      </c>
      <c r="C178" s="13">
        <v>0</v>
      </c>
      <c r="D178" s="12">
        <f t="shared" si="24"/>
        <v>10199</v>
      </c>
      <c r="E178" s="12">
        <f t="shared" si="24"/>
        <v>82813.640100000033</v>
      </c>
    </row>
    <row r="179" spans="1:5" x14ac:dyDescent="0.3">
      <c r="A179" s="14" t="s">
        <v>220</v>
      </c>
      <c r="B179" s="12">
        <v>0</v>
      </c>
      <c r="C179" s="13">
        <v>0</v>
      </c>
      <c r="D179" s="12">
        <f t="shared" si="24"/>
        <v>10199</v>
      </c>
      <c r="E179" s="12">
        <f t="shared" si="24"/>
        <v>82813.640100000033</v>
      </c>
    </row>
    <row r="180" spans="1:5" x14ac:dyDescent="0.3">
      <c r="A180" s="14" t="s">
        <v>221</v>
      </c>
      <c r="B180" s="12">
        <v>0</v>
      </c>
      <c r="C180" s="13">
        <v>0</v>
      </c>
      <c r="D180" s="12">
        <f t="shared" ref="D180:E182" si="25">B180+D179</f>
        <v>10199</v>
      </c>
      <c r="E180" s="12">
        <f t="shared" si="25"/>
        <v>82813.640100000033</v>
      </c>
    </row>
    <row r="181" spans="1:5" x14ac:dyDescent="0.3">
      <c r="A181" s="14" t="s">
        <v>222</v>
      </c>
      <c r="B181" s="12">
        <v>0</v>
      </c>
      <c r="C181" s="13">
        <v>0</v>
      </c>
      <c r="D181" s="12">
        <f t="shared" si="25"/>
        <v>10199</v>
      </c>
      <c r="E181" s="12">
        <f t="shared" si="25"/>
        <v>82813.640100000033</v>
      </c>
    </row>
    <row r="182" spans="1:5" x14ac:dyDescent="0.3">
      <c r="A182" s="14" t="s">
        <v>223</v>
      </c>
      <c r="B182" s="12">
        <v>0</v>
      </c>
      <c r="C182" s="13">
        <v>0</v>
      </c>
      <c r="D182" s="12">
        <f t="shared" si="25"/>
        <v>10199</v>
      </c>
      <c r="E182" s="12">
        <f t="shared" si="25"/>
        <v>82813.640100000033</v>
      </c>
    </row>
    <row r="183" spans="1:5" x14ac:dyDescent="0.3">
      <c r="A183" s="14" t="s">
        <v>224</v>
      </c>
      <c r="B183" s="12">
        <v>0</v>
      </c>
      <c r="C183" s="13">
        <v>0</v>
      </c>
      <c r="D183" s="12">
        <f>B183+D182</f>
        <v>10199</v>
      </c>
      <c r="E183" s="12">
        <f t="shared" ref="E183" si="26">C183+E182</f>
        <v>82813.640100000033</v>
      </c>
    </row>
    <row r="184" spans="1:5" x14ac:dyDescent="0.3">
      <c r="A184" s="14" t="s">
        <v>225</v>
      </c>
      <c r="B184" s="12">
        <v>0</v>
      </c>
      <c r="C184" s="13">
        <v>0</v>
      </c>
      <c r="D184" s="12">
        <f>B184+D183</f>
        <v>10199</v>
      </c>
      <c r="E184" s="12">
        <f t="shared" ref="E184" si="27">C184+E183</f>
        <v>82813.640100000033</v>
      </c>
    </row>
    <row r="185" spans="1:5" x14ac:dyDescent="0.3">
      <c r="A185" s="14" t="s">
        <v>226</v>
      </c>
      <c r="B185" s="12">
        <v>0</v>
      </c>
      <c r="C185" s="13">
        <v>0</v>
      </c>
      <c r="D185" s="12">
        <f>B185+D184</f>
        <v>10199</v>
      </c>
      <c r="E185" s="12">
        <f t="shared" ref="E185" si="28">C185+E184</f>
        <v>82813.640100000033</v>
      </c>
    </row>
    <row r="186" spans="1:5" x14ac:dyDescent="0.3">
      <c r="A186" s="15" t="s">
        <v>227</v>
      </c>
      <c r="B186" s="48">
        <v>0</v>
      </c>
      <c r="C186" s="59">
        <v>0</v>
      </c>
      <c r="D186" s="12">
        <f t="shared" ref="D186:D187" si="29">B186+D185</f>
        <v>10199</v>
      </c>
      <c r="E186" s="12">
        <f t="shared" ref="E186:E187" si="30">C186+E185</f>
        <v>82813.640100000033</v>
      </c>
    </row>
    <row r="187" spans="1:5" s="5" customFormat="1" x14ac:dyDescent="0.3">
      <c r="A187" s="15" t="s">
        <v>228</v>
      </c>
      <c r="B187" s="48">
        <v>0</v>
      </c>
      <c r="C187" s="60">
        <v>0</v>
      </c>
      <c r="D187" s="12">
        <f t="shared" si="29"/>
        <v>10199</v>
      </c>
      <c r="E187" s="12">
        <f t="shared" si="30"/>
        <v>82813.640100000033</v>
      </c>
    </row>
    <row r="188" spans="1:5" s="5" customFormat="1" x14ac:dyDescent="0.3">
      <c r="A188" s="15" t="s">
        <v>229</v>
      </c>
      <c r="B188" s="48">
        <v>0</v>
      </c>
      <c r="C188" s="60">
        <v>0</v>
      </c>
      <c r="D188" s="12">
        <f>B188+D187</f>
        <v>10199</v>
      </c>
      <c r="E188" s="12">
        <f t="shared" ref="E188" si="31">C188+E187</f>
        <v>82813.640100000033</v>
      </c>
    </row>
    <row r="189" spans="1:5" s="5" customFormat="1" x14ac:dyDescent="0.3">
      <c r="A189" s="15" t="s">
        <v>230</v>
      </c>
      <c r="B189" s="48">
        <v>0</v>
      </c>
      <c r="C189" s="60">
        <v>0</v>
      </c>
      <c r="D189" s="12">
        <f>B189+D187</f>
        <v>10199</v>
      </c>
      <c r="E189" s="12">
        <f>C189+E187</f>
        <v>82813.640100000033</v>
      </c>
    </row>
    <row r="190" spans="1:5" s="5" customFormat="1" x14ac:dyDescent="0.3">
      <c r="A190" s="15" t="s">
        <v>231</v>
      </c>
      <c r="B190" s="48">
        <v>0</v>
      </c>
      <c r="C190" s="60">
        <v>0</v>
      </c>
      <c r="D190" s="12">
        <v>10199</v>
      </c>
      <c r="E190" s="12">
        <v>82813.640100000033</v>
      </c>
    </row>
    <row r="191" spans="1:5" s="5" customFormat="1" x14ac:dyDescent="0.3">
      <c r="A191" s="15" t="s">
        <v>233</v>
      </c>
      <c r="B191" s="48">
        <v>0</v>
      </c>
      <c r="C191" s="60">
        <v>0</v>
      </c>
      <c r="D191" s="12">
        <f>B191+D190</f>
        <v>10199</v>
      </c>
      <c r="E191" s="12">
        <f>C191+E190</f>
        <v>82813.640100000033</v>
      </c>
    </row>
    <row r="192" spans="1:5" s="5" customFormat="1" x14ac:dyDescent="0.3">
      <c r="A192" s="70" t="s">
        <v>204</v>
      </c>
      <c r="B192" s="70"/>
      <c r="C192" s="70"/>
      <c r="D192" s="70"/>
      <c r="E192" s="70"/>
    </row>
    <row r="193" spans="1:5" s="5" customFormat="1" ht="20.25" customHeight="1" x14ac:dyDescent="0.3">
      <c r="A193" s="64" t="s">
        <v>150</v>
      </c>
      <c r="B193" s="64"/>
      <c r="C193" s="64"/>
      <c r="D193" s="64"/>
      <c r="E193" s="64"/>
    </row>
    <row r="194" spans="1:5" s="5" customFormat="1" ht="15" hidden="1" customHeight="1" x14ac:dyDescent="0.3"/>
    <row r="195" spans="1:5" s="5" customFormat="1" ht="15" hidden="1" customHeight="1" x14ac:dyDescent="0.3"/>
    <row r="196" spans="1:5" s="5" customFormat="1" ht="15" hidden="1" customHeight="1" x14ac:dyDescent="0.3"/>
    <row r="197" spans="1:5" s="5" customFormat="1" ht="15" hidden="1" customHeight="1" x14ac:dyDescent="0.3"/>
    <row r="198" spans="1:5" s="5" customFormat="1" ht="15" hidden="1" customHeight="1" x14ac:dyDescent="0.3"/>
    <row r="199" spans="1:5" s="5" customFormat="1" ht="15" hidden="1" customHeight="1" x14ac:dyDescent="0.3"/>
    <row r="200" spans="1:5" s="5" customFormat="1" ht="15" hidden="1" customHeight="1" x14ac:dyDescent="0.3"/>
    <row r="201" spans="1:5" s="5" customFormat="1" ht="15" hidden="1" customHeight="1" x14ac:dyDescent="0.3"/>
    <row r="202" spans="1:5" s="5" customFormat="1" ht="15" hidden="1" customHeight="1" x14ac:dyDescent="0.3"/>
    <row r="203" spans="1:5" s="5" customFormat="1" ht="28.5" hidden="1" customHeight="1" x14ac:dyDescent="0.3"/>
    <row r="204" spans="1:5" s="5" customFormat="1" ht="15" hidden="1" customHeight="1" x14ac:dyDescent="0.3"/>
    <row r="205" spans="1:5" s="5" customFormat="1" ht="15" hidden="1" customHeight="1" x14ac:dyDescent="0.3"/>
    <row r="206" spans="1:5" s="5" customFormat="1" ht="15" hidden="1" customHeight="1" x14ac:dyDescent="0.3"/>
    <row r="207" spans="1:5" s="5" customFormat="1" ht="15" hidden="1" customHeight="1" x14ac:dyDescent="0.3"/>
    <row r="208" spans="1:5" s="5" customFormat="1" ht="15" hidden="1" customHeight="1" x14ac:dyDescent="0.3"/>
    <row r="209" s="5" customFormat="1" ht="15" hidden="1" customHeight="1" x14ac:dyDescent="0.3"/>
    <row r="210" s="5" customFormat="1" ht="15" hidden="1" customHeight="1" x14ac:dyDescent="0.3"/>
    <row r="211" s="5" customFormat="1" ht="15" hidden="1" customHeight="1" x14ac:dyDescent="0.3"/>
    <row r="212" s="5" customFormat="1" ht="15" hidden="1" customHeight="1" x14ac:dyDescent="0.3"/>
    <row r="213" s="5" customFormat="1" ht="15" hidden="1" customHeight="1" x14ac:dyDescent="0.3"/>
    <row r="214" s="5" customFormat="1" ht="15" hidden="1" customHeight="1" x14ac:dyDescent="0.3"/>
    <row r="215" s="5" customFormat="1" ht="15" hidden="1" customHeight="1" x14ac:dyDescent="0.3"/>
    <row r="216" s="5" customFormat="1" ht="15" hidden="1" customHeight="1" x14ac:dyDescent="0.3"/>
    <row r="217" s="5" customFormat="1" ht="15" hidden="1" customHeight="1" x14ac:dyDescent="0.3"/>
    <row r="218" s="5" customFormat="1" ht="15" hidden="1" customHeight="1" x14ac:dyDescent="0.3"/>
    <row r="219" s="5" customFormat="1" ht="15" hidden="1" customHeight="1" x14ac:dyDescent="0.3"/>
    <row r="220" s="5" customFormat="1" ht="15" hidden="1" customHeight="1" x14ac:dyDescent="0.3"/>
    <row r="221" s="5" customFormat="1" ht="15" hidden="1" customHeight="1" x14ac:dyDescent="0.3"/>
    <row r="222" s="5" customFormat="1" ht="15" hidden="1" customHeight="1" x14ac:dyDescent="0.3"/>
    <row r="223" s="5" customFormat="1" ht="15" hidden="1" customHeight="1" x14ac:dyDescent="0.3"/>
    <row r="224" s="5" customFormat="1" ht="15" hidden="1" customHeight="1" x14ac:dyDescent="0.3"/>
    <row r="225" s="5" customFormat="1" ht="15" hidden="1" customHeight="1" x14ac:dyDescent="0.3"/>
    <row r="226" s="5" customFormat="1" ht="15" hidden="1" customHeight="1" x14ac:dyDescent="0.3"/>
    <row r="227" s="5" customFormat="1" ht="15" hidden="1" customHeight="1" x14ac:dyDescent="0.3"/>
    <row r="228" s="5" customFormat="1" ht="15" hidden="1" customHeight="1" x14ac:dyDescent="0.3"/>
    <row r="229" s="5" customFormat="1" ht="15" hidden="1" customHeight="1" x14ac:dyDescent="0.3"/>
    <row r="230" s="5" customFormat="1" ht="15" hidden="1" customHeight="1" x14ac:dyDescent="0.3"/>
    <row r="231" s="5" customFormat="1" ht="15" hidden="1" customHeight="1" x14ac:dyDescent="0.3"/>
    <row r="232" s="5" customFormat="1" ht="28.5" hidden="1" customHeight="1" x14ac:dyDescent="0.3"/>
    <row r="233" s="5" customFormat="1" ht="15" hidden="1" customHeight="1" x14ac:dyDescent="0.3"/>
    <row r="234" s="5" customFormat="1" ht="15" hidden="1" customHeight="1" x14ac:dyDescent="0.3"/>
    <row r="235" s="5" customFormat="1" ht="15" hidden="1" customHeight="1" x14ac:dyDescent="0.3"/>
    <row r="236" s="5" customFormat="1" ht="27" hidden="1" customHeight="1" x14ac:dyDescent="0.3"/>
    <row r="237" s="5" customFormat="1" hidden="1" x14ac:dyDescent="0.3"/>
    <row r="238" s="5" customFormat="1" hidden="1" x14ac:dyDescent="0.3"/>
    <row r="239" s="5" customFormat="1" hidden="1" x14ac:dyDescent="0.3"/>
    <row r="240" s="5" customFormat="1" hidden="1" x14ac:dyDescent="0.3"/>
    <row r="241" s="5" customFormat="1" hidden="1" x14ac:dyDescent="0.3"/>
    <row r="242" s="5" customFormat="1" hidden="1" x14ac:dyDescent="0.3"/>
    <row r="243" s="5" customFormat="1" hidden="1" x14ac:dyDescent="0.3"/>
    <row r="244" s="5" customFormat="1" hidden="1" x14ac:dyDescent="0.3"/>
    <row r="245" s="5" customFormat="1" hidden="1" x14ac:dyDescent="0.3"/>
    <row r="246" s="5" customFormat="1" hidden="1" x14ac:dyDescent="0.3"/>
    <row r="247" s="5" customFormat="1" hidden="1" x14ac:dyDescent="0.3"/>
    <row r="248" s="5" customFormat="1" hidden="1" x14ac:dyDescent="0.3"/>
    <row r="249" s="5" customFormat="1" hidden="1" x14ac:dyDescent="0.3"/>
    <row r="250" s="5" customFormat="1" hidden="1" x14ac:dyDescent="0.3"/>
    <row r="251" s="5" customFormat="1" hidden="1" x14ac:dyDescent="0.3"/>
    <row r="252" s="5" customFormat="1" hidden="1" x14ac:dyDescent="0.3"/>
    <row r="253" s="5" customFormat="1" hidden="1" x14ac:dyDescent="0.3"/>
    <row r="254" s="5" customFormat="1" hidden="1" x14ac:dyDescent="0.3"/>
    <row r="255" s="5" customFormat="1" hidden="1" x14ac:dyDescent="0.3"/>
    <row r="256" s="5" customFormat="1" hidden="1" x14ac:dyDescent="0.3"/>
    <row r="257" s="5" customFormat="1" hidden="1" x14ac:dyDescent="0.3"/>
    <row r="258" s="5" customFormat="1" hidden="1" x14ac:dyDescent="0.3"/>
    <row r="259" s="5" customFormat="1" hidden="1" x14ac:dyDescent="0.3"/>
    <row r="260" s="5" customFormat="1" hidden="1" x14ac:dyDescent="0.3"/>
    <row r="261" s="5" customFormat="1" hidden="1" x14ac:dyDescent="0.3"/>
    <row r="262" s="5" customFormat="1" hidden="1" x14ac:dyDescent="0.3"/>
    <row r="263" s="5" customFormat="1" hidden="1" x14ac:dyDescent="0.3"/>
    <row r="264" s="5" customFormat="1" hidden="1" x14ac:dyDescent="0.3"/>
    <row r="265" s="5" customFormat="1" hidden="1" x14ac:dyDescent="0.3"/>
    <row r="266" s="5" customFormat="1" hidden="1" x14ac:dyDescent="0.3"/>
    <row r="267" s="5" customFormat="1" hidden="1" x14ac:dyDescent="0.3"/>
    <row r="268" s="5" customFormat="1" hidden="1" x14ac:dyDescent="0.3"/>
    <row r="269" s="5" customFormat="1" hidden="1" x14ac:dyDescent="0.3"/>
    <row r="270" s="5" customFormat="1" hidden="1" x14ac:dyDescent="0.3"/>
    <row r="271" s="5" customFormat="1" hidden="1" x14ac:dyDescent="0.3"/>
    <row r="272" s="5" customFormat="1" hidden="1" x14ac:dyDescent="0.3"/>
    <row r="273" s="5" customFormat="1" hidden="1" x14ac:dyDescent="0.3"/>
    <row r="274" s="5" customFormat="1" hidden="1" x14ac:dyDescent="0.3"/>
    <row r="275" s="5" customFormat="1" hidden="1" x14ac:dyDescent="0.3"/>
    <row r="276" s="5" customFormat="1" hidden="1" x14ac:dyDescent="0.3"/>
    <row r="277" s="5" customFormat="1" hidden="1" x14ac:dyDescent="0.3"/>
    <row r="278" s="5" customFormat="1" hidden="1" x14ac:dyDescent="0.3"/>
    <row r="279" s="5" customFormat="1" hidden="1" x14ac:dyDescent="0.3"/>
    <row r="280" s="5" customFormat="1" hidden="1" x14ac:dyDescent="0.3"/>
    <row r="281" s="5" customFormat="1" hidden="1" x14ac:dyDescent="0.3"/>
    <row r="282" s="5" customFormat="1" hidden="1" x14ac:dyDescent="0.3"/>
    <row r="283" s="5" customFormat="1" hidden="1" x14ac:dyDescent="0.3"/>
    <row r="289" spans="1:1" s="5" customFormat="1" x14ac:dyDescent="0.3"/>
    <row r="290" spans="1:1" s="5" customFormat="1" x14ac:dyDescent="0.3"/>
    <row r="291" spans="1:1" s="5" customFormat="1" x14ac:dyDescent="0.3"/>
    <row r="292" spans="1:1" s="5" customFormat="1" x14ac:dyDescent="0.3"/>
    <row r="293" spans="1:1" s="5" customFormat="1" x14ac:dyDescent="0.3"/>
    <row r="294" spans="1:1" s="5" customFormat="1" x14ac:dyDescent="0.3"/>
    <row r="295" spans="1:1" s="5" customFormat="1" x14ac:dyDescent="0.3"/>
    <row r="296" spans="1:1" s="5" customFormat="1" x14ac:dyDescent="0.3"/>
    <row r="297" spans="1:1" s="5" customFormat="1" x14ac:dyDescent="0.3"/>
    <row r="298" spans="1:1" s="5" customFormat="1" ht="216" hidden="1" x14ac:dyDescent="0.3">
      <c r="A298" s="18" t="s">
        <v>130</v>
      </c>
    </row>
  </sheetData>
  <mergeCells count="6">
    <mergeCell ref="A193:E193"/>
    <mergeCell ref="A1:E1"/>
    <mergeCell ref="A2:A3"/>
    <mergeCell ref="B2:C2"/>
    <mergeCell ref="D2:E2"/>
    <mergeCell ref="A192:E192"/>
  </mergeCells>
  <hyperlinks>
    <hyperlink ref="A1:E1" location="Índice!B3" display="1. PERÚ: DESEMBOLSOS MENSUALES DE MV, AL 31 DE OCTUBRE DE 2017" xr:uid="{00000000-0004-0000-0100-000000000000}"/>
  </hyperlinks>
  <pageMargins left="0.7" right="0.7" top="0.75" bottom="0.75" header="0.3" footer="0.3"/>
  <pageSetup paperSize="9" scale="25" orientation="portrait" r:id="rId1"/>
  <rowBreaks count="1" manualBreakCount="1">
    <brk id="19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FD382"/>
  <sheetViews>
    <sheetView view="pageBreakPreview" zoomScale="80" zoomScaleNormal="85" zoomScaleSheetLayoutView="80" workbookViewId="0">
      <selection activeCell="B380" sqref="B380"/>
    </sheetView>
  </sheetViews>
  <sheetFormatPr baseColWidth="10" defaultColWidth="0" defaultRowHeight="14.4" zeroHeight="1" x14ac:dyDescent="0.3"/>
  <cols>
    <col min="1" max="1" width="11.44140625" style="5" customWidth="1"/>
    <col min="2" max="6" width="11.88671875" style="5" customWidth="1"/>
    <col min="7" max="7" width="14.109375" style="5" customWidth="1"/>
    <col min="8" max="17" width="11.88671875" style="5" customWidth="1"/>
    <col min="18" max="18" width="18.33203125" style="5" customWidth="1"/>
    <col min="19" max="22" width="11.88671875" style="5" customWidth="1"/>
    <col min="23" max="23" width="13.44140625" style="5" customWidth="1"/>
    <col min="24" max="24" width="11.88671875" style="5" customWidth="1"/>
    <col min="25" max="27" width="11.44140625" style="5" customWidth="1"/>
    <col min="28" max="54" width="11.44140625" style="5" hidden="1" customWidth="1"/>
    <col min="55" max="16384" width="0" style="5" hidden="1"/>
  </cols>
  <sheetData>
    <row r="1" spans="1:27" x14ac:dyDescent="0.3">
      <c r="A1" s="75" t="str">
        <f>"2. "&amp;Índice!B4</f>
        <v>2. PERÚ: DESEMBOLSOS MENSUALES DE MV POR DEPARTAMENTO, AL CIERRE DE NOVIEMBRE DE 2021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25.5" customHeight="1" x14ac:dyDescent="0.3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3">
      <c r="A3" s="23"/>
      <c r="B3" s="71" t="s">
        <v>129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 s="8" customFormat="1" ht="14.25" customHeight="1" x14ac:dyDescent="0.3">
      <c r="A4" s="24" t="s">
        <v>24</v>
      </c>
      <c r="B4" s="25">
        <f t="shared" ref="B4" si="0">SUM(B5:B191)</f>
        <v>2</v>
      </c>
      <c r="C4" s="25">
        <f t="shared" ref="C4" si="1">SUM(C5:C191)</f>
        <v>696</v>
      </c>
      <c r="D4" s="25">
        <f t="shared" ref="D4" si="2">SUM(D5:D191)</f>
        <v>0</v>
      </c>
      <c r="E4" s="25">
        <f t="shared" ref="E4" si="3">SUM(E5:E191)</f>
        <v>11</v>
      </c>
      <c r="F4" s="25">
        <f t="shared" ref="F4" si="4">SUM(F5:F191)</f>
        <v>8</v>
      </c>
      <c r="G4" s="25">
        <f t="shared" ref="G4" si="5">SUM(G5:G191)</f>
        <v>1</v>
      </c>
      <c r="H4" s="25">
        <f t="shared" ref="H4" si="6">SUM(H5:H191)</f>
        <v>359</v>
      </c>
      <c r="I4" s="25">
        <f t="shared" ref="I4" si="7">SUM(I5:I191)</f>
        <v>41</v>
      </c>
      <c r="J4" s="25">
        <f t="shared" ref="J4" si="8">SUM(J5:J191)</f>
        <v>1</v>
      </c>
      <c r="K4" s="25">
        <f t="shared" ref="K4" si="9">SUM(K5:K191)</f>
        <v>1</v>
      </c>
      <c r="L4" s="25">
        <f t="shared" ref="L4" si="10">SUM(L5:L191)</f>
        <v>1773</v>
      </c>
      <c r="M4" s="25">
        <f t="shared" ref="M4" si="11">SUM(M5:M191)</f>
        <v>14</v>
      </c>
      <c r="N4" s="25">
        <f t="shared" ref="N4" si="12">SUM(N5:N191)</f>
        <v>316</v>
      </c>
      <c r="O4" s="25">
        <f t="shared" ref="O4" si="13">SUM(O5:O191)</f>
        <v>257</v>
      </c>
      <c r="P4" s="25">
        <f t="shared" ref="P4" si="14">SUM(P5:P191)</f>
        <v>5140</v>
      </c>
      <c r="Q4" s="25">
        <f t="shared" ref="Q4" si="15">SUM(Q5:Q191)</f>
        <v>60</v>
      </c>
      <c r="R4" s="25">
        <f t="shared" ref="R4" si="16">SUM(R5:R191)</f>
        <v>0</v>
      </c>
      <c r="S4" s="25">
        <f t="shared" ref="S4" si="17">SUM(S5:S191)</f>
        <v>6</v>
      </c>
      <c r="T4" s="25">
        <f t="shared" ref="T4" si="18">SUM(T5:T191)</f>
        <v>0</v>
      </c>
      <c r="U4" s="25">
        <f t="shared" ref="U4" si="19">SUM(U5:U191)</f>
        <v>1132</v>
      </c>
      <c r="V4" s="25">
        <f t="shared" ref="V4" si="20">SUM(V5:V191)</f>
        <v>0</v>
      </c>
      <c r="W4" s="25">
        <f t="shared" ref="W4" si="21">SUM(W5:W191)</f>
        <v>346</v>
      </c>
      <c r="X4" s="25">
        <f t="shared" ref="X4" si="22">SUM(X5:X191)</f>
        <v>30</v>
      </c>
      <c r="Y4" s="25">
        <f t="shared" ref="Y4" si="23">SUM(Y5:Y191)</f>
        <v>5</v>
      </c>
      <c r="Z4" s="25">
        <f>SUM(Z5:Z191)</f>
        <v>0</v>
      </c>
      <c r="AA4" s="25">
        <f>SUM(AA5:AA191)</f>
        <v>10199</v>
      </c>
    </row>
    <row r="5" spans="1:27" x14ac:dyDescent="0.3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3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24">SUM(B6:Z6)</f>
        <v>0</v>
      </c>
    </row>
    <row r="7" spans="1:27" x14ac:dyDescent="0.3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24"/>
        <v>1</v>
      </c>
    </row>
    <row r="8" spans="1:27" x14ac:dyDescent="0.3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24"/>
        <v>0</v>
      </c>
    </row>
    <row r="9" spans="1:27" x14ac:dyDescent="0.3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24"/>
        <v>0</v>
      </c>
    </row>
    <row r="10" spans="1:27" x14ac:dyDescent="0.3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24"/>
        <v>0</v>
      </c>
    </row>
    <row r="11" spans="1:27" x14ac:dyDescent="0.3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24"/>
        <v>0</v>
      </c>
    </row>
    <row r="12" spans="1:27" x14ac:dyDescent="0.3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24"/>
        <v>0</v>
      </c>
    </row>
    <row r="13" spans="1:27" x14ac:dyDescent="0.3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24"/>
        <v>0</v>
      </c>
    </row>
    <row r="14" spans="1:27" x14ac:dyDescent="0.3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24"/>
        <v>1</v>
      </c>
    </row>
    <row r="15" spans="1:27" x14ac:dyDescent="0.3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24"/>
        <v>0</v>
      </c>
    </row>
    <row r="16" spans="1:27" x14ac:dyDescent="0.3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24"/>
        <v>0</v>
      </c>
    </row>
    <row r="17" spans="1:27" x14ac:dyDescent="0.3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24"/>
        <v>0</v>
      </c>
    </row>
    <row r="18" spans="1:27" x14ac:dyDescent="0.3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24"/>
        <v>9</v>
      </c>
    </row>
    <row r="19" spans="1:27" x14ac:dyDescent="0.3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24"/>
        <v>19</v>
      </c>
    </row>
    <row r="20" spans="1:27" x14ac:dyDescent="0.3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24"/>
        <v>0</v>
      </c>
    </row>
    <row r="21" spans="1:27" x14ac:dyDescent="0.3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24"/>
        <v>18</v>
      </c>
    </row>
    <row r="22" spans="1:27" x14ac:dyDescent="0.3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24"/>
        <v>15</v>
      </c>
    </row>
    <row r="23" spans="1:27" x14ac:dyDescent="0.3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24"/>
        <v>0</v>
      </c>
    </row>
    <row r="24" spans="1:27" x14ac:dyDescent="0.3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24"/>
        <v>47</v>
      </c>
    </row>
    <row r="25" spans="1:27" x14ac:dyDescent="0.3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24"/>
        <v>44</v>
      </c>
    </row>
    <row r="26" spans="1:27" x14ac:dyDescent="0.3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24"/>
        <v>23</v>
      </c>
    </row>
    <row r="27" spans="1:27" x14ac:dyDescent="0.3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24"/>
        <v>43</v>
      </c>
    </row>
    <row r="28" spans="1:27" x14ac:dyDescent="0.3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24"/>
        <v>106</v>
      </c>
    </row>
    <row r="29" spans="1:27" x14ac:dyDescent="0.3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24"/>
        <v>31</v>
      </c>
    </row>
    <row r="30" spans="1:27" x14ac:dyDescent="0.3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24"/>
        <v>55</v>
      </c>
    </row>
    <row r="31" spans="1:27" x14ac:dyDescent="0.3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24"/>
        <v>78</v>
      </c>
    </row>
    <row r="32" spans="1:27" x14ac:dyDescent="0.3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24"/>
        <v>110</v>
      </c>
    </row>
    <row r="33" spans="1:27" x14ac:dyDescent="0.3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24"/>
        <v>60</v>
      </c>
    </row>
    <row r="34" spans="1:27" x14ac:dyDescent="0.3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24"/>
        <v>137</v>
      </c>
    </row>
    <row r="35" spans="1:27" x14ac:dyDescent="0.3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24"/>
        <v>71</v>
      </c>
    </row>
    <row r="36" spans="1:27" x14ac:dyDescent="0.3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24"/>
        <v>14</v>
      </c>
    </row>
    <row r="37" spans="1:27" x14ac:dyDescent="0.3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24"/>
        <v>45</v>
      </c>
    </row>
    <row r="38" spans="1:27" x14ac:dyDescent="0.3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24"/>
        <v>110</v>
      </c>
    </row>
    <row r="39" spans="1:27" x14ac:dyDescent="0.3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24"/>
        <v>90</v>
      </c>
    </row>
    <row r="40" spans="1:27" x14ac:dyDescent="0.3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24"/>
        <v>163</v>
      </c>
    </row>
    <row r="41" spans="1:27" x14ac:dyDescent="0.3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24"/>
        <v>253</v>
      </c>
    </row>
    <row r="42" spans="1:27" x14ac:dyDescent="0.3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24"/>
        <v>81</v>
      </c>
    </row>
    <row r="43" spans="1:27" x14ac:dyDescent="0.3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24"/>
        <v>395</v>
      </c>
    </row>
    <row r="44" spans="1:27" x14ac:dyDescent="0.3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24"/>
        <v>0</v>
      </c>
    </row>
    <row r="45" spans="1:27" x14ac:dyDescent="0.3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24"/>
        <v>11</v>
      </c>
    </row>
    <row r="46" spans="1:27" x14ac:dyDescent="0.3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24"/>
        <v>1</v>
      </c>
    </row>
    <row r="47" spans="1:27" x14ac:dyDescent="0.3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24"/>
        <v>225</v>
      </c>
    </row>
    <row r="48" spans="1:27" x14ac:dyDescent="0.3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24"/>
        <v>358</v>
      </c>
    </row>
    <row r="49" spans="1:27" x14ac:dyDescent="0.3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24"/>
        <v>33</v>
      </c>
    </row>
    <row r="50" spans="1:27" x14ac:dyDescent="0.3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24"/>
        <v>54</v>
      </c>
    </row>
    <row r="51" spans="1:27" x14ac:dyDescent="0.3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24"/>
        <v>79</v>
      </c>
    </row>
    <row r="52" spans="1:27" x14ac:dyDescent="0.3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24"/>
        <v>42</v>
      </c>
    </row>
    <row r="53" spans="1:27" x14ac:dyDescent="0.3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24"/>
        <v>62</v>
      </c>
    </row>
    <row r="54" spans="1:27" x14ac:dyDescent="0.3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24"/>
        <v>18</v>
      </c>
    </row>
    <row r="55" spans="1:27" x14ac:dyDescent="0.3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24"/>
        <v>59</v>
      </c>
    </row>
    <row r="56" spans="1:27" x14ac:dyDescent="0.3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24"/>
        <v>55</v>
      </c>
    </row>
    <row r="57" spans="1:27" x14ac:dyDescent="0.3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24"/>
        <v>17</v>
      </c>
    </row>
    <row r="58" spans="1:27" x14ac:dyDescent="0.3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24"/>
        <v>52</v>
      </c>
    </row>
    <row r="59" spans="1:27" x14ac:dyDescent="0.3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24"/>
        <v>9</v>
      </c>
    </row>
    <row r="60" spans="1:27" x14ac:dyDescent="0.3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24"/>
        <v>69</v>
      </c>
    </row>
    <row r="61" spans="1:27" x14ac:dyDescent="0.3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24"/>
        <v>49</v>
      </c>
    </row>
    <row r="62" spans="1:27" x14ac:dyDescent="0.3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24"/>
        <v>32</v>
      </c>
    </row>
    <row r="63" spans="1:27" x14ac:dyDescent="0.3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24"/>
        <v>48</v>
      </c>
    </row>
    <row r="64" spans="1:27" x14ac:dyDescent="0.3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24"/>
        <v>12</v>
      </c>
    </row>
    <row r="65" spans="1:27" x14ac:dyDescent="0.3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24"/>
        <v>24</v>
      </c>
    </row>
    <row r="66" spans="1:27" x14ac:dyDescent="0.3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24"/>
        <v>15</v>
      </c>
    </row>
    <row r="67" spans="1:27" x14ac:dyDescent="0.3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24"/>
        <v>81</v>
      </c>
    </row>
    <row r="68" spans="1:27" x14ac:dyDescent="0.3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24"/>
        <v>93</v>
      </c>
    </row>
    <row r="69" spans="1:27" x14ac:dyDescent="0.3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24"/>
        <v>26</v>
      </c>
    </row>
    <row r="70" spans="1:27" x14ac:dyDescent="0.3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5">SUM(B70:Z70)</f>
        <v>4</v>
      </c>
    </row>
    <row r="71" spans="1:27" x14ac:dyDescent="0.3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5"/>
        <v>6</v>
      </c>
    </row>
    <row r="72" spans="1:27" x14ac:dyDescent="0.3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5"/>
        <v>42</v>
      </c>
    </row>
    <row r="73" spans="1:27" x14ac:dyDescent="0.3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5"/>
        <v>8</v>
      </c>
    </row>
    <row r="74" spans="1:27" x14ac:dyDescent="0.3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5"/>
        <v>11</v>
      </c>
    </row>
    <row r="75" spans="1:27" x14ac:dyDescent="0.3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5"/>
        <v>62</v>
      </c>
    </row>
    <row r="76" spans="1:27" x14ac:dyDescent="0.3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5"/>
        <v>42</v>
      </c>
    </row>
    <row r="77" spans="1:27" x14ac:dyDescent="0.3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5"/>
        <v>41</v>
      </c>
    </row>
    <row r="78" spans="1:27" x14ac:dyDescent="0.3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5"/>
        <v>71</v>
      </c>
    </row>
    <row r="79" spans="1:27" x14ac:dyDescent="0.3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5"/>
        <v>76</v>
      </c>
    </row>
    <row r="80" spans="1:27" x14ac:dyDescent="0.3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5"/>
        <v>24</v>
      </c>
    </row>
    <row r="81" spans="1:27" x14ac:dyDescent="0.3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5"/>
        <v>43</v>
      </c>
    </row>
    <row r="82" spans="1:27" x14ac:dyDescent="0.3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5"/>
        <v>20</v>
      </c>
    </row>
    <row r="83" spans="1:27" x14ac:dyDescent="0.3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5"/>
        <v>7</v>
      </c>
    </row>
    <row r="84" spans="1:27" x14ac:dyDescent="0.3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5"/>
        <v>0</v>
      </c>
    </row>
    <row r="85" spans="1:27" x14ac:dyDescent="0.3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5"/>
        <v>0</v>
      </c>
    </row>
    <row r="86" spans="1:27" x14ac:dyDescent="0.3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5"/>
        <v>1</v>
      </c>
    </row>
    <row r="87" spans="1:27" x14ac:dyDescent="0.3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5"/>
        <v>1</v>
      </c>
    </row>
    <row r="88" spans="1:27" x14ac:dyDescent="0.3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5"/>
        <v>0</v>
      </c>
    </row>
    <row r="89" spans="1:27" x14ac:dyDescent="0.3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5"/>
        <v>0</v>
      </c>
    </row>
    <row r="90" spans="1:27" x14ac:dyDescent="0.3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5"/>
        <v>6</v>
      </c>
    </row>
    <row r="91" spans="1:27" x14ac:dyDescent="0.3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5"/>
        <v>0</v>
      </c>
    </row>
    <row r="92" spans="1:27" x14ac:dyDescent="0.3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5"/>
        <v>0</v>
      </c>
    </row>
    <row r="93" spans="1:27" x14ac:dyDescent="0.3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5"/>
        <v>0</v>
      </c>
    </row>
    <row r="94" spans="1:27" x14ac:dyDescent="0.3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5"/>
        <v>0</v>
      </c>
    </row>
    <row r="95" spans="1:27" x14ac:dyDescent="0.3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5"/>
        <v>0</v>
      </c>
    </row>
    <row r="96" spans="1:27" x14ac:dyDescent="0.3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5"/>
        <v>0</v>
      </c>
    </row>
    <row r="97" spans="1:27" x14ac:dyDescent="0.3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5"/>
        <v>0</v>
      </c>
    </row>
    <row r="98" spans="1:27" x14ac:dyDescent="0.3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5"/>
        <v>0</v>
      </c>
    </row>
    <row r="99" spans="1:27" x14ac:dyDescent="0.3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5"/>
        <v>0</v>
      </c>
    </row>
    <row r="100" spans="1:27" x14ac:dyDescent="0.3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5"/>
        <v>0</v>
      </c>
    </row>
    <row r="101" spans="1:27" x14ac:dyDescent="0.3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5"/>
        <v>0</v>
      </c>
    </row>
    <row r="102" spans="1:27" x14ac:dyDescent="0.3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5"/>
        <v>0</v>
      </c>
    </row>
    <row r="103" spans="1:27" x14ac:dyDescent="0.3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5"/>
        <v>0</v>
      </c>
    </row>
    <row r="104" spans="1:27" x14ac:dyDescent="0.3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5"/>
        <v>0</v>
      </c>
    </row>
    <row r="105" spans="1:27" x14ac:dyDescent="0.3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5"/>
        <v>0</v>
      </c>
    </row>
    <row r="106" spans="1:27" x14ac:dyDescent="0.3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5"/>
        <v>0</v>
      </c>
    </row>
    <row r="107" spans="1:27" x14ac:dyDescent="0.3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5"/>
        <v>0</v>
      </c>
    </row>
    <row r="108" spans="1:27" x14ac:dyDescent="0.3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5"/>
        <v>0</v>
      </c>
    </row>
    <row r="109" spans="1:27" x14ac:dyDescent="0.3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5"/>
        <v>37</v>
      </c>
    </row>
    <row r="110" spans="1:27" x14ac:dyDescent="0.3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5"/>
        <v>9</v>
      </c>
    </row>
    <row r="111" spans="1:27" x14ac:dyDescent="0.3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5"/>
        <v>67</v>
      </c>
    </row>
    <row r="112" spans="1:27" x14ac:dyDescent="0.3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5"/>
        <v>24</v>
      </c>
    </row>
    <row r="113" spans="1:27" x14ac:dyDescent="0.3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5"/>
        <v>100</v>
      </c>
    </row>
    <row r="114" spans="1:27" x14ac:dyDescent="0.3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5"/>
        <v>102</v>
      </c>
    </row>
    <row r="115" spans="1:27" x14ac:dyDescent="0.3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5"/>
        <v>17</v>
      </c>
    </row>
    <row r="116" spans="1:27" x14ac:dyDescent="0.3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5"/>
        <v>15</v>
      </c>
    </row>
    <row r="117" spans="1:27" x14ac:dyDescent="0.3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5"/>
        <v>178</v>
      </c>
    </row>
    <row r="118" spans="1:27" x14ac:dyDescent="0.3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5"/>
        <v>32</v>
      </c>
    </row>
    <row r="119" spans="1:27" x14ac:dyDescent="0.3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5"/>
        <v>295</v>
      </c>
    </row>
    <row r="120" spans="1:27" x14ac:dyDescent="0.3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5"/>
        <v>225</v>
      </c>
    </row>
    <row r="121" spans="1:27" x14ac:dyDescent="0.3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5"/>
        <v>70</v>
      </c>
    </row>
    <row r="122" spans="1:27" x14ac:dyDescent="0.3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5"/>
        <v>124</v>
      </c>
    </row>
    <row r="123" spans="1:27" x14ac:dyDescent="0.3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5"/>
        <v>252</v>
      </c>
    </row>
    <row r="124" spans="1:27" x14ac:dyDescent="0.3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5"/>
        <v>161</v>
      </c>
    </row>
    <row r="125" spans="1:27" x14ac:dyDescent="0.3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5"/>
        <v>136</v>
      </c>
    </row>
    <row r="126" spans="1:27" x14ac:dyDescent="0.3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5"/>
        <v>216</v>
      </c>
    </row>
    <row r="127" spans="1:27" x14ac:dyDescent="0.3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5"/>
        <v>82</v>
      </c>
    </row>
    <row r="128" spans="1:27" x14ac:dyDescent="0.3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5"/>
        <v>84</v>
      </c>
    </row>
    <row r="129" spans="1:27" x14ac:dyDescent="0.3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5"/>
        <v>78</v>
      </c>
    </row>
    <row r="130" spans="1:27" x14ac:dyDescent="0.3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5"/>
        <v>0</v>
      </c>
    </row>
    <row r="131" spans="1:27" x14ac:dyDescent="0.3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5"/>
        <v>91</v>
      </c>
    </row>
    <row r="132" spans="1:27" x14ac:dyDescent="0.3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5"/>
        <v>1631</v>
      </c>
    </row>
    <row r="133" spans="1:27" x14ac:dyDescent="0.3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5"/>
        <v>121</v>
      </c>
    </row>
    <row r="134" spans="1:27" x14ac:dyDescent="0.3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26">SUM(B134:Z134)</f>
        <v>0</v>
      </c>
    </row>
    <row r="135" spans="1:27" x14ac:dyDescent="0.3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26"/>
        <v>987</v>
      </c>
    </row>
    <row r="136" spans="1:27" x14ac:dyDescent="0.3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26"/>
        <v>0</v>
      </c>
    </row>
    <row r="137" spans="1:27" x14ac:dyDescent="0.3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26"/>
        <v>0</v>
      </c>
    </row>
    <row r="138" spans="1:27" x14ac:dyDescent="0.3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26"/>
        <v>277</v>
      </c>
    </row>
    <row r="139" spans="1:27" x14ac:dyDescent="0.3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26"/>
        <v>85</v>
      </c>
    </row>
    <row r="140" spans="1:27" x14ac:dyDescent="0.3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26"/>
        <v>204</v>
      </c>
    </row>
    <row r="141" spans="1:27" x14ac:dyDescent="0.3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26"/>
        <v>54</v>
      </c>
    </row>
    <row r="142" spans="1:27" x14ac:dyDescent="0.3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26"/>
        <v>27</v>
      </c>
    </row>
    <row r="143" spans="1:27" x14ac:dyDescent="0.3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26"/>
        <v>7</v>
      </c>
    </row>
    <row r="144" spans="1:27" x14ac:dyDescent="0.3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26"/>
        <v>14</v>
      </c>
    </row>
    <row r="145" spans="1:27" x14ac:dyDescent="0.3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26"/>
        <v>5</v>
      </c>
    </row>
    <row r="146" spans="1:27" x14ac:dyDescent="0.3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26"/>
        <v>7</v>
      </c>
    </row>
    <row r="147" spans="1:27" x14ac:dyDescent="0.3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26"/>
        <v>10</v>
      </c>
    </row>
    <row r="148" spans="1:27" x14ac:dyDescent="0.3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26"/>
        <v>9</v>
      </c>
    </row>
    <row r="149" spans="1:27" x14ac:dyDescent="0.3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26"/>
        <v>2</v>
      </c>
    </row>
    <row r="150" spans="1:27" x14ac:dyDescent="0.3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26"/>
        <v>0</v>
      </c>
    </row>
    <row r="151" spans="1:27" x14ac:dyDescent="0.3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26"/>
        <v>5</v>
      </c>
    </row>
    <row r="152" spans="1:27" x14ac:dyDescent="0.3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26"/>
        <v>0</v>
      </c>
    </row>
    <row r="153" spans="1:27" x14ac:dyDescent="0.3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26"/>
        <v>0</v>
      </c>
    </row>
    <row r="154" spans="1:27" x14ac:dyDescent="0.3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26"/>
        <v>0</v>
      </c>
    </row>
    <row r="155" spans="1:27" x14ac:dyDescent="0.3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26"/>
        <v>0</v>
      </c>
    </row>
    <row r="156" spans="1:27" x14ac:dyDescent="0.3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26"/>
        <v>0</v>
      </c>
    </row>
    <row r="157" spans="1:27" x14ac:dyDescent="0.3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26"/>
        <v>5</v>
      </c>
    </row>
    <row r="158" spans="1:27" x14ac:dyDescent="0.3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26"/>
        <v>5</v>
      </c>
    </row>
    <row r="159" spans="1:27" x14ac:dyDescent="0.3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26"/>
        <v>0</v>
      </c>
    </row>
    <row r="160" spans="1:27" x14ac:dyDescent="0.3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26"/>
        <v>36</v>
      </c>
    </row>
    <row r="161" spans="1:28" x14ac:dyDescent="0.3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26"/>
        <v>34</v>
      </c>
    </row>
    <row r="162" spans="1:28" x14ac:dyDescent="0.3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26"/>
        <v>39</v>
      </c>
    </row>
    <row r="163" spans="1:28" x14ac:dyDescent="0.3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26"/>
        <v>8</v>
      </c>
    </row>
    <row r="164" spans="1:28" x14ac:dyDescent="0.3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26"/>
        <v>21</v>
      </c>
    </row>
    <row r="165" spans="1:28" x14ac:dyDescent="0.3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26"/>
        <v>92</v>
      </c>
    </row>
    <row r="166" spans="1:28" x14ac:dyDescent="0.3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26"/>
        <v>59</v>
      </c>
    </row>
    <row r="167" spans="1:28" x14ac:dyDescent="0.3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26"/>
        <v>23</v>
      </c>
    </row>
    <row r="168" spans="1:28" x14ac:dyDescent="0.3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26"/>
        <v>0</v>
      </c>
    </row>
    <row r="169" spans="1:28" x14ac:dyDescent="0.3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26"/>
        <v>4</v>
      </c>
      <c r="AB169" s="5">
        <v>4</v>
      </c>
    </row>
    <row r="170" spans="1:28" x14ac:dyDescent="0.3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26"/>
        <v>0</v>
      </c>
      <c r="AB170" s="5">
        <v>0</v>
      </c>
    </row>
    <row r="171" spans="1:28" x14ac:dyDescent="0.3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26"/>
        <v>18</v>
      </c>
      <c r="AB171" s="5">
        <v>18</v>
      </c>
    </row>
    <row r="172" spans="1:28" x14ac:dyDescent="0.3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26"/>
        <v>0</v>
      </c>
    </row>
    <row r="173" spans="1:28" x14ac:dyDescent="0.3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26"/>
        <v>0</v>
      </c>
      <c r="AB173" s="5">
        <v>0</v>
      </c>
    </row>
    <row r="174" spans="1:28" x14ac:dyDescent="0.3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27">SUM(B174:Z174)</f>
        <v>0</v>
      </c>
    </row>
    <row r="175" spans="1:28" x14ac:dyDescent="0.3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28">SUM(B175:Z175)</f>
        <v>0</v>
      </c>
    </row>
    <row r="176" spans="1:28" x14ac:dyDescent="0.3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29">SUM(B176:Z176)</f>
        <v>0</v>
      </c>
    </row>
    <row r="177" spans="1:27" x14ac:dyDescent="0.3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30">SUM(B177:Z177)</f>
        <v>0</v>
      </c>
    </row>
    <row r="178" spans="1:27" x14ac:dyDescent="0.3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31">SUM(B178:Z178)</f>
        <v>0</v>
      </c>
    </row>
    <row r="179" spans="1:27" x14ac:dyDescent="0.3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32">SUM(B179:Z179)</f>
        <v>0</v>
      </c>
    </row>
    <row r="180" spans="1:27" x14ac:dyDescent="0.3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33">SUM(B180:Z180)</f>
        <v>0</v>
      </c>
    </row>
    <row r="181" spans="1:27" x14ac:dyDescent="0.3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v>0</v>
      </c>
    </row>
    <row r="182" spans="1:27" x14ac:dyDescent="0.3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v>0</v>
      </c>
    </row>
    <row r="183" spans="1:27" x14ac:dyDescent="0.3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v>0</v>
      </c>
    </row>
    <row r="184" spans="1:27" x14ac:dyDescent="0.3">
      <c r="A184" s="14" t="s">
        <v>225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v>0</v>
      </c>
    </row>
    <row r="185" spans="1:27" x14ac:dyDescent="0.3">
      <c r="A185" s="14" t="s">
        <v>226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v>0</v>
      </c>
    </row>
    <row r="186" spans="1:27" x14ac:dyDescent="0.3">
      <c r="A186" s="14" t="s">
        <v>227</v>
      </c>
      <c r="B186" s="5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28">
        <v>0</v>
      </c>
      <c r="S186" s="51">
        <v>0</v>
      </c>
      <c r="T186" s="28">
        <v>0</v>
      </c>
      <c r="U186" s="51">
        <v>0</v>
      </c>
      <c r="V186" s="28">
        <v>0</v>
      </c>
      <c r="W186" s="51">
        <v>0</v>
      </c>
      <c r="X186" s="51">
        <v>0</v>
      </c>
      <c r="Y186" s="51">
        <v>0</v>
      </c>
      <c r="Z186" s="51">
        <v>0</v>
      </c>
      <c r="AA186" s="29">
        <v>0</v>
      </c>
    </row>
    <row r="187" spans="1:27" s="5" customFormat="1" x14ac:dyDescent="0.3">
      <c r="A187" s="14" t="s">
        <v>228</v>
      </c>
      <c r="B187" s="51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29">
        <v>0</v>
      </c>
    </row>
    <row r="188" spans="1:27" s="5" customFormat="1" x14ac:dyDescent="0.3">
      <c r="A188" s="14" t="s">
        <v>229</v>
      </c>
      <c r="B188" s="5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0</v>
      </c>
      <c r="Y188" s="51">
        <v>0</v>
      </c>
      <c r="Z188" s="51">
        <v>0</v>
      </c>
      <c r="AA188" s="29">
        <v>0</v>
      </c>
    </row>
    <row r="189" spans="1:27" s="5" customFormat="1" x14ac:dyDescent="0.3">
      <c r="A189" s="14" t="s">
        <v>230</v>
      </c>
      <c r="B189" s="5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29">
        <v>0</v>
      </c>
    </row>
    <row r="190" spans="1:27" s="5" customFormat="1" x14ac:dyDescent="0.3">
      <c r="A190" s="14" t="s">
        <v>231</v>
      </c>
      <c r="B190" s="5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29">
        <v>0</v>
      </c>
    </row>
    <row r="191" spans="1:27" s="5" customFormat="1" x14ac:dyDescent="0.3">
      <c r="A191" s="14" t="s">
        <v>233</v>
      </c>
      <c r="B191" s="5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0</v>
      </c>
      <c r="AA191" s="29">
        <v>0</v>
      </c>
    </row>
    <row r="192" spans="1:27" s="5" customFormat="1" x14ac:dyDescent="0.3">
      <c r="A192" s="43"/>
      <c r="B192" s="76" t="s">
        <v>147</v>
      </c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</row>
    <row r="193" spans="1:16384" s="5" customFormat="1" x14ac:dyDescent="0.3">
      <c r="A193" s="24" t="s">
        <v>24</v>
      </c>
      <c r="B193" s="25">
        <f t="shared" ref="B193:Y193" si="34">SUM(B194:B380)</f>
        <v>13.4</v>
      </c>
      <c r="C193" s="25">
        <f t="shared" si="34"/>
        <v>6196.17</v>
      </c>
      <c r="D193" s="25">
        <f t="shared" si="34"/>
        <v>0</v>
      </c>
      <c r="E193" s="25">
        <f t="shared" si="34"/>
        <v>95.164999999999992</v>
      </c>
      <c r="F193" s="25">
        <f t="shared" si="34"/>
        <v>59.210000000000008</v>
      </c>
      <c r="G193" s="25">
        <f t="shared" si="34"/>
        <v>9.0850000000000009</v>
      </c>
      <c r="H193" s="25">
        <f t="shared" si="34"/>
        <v>2837.5133500000006</v>
      </c>
      <c r="I193" s="25">
        <f t="shared" si="34"/>
        <v>274.7</v>
      </c>
      <c r="J193" s="25">
        <f t="shared" si="34"/>
        <v>6.7</v>
      </c>
      <c r="K193" s="25">
        <f t="shared" si="34"/>
        <v>6.84</v>
      </c>
      <c r="L193" s="25">
        <f t="shared" si="34"/>
        <v>14998.721749999997</v>
      </c>
      <c r="M193" s="25">
        <f t="shared" si="34"/>
        <v>101.28500000000001</v>
      </c>
      <c r="N193" s="25">
        <f t="shared" si="34"/>
        <v>2681.8799999999997</v>
      </c>
      <c r="O193" s="25">
        <f t="shared" si="34"/>
        <v>2242.2349999999992</v>
      </c>
      <c r="P193" s="25">
        <f t="shared" si="34"/>
        <v>39888.590000000011</v>
      </c>
      <c r="Q193" s="25">
        <f t="shared" si="34"/>
        <v>523.63499999999999</v>
      </c>
      <c r="R193" s="25">
        <f t="shared" si="34"/>
        <v>0</v>
      </c>
      <c r="S193" s="25">
        <f t="shared" si="34"/>
        <v>53.82</v>
      </c>
      <c r="T193" s="25">
        <f t="shared" si="34"/>
        <v>0</v>
      </c>
      <c r="U193" s="25">
        <f t="shared" si="34"/>
        <v>10186.814999999999</v>
      </c>
      <c r="V193" s="25">
        <f t="shared" si="34"/>
        <v>0</v>
      </c>
      <c r="W193" s="25">
        <f t="shared" si="34"/>
        <v>2322.2799999999993</v>
      </c>
      <c r="X193" s="25">
        <f t="shared" si="34"/>
        <v>270.39999999999998</v>
      </c>
      <c r="Y193" s="25">
        <f t="shared" si="34"/>
        <v>45.195000000000007</v>
      </c>
      <c r="Z193" s="25">
        <f>SUM(Z194:Z380)</f>
        <v>0</v>
      </c>
      <c r="AA193" s="25">
        <f>SUM(AA194:AA380)</f>
        <v>82813.640100000033</v>
      </c>
      <c r="AB193" s="8">
        <f t="shared" ref="AB193:BN193" si="35">SUM(AB194:AB362)</f>
        <v>38.64</v>
      </c>
      <c r="AC193" s="8">
        <f t="shared" si="35"/>
        <v>0</v>
      </c>
      <c r="AD193" s="8">
        <f t="shared" si="35"/>
        <v>0</v>
      </c>
      <c r="AE193" s="8">
        <f t="shared" si="35"/>
        <v>0</v>
      </c>
      <c r="AF193" s="8">
        <f t="shared" si="35"/>
        <v>0</v>
      </c>
      <c r="AG193" s="8">
        <f t="shared" si="35"/>
        <v>0</v>
      </c>
      <c r="AH193" s="8">
        <f t="shared" si="35"/>
        <v>0</v>
      </c>
      <c r="AI193" s="8">
        <f t="shared" si="35"/>
        <v>0</v>
      </c>
      <c r="AJ193" s="8">
        <f t="shared" si="35"/>
        <v>0</v>
      </c>
      <c r="AK193" s="8">
        <f t="shared" si="35"/>
        <v>0</v>
      </c>
      <c r="AL193" s="8">
        <f t="shared" si="35"/>
        <v>0</v>
      </c>
      <c r="AM193" s="8">
        <f t="shared" si="35"/>
        <v>0</v>
      </c>
      <c r="AN193" s="8">
        <f t="shared" si="35"/>
        <v>0</v>
      </c>
      <c r="AO193" s="8">
        <f t="shared" si="35"/>
        <v>0</v>
      </c>
      <c r="AP193" s="8">
        <f t="shared" si="35"/>
        <v>0</v>
      </c>
      <c r="AQ193" s="8">
        <f t="shared" si="35"/>
        <v>0</v>
      </c>
      <c r="AR193" s="8">
        <f t="shared" si="35"/>
        <v>0</v>
      </c>
      <c r="AS193" s="8">
        <f t="shared" si="35"/>
        <v>0</v>
      </c>
      <c r="AT193" s="8">
        <f t="shared" si="35"/>
        <v>0</v>
      </c>
      <c r="AU193" s="8">
        <f t="shared" si="35"/>
        <v>0</v>
      </c>
      <c r="AV193" s="8">
        <f t="shared" si="35"/>
        <v>0</v>
      </c>
      <c r="AW193" s="8">
        <f t="shared" si="35"/>
        <v>0</v>
      </c>
      <c r="AX193" s="8">
        <f t="shared" si="35"/>
        <v>0</v>
      </c>
      <c r="AY193" s="8">
        <f t="shared" si="35"/>
        <v>0</v>
      </c>
      <c r="AZ193" s="8">
        <f t="shared" si="35"/>
        <v>0</v>
      </c>
      <c r="BA193" s="8">
        <f t="shared" si="35"/>
        <v>0</v>
      </c>
      <c r="BB193" s="8">
        <f t="shared" si="35"/>
        <v>0</v>
      </c>
      <c r="BC193" s="8">
        <f t="shared" si="35"/>
        <v>0</v>
      </c>
      <c r="BD193" s="8">
        <f t="shared" si="35"/>
        <v>0</v>
      </c>
      <c r="BE193" s="8">
        <f t="shared" si="35"/>
        <v>0</v>
      </c>
      <c r="BF193" s="8">
        <f t="shared" si="35"/>
        <v>0</v>
      </c>
      <c r="BG193" s="8">
        <f t="shared" si="35"/>
        <v>0</v>
      </c>
      <c r="BH193" s="8">
        <f t="shared" si="35"/>
        <v>0</v>
      </c>
      <c r="BI193" s="8">
        <f t="shared" si="35"/>
        <v>0</v>
      </c>
      <c r="BJ193" s="8">
        <f t="shared" si="35"/>
        <v>0</v>
      </c>
      <c r="BK193" s="8">
        <f t="shared" si="35"/>
        <v>0</v>
      </c>
      <c r="BL193" s="8">
        <f t="shared" si="35"/>
        <v>0</v>
      </c>
      <c r="BM193" s="8">
        <f t="shared" si="35"/>
        <v>0</v>
      </c>
      <c r="BN193" s="8">
        <f t="shared" si="35"/>
        <v>0</v>
      </c>
      <c r="BO193" s="8">
        <f t="shared" ref="BO193:DZ193" si="36">SUM(BO194:BO362)</f>
        <v>0</v>
      </c>
      <c r="BP193" s="8">
        <f t="shared" si="36"/>
        <v>0</v>
      </c>
      <c r="BQ193" s="8">
        <f t="shared" si="36"/>
        <v>0</v>
      </c>
      <c r="BR193" s="8">
        <f t="shared" si="36"/>
        <v>0</v>
      </c>
      <c r="BS193" s="8">
        <f t="shared" si="36"/>
        <v>0</v>
      </c>
      <c r="BT193" s="8">
        <f t="shared" si="36"/>
        <v>0</v>
      </c>
      <c r="BU193" s="8">
        <f t="shared" si="36"/>
        <v>0</v>
      </c>
      <c r="BV193" s="8">
        <f t="shared" si="36"/>
        <v>0</v>
      </c>
      <c r="BW193" s="8">
        <f t="shared" si="36"/>
        <v>0</v>
      </c>
      <c r="BX193" s="8">
        <f t="shared" si="36"/>
        <v>0</v>
      </c>
      <c r="BY193" s="8">
        <f t="shared" si="36"/>
        <v>0</v>
      </c>
      <c r="BZ193" s="8">
        <f t="shared" si="36"/>
        <v>0</v>
      </c>
      <c r="CA193" s="8">
        <f t="shared" si="36"/>
        <v>0</v>
      </c>
      <c r="CB193" s="8">
        <f t="shared" si="36"/>
        <v>0</v>
      </c>
      <c r="CC193" s="8">
        <f t="shared" si="36"/>
        <v>0</v>
      </c>
      <c r="CD193" s="8">
        <f t="shared" si="36"/>
        <v>0</v>
      </c>
      <c r="CE193" s="8">
        <f t="shared" si="36"/>
        <v>0</v>
      </c>
      <c r="CF193" s="8">
        <f t="shared" si="36"/>
        <v>0</v>
      </c>
      <c r="CG193" s="8">
        <f t="shared" si="36"/>
        <v>0</v>
      </c>
      <c r="CH193" s="8">
        <f t="shared" si="36"/>
        <v>0</v>
      </c>
      <c r="CI193" s="8">
        <f t="shared" si="36"/>
        <v>0</v>
      </c>
      <c r="CJ193" s="8">
        <f t="shared" si="36"/>
        <v>0</v>
      </c>
      <c r="CK193" s="8">
        <f t="shared" si="36"/>
        <v>0</v>
      </c>
      <c r="CL193" s="8">
        <f t="shared" si="36"/>
        <v>0</v>
      </c>
      <c r="CM193" s="8">
        <f t="shared" si="36"/>
        <v>0</v>
      </c>
      <c r="CN193" s="8">
        <f t="shared" si="36"/>
        <v>0</v>
      </c>
      <c r="CO193" s="8">
        <f t="shared" si="36"/>
        <v>0</v>
      </c>
      <c r="CP193" s="8">
        <f t="shared" si="36"/>
        <v>0</v>
      </c>
      <c r="CQ193" s="8">
        <f t="shared" si="36"/>
        <v>0</v>
      </c>
      <c r="CR193" s="8">
        <f t="shared" si="36"/>
        <v>0</v>
      </c>
      <c r="CS193" s="8">
        <f t="shared" si="36"/>
        <v>0</v>
      </c>
      <c r="CT193" s="8">
        <f t="shared" si="36"/>
        <v>0</v>
      </c>
      <c r="CU193" s="8">
        <f t="shared" si="36"/>
        <v>0</v>
      </c>
      <c r="CV193" s="8">
        <f t="shared" si="36"/>
        <v>0</v>
      </c>
      <c r="CW193" s="8">
        <f t="shared" si="36"/>
        <v>0</v>
      </c>
      <c r="CX193" s="8">
        <f t="shared" si="36"/>
        <v>0</v>
      </c>
      <c r="CY193" s="8">
        <f t="shared" si="36"/>
        <v>0</v>
      </c>
      <c r="CZ193" s="8">
        <f t="shared" si="36"/>
        <v>0</v>
      </c>
      <c r="DA193" s="8">
        <f t="shared" si="36"/>
        <v>0</v>
      </c>
      <c r="DB193" s="8">
        <f t="shared" si="36"/>
        <v>0</v>
      </c>
      <c r="DC193" s="8">
        <f t="shared" si="36"/>
        <v>0</v>
      </c>
      <c r="DD193" s="8">
        <f t="shared" si="36"/>
        <v>0</v>
      </c>
      <c r="DE193" s="8">
        <f t="shared" si="36"/>
        <v>0</v>
      </c>
      <c r="DF193" s="8">
        <f t="shared" si="36"/>
        <v>0</v>
      </c>
      <c r="DG193" s="8">
        <f t="shared" si="36"/>
        <v>0</v>
      </c>
      <c r="DH193" s="8">
        <f t="shared" si="36"/>
        <v>0</v>
      </c>
      <c r="DI193" s="8">
        <f t="shared" si="36"/>
        <v>0</v>
      </c>
      <c r="DJ193" s="8">
        <f t="shared" si="36"/>
        <v>0</v>
      </c>
      <c r="DK193" s="8">
        <f t="shared" si="36"/>
        <v>0</v>
      </c>
      <c r="DL193" s="8">
        <f t="shared" si="36"/>
        <v>0</v>
      </c>
      <c r="DM193" s="8">
        <f t="shared" si="36"/>
        <v>0</v>
      </c>
      <c r="DN193" s="8">
        <f t="shared" si="36"/>
        <v>0</v>
      </c>
      <c r="DO193" s="8">
        <f t="shared" si="36"/>
        <v>0</v>
      </c>
      <c r="DP193" s="8">
        <f t="shared" si="36"/>
        <v>0</v>
      </c>
      <c r="DQ193" s="8">
        <f t="shared" si="36"/>
        <v>0</v>
      </c>
      <c r="DR193" s="8">
        <f t="shared" si="36"/>
        <v>0</v>
      </c>
      <c r="DS193" s="8">
        <f t="shared" si="36"/>
        <v>0</v>
      </c>
      <c r="DT193" s="8">
        <f t="shared" si="36"/>
        <v>0</v>
      </c>
      <c r="DU193" s="8">
        <f t="shared" si="36"/>
        <v>0</v>
      </c>
      <c r="DV193" s="8">
        <f t="shared" si="36"/>
        <v>0</v>
      </c>
      <c r="DW193" s="8">
        <f t="shared" si="36"/>
        <v>0</v>
      </c>
      <c r="DX193" s="8">
        <f t="shared" si="36"/>
        <v>0</v>
      </c>
      <c r="DY193" s="8">
        <f t="shared" si="36"/>
        <v>0</v>
      </c>
      <c r="DZ193" s="8">
        <f t="shared" si="36"/>
        <v>0</v>
      </c>
      <c r="EA193" s="8">
        <f t="shared" ref="EA193:GL193" si="37">SUM(EA194:EA362)</f>
        <v>0</v>
      </c>
      <c r="EB193" s="8">
        <f t="shared" si="37"/>
        <v>0</v>
      </c>
      <c r="EC193" s="8">
        <f t="shared" si="37"/>
        <v>0</v>
      </c>
      <c r="ED193" s="8">
        <f t="shared" si="37"/>
        <v>0</v>
      </c>
      <c r="EE193" s="8">
        <f t="shared" si="37"/>
        <v>0</v>
      </c>
      <c r="EF193" s="8">
        <f t="shared" si="37"/>
        <v>0</v>
      </c>
      <c r="EG193" s="8">
        <f t="shared" si="37"/>
        <v>0</v>
      </c>
      <c r="EH193" s="8">
        <f t="shared" si="37"/>
        <v>0</v>
      </c>
      <c r="EI193" s="8">
        <f t="shared" si="37"/>
        <v>0</v>
      </c>
      <c r="EJ193" s="8">
        <f t="shared" si="37"/>
        <v>0</v>
      </c>
      <c r="EK193" s="8">
        <f t="shared" si="37"/>
        <v>0</v>
      </c>
      <c r="EL193" s="8">
        <f t="shared" si="37"/>
        <v>0</v>
      </c>
      <c r="EM193" s="8">
        <f t="shared" si="37"/>
        <v>0</v>
      </c>
      <c r="EN193" s="8">
        <f t="shared" si="37"/>
        <v>0</v>
      </c>
      <c r="EO193" s="8">
        <f t="shared" si="37"/>
        <v>0</v>
      </c>
      <c r="EP193" s="8">
        <f t="shared" si="37"/>
        <v>0</v>
      </c>
      <c r="EQ193" s="8">
        <f t="shared" si="37"/>
        <v>0</v>
      </c>
      <c r="ER193" s="8">
        <f t="shared" si="37"/>
        <v>0</v>
      </c>
      <c r="ES193" s="8">
        <f t="shared" si="37"/>
        <v>0</v>
      </c>
      <c r="ET193" s="8">
        <f t="shared" si="37"/>
        <v>0</v>
      </c>
      <c r="EU193" s="8">
        <f t="shared" si="37"/>
        <v>0</v>
      </c>
      <c r="EV193" s="8">
        <f t="shared" si="37"/>
        <v>0</v>
      </c>
      <c r="EW193" s="8">
        <f t="shared" si="37"/>
        <v>0</v>
      </c>
      <c r="EX193" s="8">
        <f t="shared" si="37"/>
        <v>0</v>
      </c>
      <c r="EY193" s="8">
        <f t="shared" si="37"/>
        <v>0</v>
      </c>
      <c r="EZ193" s="8">
        <f t="shared" si="37"/>
        <v>0</v>
      </c>
      <c r="FA193" s="8">
        <f t="shared" si="37"/>
        <v>0</v>
      </c>
      <c r="FB193" s="8">
        <f t="shared" si="37"/>
        <v>0</v>
      </c>
      <c r="FC193" s="8">
        <f t="shared" si="37"/>
        <v>0</v>
      </c>
      <c r="FD193" s="8">
        <f t="shared" si="37"/>
        <v>0</v>
      </c>
      <c r="FE193" s="8">
        <f t="shared" si="37"/>
        <v>0</v>
      </c>
      <c r="FF193" s="8">
        <f t="shared" si="37"/>
        <v>0</v>
      </c>
      <c r="FG193" s="8">
        <f t="shared" si="37"/>
        <v>0</v>
      </c>
      <c r="FH193" s="8">
        <f t="shared" si="37"/>
        <v>0</v>
      </c>
      <c r="FI193" s="8">
        <f t="shared" si="37"/>
        <v>0</v>
      </c>
      <c r="FJ193" s="8">
        <f t="shared" si="37"/>
        <v>0</v>
      </c>
      <c r="FK193" s="8">
        <f t="shared" si="37"/>
        <v>0</v>
      </c>
      <c r="FL193" s="8">
        <f t="shared" si="37"/>
        <v>0</v>
      </c>
      <c r="FM193" s="8">
        <f t="shared" si="37"/>
        <v>0</v>
      </c>
      <c r="FN193" s="8">
        <f t="shared" si="37"/>
        <v>0</v>
      </c>
      <c r="FO193" s="8">
        <f t="shared" si="37"/>
        <v>0</v>
      </c>
      <c r="FP193" s="8">
        <f t="shared" si="37"/>
        <v>0</v>
      </c>
      <c r="FQ193" s="8">
        <f t="shared" si="37"/>
        <v>0</v>
      </c>
      <c r="FR193" s="8">
        <f t="shared" si="37"/>
        <v>0</v>
      </c>
      <c r="FS193" s="8">
        <f t="shared" si="37"/>
        <v>0</v>
      </c>
      <c r="FT193" s="8">
        <f t="shared" si="37"/>
        <v>0</v>
      </c>
      <c r="FU193" s="8">
        <f t="shared" si="37"/>
        <v>0</v>
      </c>
      <c r="FV193" s="8">
        <f t="shared" si="37"/>
        <v>0</v>
      </c>
      <c r="FW193" s="8">
        <f t="shared" si="37"/>
        <v>0</v>
      </c>
      <c r="FX193" s="8">
        <f t="shared" si="37"/>
        <v>0</v>
      </c>
      <c r="FY193" s="8">
        <f t="shared" si="37"/>
        <v>0</v>
      </c>
      <c r="FZ193" s="8">
        <f t="shared" si="37"/>
        <v>0</v>
      </c>
      <c r="GA193" s="8">
        <f t="shared" si="37"/>
        <v>0</v>
      </c>
      <c r="GB193" s="8">
        <f t="shared" si="37"/>
        <v>0</v>
      </c>
      <c r="GC193" s="8">
        <f t="shared" si="37"/>
        <v>0</v>
      </c>
      <c r="GD193" s="8">
        <f t="shared" si="37"/>
        <v>0</v>
      </c>
      <c r="GE193" s="8">
        <f t="shared" si="37"/>
        <v>0</v>
      </c>
      <c r="GF193" s="8">
        <f t="shared" si="37"/>
        <v>0</v>
      </c>
      <c r="GG193" s="8">
        <f t="shared" si="37"/>
        <v>0</v>
      </c>
      <c r="GH193" s="8">
        <f t="shared" si="37"/>
        <v>0</v>
      </c>
      <c r="GI193" s="8">
        <f t="shared" si="37"/>
        <v>0</v>
      </c>
      <c r="GJ193" s="8">
        <f t="shared" si="37"/>
        <v>0</v>
      </c>
      <c r="GK193" s="8">
        <f t="shared" si="37"/>
        <v>0</v>
      </c>
      <c r="GL193" s="8">
        <f t="shared" si="37"/>
        <v>0</v>
      </c>
      <c r="GM193" s="8">
        <f t="shared" ref="GM193:IX193" si="38">SUM(GM194:GM362)</f>
        <v>0</v>
      </c>
      <c r="GN193" s="8">
        <f t="shared" si="38"/>
        <v>0</v>
      </c>
      <c r="GO193" s="8">
        <f t="shared" si="38"/>
        <v>0</v>
      </c>
      <c r="GP193" s="8">
        <f t="shared" si="38"/>
        <v>0</v>
      </c>
      <c r="GQ193" s="8">
        <f t="shared" si="38"/>
        <v>0</v>
      </c>
      <c r="GR193" s="8">
        <f t="shared" si="38"/>
        <v>0</v>
      </c>
      <c r="GS193" s="8">
        <f t="shared" si="38"/>
        <v>0</v>
      </c>
      <c r="GT193" s="8">
        <f t="shared" si="38"/>
        <v>0</v>
      </c>
      <c r="GU193" s="8">
        <f t="shared" si="38"/>
        <v>0</v>
      </c>
      <c r="GV193" s="8">
        <f t="shared" si="38"/>
        <v>0</v>
      </c>
      <c r="GW193" s="8">
        <f t="shared" si="38"/>
        <v>0</v>
      </c>
      <c r="GX193" s="8">
        <f t="shared" si="38"/>
        <v>0</v>
      </c>
      <c r="GY193" s="8">
        <f t="shared" si="38"/>
        <v>0</v>
      </c>
      <c r="GZ193" s="8">
        <f t="shared" si="38"/>
        <v>0</v>
      </c>
      <c r="HA193" s="8">
        <f t="shared" si="38"/>
        <v>0</v>
      </c>
      <c r="HB193" s="8">
        <f t="shared" si="38"/>
        <v>0</v>
      </c>
      <c r="HC193" s="8">
        <f t="shared" si="38"/>
        <v>0</v>
      </c>
      <c r="HD193" s="8">
        <f t="shared" si="38"/>
        <v>0</v>
      </c>
      <c r="HE193" s="8">
        <f t="shared" si="38"/>
        <v>0</v>
      </c>
      <c r="HF193" s="8">
        <f t="shared" si="38"/>
        <v>0</v>
      </c>
      <c r="HG193" s="8">
        <f t="shared" si="38"/>
        <v>0</v>
      </c>
      <c r="HH193" s="8">
        <f t="shared" si="38"/>
        <v>0</v>
      </c>
      <c r="HI193" s="8">
        <f t="shared" si="38"/>
        <v>0</v>
      </c>
      <c r="HJ193" s="8">
        <f t="shared" si="38"/>
        <v>0</v>
      </c>
      <c r="HK193" s="8">
        <f t="shared" si="38"/>
        <v>0</v>
      </c>
      <c r="HL193" s="8">
        <f t="shared" si="38"/>
        <v>0</v>
      </c>
      <c r="HM193" s="8">
        <f t="shared" si="38"/>
        <v>0</v>
      </c>
      <c r="HN193" s="8">
        <f t="shared" si="38"/>
        <v>0</v>
      </c>
      <c r="HO193" s="8">
        <f t="shared" si="38"/>
        <v>0</v>
      </c>
      <c r="HP193" s="8">
        <f t="shared" si="38"/>
        <v>0</v>
      </c>
      <c r="HQ193" s="8">
        <f t="shared" si="38"/>
        <v>0</v>
      </c>
      <c r="HR193" s="8">
        <f t="shared" si="38"/>
        <v>0</v>
      </c>
      <c r="HS193" s="8">
        <f t="shared" si="38"/>
        <v>0</v>
      </c>
      <c r="HT193" s="8">
        <f t="shared" si="38"/>
        <v>0</v>
      </c>
      <c r="HU193" s="8">
        <f t="shared" si="38"/>
        <v>0</v>
      </c>
      <c r="HV193" s="8">
        <f t="shared" si="38"/>
        <v>0</v>
      </c>
      <c r="HW193" s="8">
        <f t="shared" si="38"/>
        <v>0</v>
      </c>
      <c r="HX193" s="8">
        <f t="shared" si="38"/>
        <v>0</v>
      </c>
      <c r="HY193" s="8">
        <f t="shared" si="38"/>
        <v>0</v>
      </c>
      <c r="HZ193" s="8">
        <f t="shared" si="38"/>
        <v>0</v>
      </c>
      <c r="IA193" s="8">
        <f t="shared" si="38"/>
        <v>0</v>
      </c>
      <c r="IB193" s="8">
        <f t="shared" si="38"/>
        <v>0</v>
      </c>
      <c r="IC193" s="8">
        <f t="shared" si="38"/>
        <v>0</v>
      </c>
      <c r="ID193" s="8">
        <f t="shared" si="38"/>
        <v>0</v>
      </c>
      <c r="IE193" s="8">
        <f t="shared" si="38"/>
        <v>0</v>
      </c>
      <c r="IF193" s="8">
        <f t="shared" si="38"/>
        <v>0</v>
      </c>
      <c r="IG193" s="8">
        <f t="shared" si="38"/>
        <v>0</v>
      </c>
      <c r="IH193" s="8">
        <f t="shared" si="38"/>
        <v>0</v>
      </c>
      <c r="II193" s="8">
        <f t="shared" si="38"/>
        <v>0</v>
      </c>
      <c r="IJ193" s="8">
        <f t="shared" si="38"/>
        <v>0</v>
      </c>
      <c r="IK193" s="8">
        <f t="shared" si="38"/>
        <v>0</v>
      </c>
      <c r="IL193" s="8">
        <f t="shared" si="38"/>
        <v>0</v>
      </c>
      <c r="IM193" s="8">
        <f t="shared" si="38"/>
        <v>0</v>
      </c>
      <c r="IN193" s="8">
        <f t="shared" si="38"/>
        <v>0</v>
      </c>
      <c r="IO193" s="8">
        <f t="shared" si="38"/>
        <v>0</v>
      </c>
      <c r="IP193" s="8">
        <f t="shared" si="38"/>
        <v>0</v>
      </c>
      <c r="IQ193" s="8">
        <f t="shared" si="38"/>
        <v>0</v>
      </c>
      <c r="IR193" s="8">
        <f t="shared" si="38"/>
        <v>0</v>
      </c>
      <c r="IS193" s="8">
        <f t="shared" si="38"/>
        <v>0</v>
      </c>
      <c r="IT193" s="8">
        <f t="shared" si="38"/>
        <v>0</v>
      </c>
      <c r="IU193" s="8">
        <f t="shared" si="38"/>
        <v>0</v>
      </c>
      <c r="IV193" s="8">
        <f t="shared" si="38"/>
        <v>0</v>
      </c>
      <c r="IW193" s="8">
        <f t="shared" si="38"/>
        <v>0</v>
      </c>
      <c r="IX193" s="8">
        <f t="shared" si="38"/>
        <v>0</v>
      </c>
      <c r="IY193" s="8">
        <f t="shared" ref="IY193:LJ193" si="39">SUM(IY194:IY362)</f>
        <v>0</v>
      </c>
      <c r="IZ193" s="8">
        <f t="shared" si="39"/>
        <v>0</v>
      </c>
      <c r="JA193" s="8">
        <f t="shared" si="39"/>
        <v>0</v>
      </c>
      <c r="JB193" s="8">
        <f t="shared" si="39"/>
        <v>0</v>
      </c>
      <c r="JC193" s="8">
        <f t="shared" si="39"/>
        <v>0</v>
      </c>
      <c r="JD193" s="8">
        <f t="shared" si="39"/>
        <v>0</v>
      </c>
      <c r="JE193" s="8">
        <f t="shared" si="39"/>
        <v>0</v>
      </c>
      <c r="JF193" s="8">
        <f t="shared" si="39"/>
        <v>0</v>
      </c>
      <c r="JG193" s="8">
        <f t="shared" si="39"/>
        <v>0</v>
      </c>
      <c r="JH193" s="8">
        <f t="shared" si="39"/>
        <v>0</v>
      </c>
      <c r="JI193" s="8">
        <f t="shared" si="39"/>
        <v>0</v>
      </c>
      <c r="JJ193" s="8">
        <f t="shared" si="39"/>
        <v>0</v>
      </c>
      <c r="JK193" s="8">
        <f t="shared" si="39"/>
        <v>0</v>
      </c>
      <c r="JL193" s="8">
        <f t="shared" si="39"/>
        <v>0</v>
      </c>
      <c r="JM193" s="8">
        <f t="shared" si="39"/>
        <v>0</v>
      </c>
      <c r="JN193" s="8">
        <f t="shared" si="39"/>
        <v>0</v>
      </c>
      <c r="JO193" s="8">
        <f t="shared" si="39"/>
        <v>0</v>
      </c>
      <c r="JP193" s="8">
        <f t="shared" si="39"/>
        <v>0</v>
      </c>
      <c r="JQ193" s="8">
        <f t="shared" si="39"/>
        <v>0</v>
      </c>
      <c r="JR193" s="8">
        <f t="shared" si="39"/>
        <v>0</v>
      </c>
      <c r="JS193" s="8">
        <f t="shared" si="39"/>
        <v>0</v>
      </c>
      <c r="JT193" s="8">
        <f t="shared" si="39"/>
        <v>0</v>
      </c>
      <c r="JU193" s="8">
        <f t="shared" si="39"/>
        <v>0</v>
      </c>
      <c r="JV193" s="8">
        <f t="shared" si="39"/>
        <v>0</v>
      </c>
      <c r="JW193" s="8">
        <f t="shared" si="39"/>
        <v>0</v>
      </c>
      <c r="JX193" s="8">
        <f t="shared" si="39"/>
        <v>0</v>
      </c>
      <c r="JY193" s="8">
        <f t="shared" si="39"/>
        <v>0</v>
      </c>
      <c r="JZ193" s="8">
        <f t="shared" si="39"/>
        <v>0</v>
      </c>
      <c r="KA193" s="8">
        <f t="shared" si="39"/>
        <v>0</v>
      </c>
      <c r="KB193" s="8">
        <f t="shared" si="39"/>
        <v>0</v>
      </c>
      <c r="KC193" s="8">
        <f t="shared" si="39"/>
        <v>0</v>
      </c>
      <c r="KD193" s="8">
        <f t="shared" si="39"/>
        <v>0</v>
      </c>
      <c r="KE193" s="8">
        <f t="shared" si="39"/>
        <v>0</v>
      </c>
      <c r="KF193" s="8">
        <f t="shared" si="39"/>
        <v>0</v>
      </c>
      <c r="KG193" s="8">
        <f t="shared" si="39"/>
        <v>0</v>
      </c>
      <c r="KH193" s="8">
        <f t="shared" si="39"/>
        <v>0</v>
      </c>
      <c r="KI193" s="8">
        <f t="shared" si="39"/>
        <v>0</v>
      </c>
      <c r="KJ193" s="8">
        <f t="shared" si="39"/>
        <v>0</v>
      </c>
      <c r="KK193" s="8">
        <f t="shared" si="39"/>
        <v>0</v>
      </c>
      <c r="KL193" s="8">
        <f t="shared" si="39"/>
        <v>0</v>
      </c>
      <c r="KM193" s="8">
        <f t="shared" si="39"/>
        <v>0</v>
      </c>
      <c r="KN193" s="8">
        <f t="shared" si="39"/>
        <v>0</v>
      </c>
      <c r="KO193" s="8">
        <f t="shared" si="39"/>
        <v>0</v>
      </c>
      <c r="KP193" s="8">
        <f t="shared" si="39"/>
        <v>0</v>
      </c>
      <c r="KQ193" s="8">
        <f t="shared" si="39"/>
        <v>0</v>
      </c>
      <c r="KR193" s="8">
        <f t="shared" si="39"/>
        <v>0</v>
      </c>
      <c r="KS193" s="8">
        <f t="shared" si="39"/>
        <v>0</v>
      </c>
      <c r="KT193" s="8">
        <f t="shared" si="39"/>
        <v>0</v>
      </c>
      <c r="KU193" s="8">
        <f t="shared" si="39"/>
        <v>0</v>
      </c>
      <c r="KV193" s="8">
        <f t="shared" si="39"/>
        <v>0</v>
      </c>
      <c r="KW193" s="8">
        <f t="shared" si="39"/>
        <v>0</v>
      </c>
      <c r="KX193" s="8">
        <f t="shared" si="39"/>
        <v>0</v>
      </c>
      <c r="KY193" s="8">
        <f t="shared" si="39"/>
        <v>0</v>
      </c>
      <c r="KZ193" s="8">
        <f t="shared" si="39"/>
        <v>0</v>
      </c>
      <c r="LA193" s="8">
        <f t="shared" si="39"/>
        <v>0</v>
      </c>
      <c r="LB193" s="8">
        <f t="shared" si="39"/>
        <v>0</v>
      </c>
      <c r="LC193" s="8">
        <f t="shared" si="39"/>
        <v>0</v>
      </c>
      <c r="LD193" s="8">
        <f t="shared" si="39"/>
        <v>0</v>
      </c>
      <c r="LE193" s="8">
        <f t="shared" si="39"/>
        <v>0</v>
      </c>
      <c r="LF193" s="8">
        <f t="shared" si="39"/>
        <v>0</v>
      </c>
      <c r="LG193" s="8">
        <f t="shared" si="39"/>
        <v>0</v>
      </c>
      <c r="LH193" s="8">
        <f t="shared" si="39"/>
        <v>0</v>
      </c>
      <c r="LI193" s="8">
        <f t="shared" si="39"/>
        <v>0</v>
      </c>
      <c r="LJ193" s="8">
        <f t="shared" si="39"/>
        <v>0</v>
      </c>
      <c r="LK193" s="8">
        <f t="shared" ref="LK193:NV193" si="40">SUM(LK194:LK362)</f>
        <v>0</v>
      </c>
      <c r="LL193" s="8">
        <f t="shared" si="40"/>
        <v>0</v>
      </c>
      <c r="LM193" s="8">
        <f t="shared" si="40"/>
        <v>0</v>
      </c>
      <c r="LN193" s="8">
        <f t="shared" si="40"/>
        <v>0</v>
      </c>
      <c r="LO193" s="8">
        <f t="shared" si="40"/>
        <v>0</v>
      </c>
      <c r="LP193" s="8">
        <f t="shared" si="40"/>
        <v>0</v>
      </c>
      <c r="LQ193" s="8">
        <f t="shared" si="40"/>
        <v>0</v>
      </c>
      <c r="LR193" s="8">
        <f t="shared" si="40"/>
        <v>0</v>
      </c>
      <c r="LS193" s="8">
        <f t="shared" si="40"/>
        <v>0</v>
      </c>
      <c r="LT193" s="8">
        <f t="shared" si="40"/>
        <v>0</v>
      </c>
      <c r="LU193" s="8">
        <f t="shared" si="40"/>
        <v>0</v>
      </c>
      <c r="LV193" s="8">
        <f t="shared" si="40"/>
        <v>0</v>
      </c>
      <c r="LW193" s="8">
        <f t="shared" si="40"/>
        <v>0</v>
      </c>
      <c r="LX193" s="8">
        <f t="shared" si="40"/>
        <v>0</v>
      </c>
      <c r="LY193" s="8">
        <f t="shared" si="40"/>
        <v>0</v>
      </c>
      <c r="LZ193" s="8">
        <f t="shared" si="40"/>
        <v>0</v>
      </c>
      <c r="MA193" s="8">
        <f t="shared" si="40"/>
        <v>0</v>
      </c>
      <c r="MB193" s="8">
        <f t="shared" si="40"/>
        <v>0</v>
      </c>
      <c r="MC193" s="8">
        <f t="shared" si="40"/>
        <v>0</v>
      </c>
      <c r="MD193" s="8">
        <f t="shared" si="40"/>
        <v>0</v>
      </c>
      <c r="ME193" s="8">
        <f t="shared" si="40"/>
        <v>0</v>
      </c>
      <c r="MF193" s="8">
        <f t="shared" si="40"/>
        <v>0</v>
      </c>
      <c r="MG193" s="8">
        <f t="shared" si="40"/>
        <v>0</v>
      </c>
      <c r="MH193" s="8">
        <f t="shared" si="40"/>
        <v>0</v>
      </c>
      <c r="MI193" s="8">
        <f t="shared" si="40"/>
        <v>0</v>
      </c>
      <c r="MJ193" s="8">
        <f t="shared" si="40"/>
        <v>0</v>
      </c>
      <c r="MK193" s="8">
        <f t="shared" si="40"/>
        <v>0</v>
      </c>
      <c r="ML193" s="8">
        <f t="shared" si="40"/>
        <v>0</v>
      </c>
      <c r="MM193" s="8">
        <f t="shared" si="40"/>
        <v>0</v>
      </c>
      <c r="MN193" s="8">
        <f t="shared" si="40"/>
        <v>0</v>
      </c>
      <c r="MO193" s="8">
        <f t="shared" si="40"/>
        <v>0</v>
      </c>
      <c r="MP193" s="8">
        <f t="shared" si="40"/>
        <v>0</v>
      </c>
      <c r="MQ193" s="8">
        <f t="shared" si="40"/>
        <v>0</v>
      </c>
      <c r="MR193" s="8">
        <f t="shared" si="40"/>
        <v>0</v>
      </c>
      <c r="MS193" s="8">
        <f t="shared" si="40"/>
        <v>0</v>
      </c>
      <c r="MT193" s="8">
        <f t="shared" si="40"/>
        <v>0</v>
      </c>
      <c r="MU193" s="8">
        <f t="shared" si="40"/>
        <v>0</v>
      </c>
      <c r="MV193" s="8">
        <f t="shared" si="40"/>
        <v>0</v>
      </c>
      <c r="MW193" s="8">
        <f t="shared" si="40"/>
        <v>0</v>
      </c>
      <c r="MX193" s="8">
        <f t="shared" si="40"/>
        <v>0</v>
      </c>
      <c r="MY193" s="8">
        <f t="shared" si="40"/>
        <v>0</v>
      </c>
      <c r="MZ193" s="8">
        <f t="shared" si="40"/>
        <v>0</v>
      </c>
      <c r="NA193" s="8">
        <f t="shared" si="40"/>
        <v>0</v>
      </c>
      <c r="NB193" s="8">
        <f t="shared" si="40"/>
        <v>0</v>
      </c>
      <c r="NC193" s="8">
        <f t="shared" si="40"/>
        <v>0</v>
      </c>
      <c r="ND193" s="8">
        <f t="shared" si="40"/>
        <v>0</v>
      </c>
      <c r="NE193" s="8">
        <f t="shared" si="40"/>
        <v>0</v>
      </c>
      <c r="NF193" s="8">
        <f t="shared" si="40"/>
        <v>0</v>
      </c>
      <c r="NG193" s="8">
        <f t="shared" si="40"/>
        <v>0</v>
      </c>
      <c r="NH193" s="8">
        <f t="shared" si="40"/>
        <v>0</v>
      </c>
      <c r="NI193" s="8">
        <f t="shared" si="40"/>
        <v>0</v>
      </c>
      <c r="NJ193" s="8">
        <f t="shared" si="40"/>
        <v>0</v>
      </c>
      <c r="NK193" s="8">
        <f t="shared" si="40"/>
        <v>0</v>
      </c>
      <c r="NL193" s="8">
        <f t="shared" si="40"/>
        <v>0</v>
      </c>
      <c r="NM193" s="8">
        <f t="shared" si="40"/>
        <v>0</v>
      </c>
      <c r="NN193" s="8">
        <f t="shared" si="40"/>
        <v>0</v>
      </c>
      <c r="NO193" s="8">
        <f t="shared" si="40"/>
        <v>0</v>
      </c>
      <c r="NP193" s="8">
        <f t="shared" si="40"/>
        <v>0</v>
      </c>
      <c r="NQ193" s="8">
        <f t="shared" si="40"/>
        <v>0</v>
      </c>
      <c r="NR193" s="8">
        <f t="shared" si="40"/>
        <v>0</v>
      </c>
      <c r="NS193" s="8">
        <f t="shared" si="40"/>
        <v>0</v>
      </c>
      <c r="NT193" s="8">
        <f t="shared" si="40"/>
        <v>0</v>
      </c>
      <c r="NU193" s="8">
        <f t="shared" si="40"/>
        <v>0</v>
      </c>
      <c r="NV193" s="8">
        <f t="shared" si="40"/>
        <v>0</v>
      </c>
      <c r="NW193" s="8">
        <f t="shared" ref="NW193:QH193" si="41">SUM(NW194:NW362)</f>
        <v>0</v>
      </c>
      <c r="NX193" s="8">
        <f t="shared" si="41"/>
        <v>0</v>
      </c>
      <c r="NY193" s="8">
        <f t="shared" si="41"/>
        <v>0</v>
      </c>
      <c r="NZ193" s="8">
        <f t="shared" si="41"/>
        <v>0</v>
      </c>
      <c r="OA193" s="8">
        <f t="shared" si="41"/>
        <v>0</v>
      </c>
      <c r="OB193" s="8">
        <f t="shared" si="41"/>
        <v>0</v>
      </c>
      <c r="OC193" s="8">
        <f t="shared" si="41"/>
        <v>0</v>
      </c>
      <c r="OD193" s="8">
        <f t="shared" si="41"/>
        <v>0</v>
      </c>
      <c r="OE193" s="8">
        <f t="shared" si="41"/>
        <v>0</v>
      </c>
      <c r="OF193" s="8">
        <f t="shared" si="41"/>
        <v>0</v>
      </c>
      <c r="OG193" s="8">
        <f t="shared" si="41"/>
        <v>0</v>
      </c>
      <c r="OH193" s="8">
        <f t="shared" si="41"/>
        <v>0</v>
      </c>
      <c r="OI193" s="8">
        <f t="shared" si="41"/>
        <v>0</v>
      </c>
      <c r="OJ193" s="8">
        <f t="shared" si="41"/>
        <v>0</v>
      </c>
      <c r="OK193" s="8">
        <f t="shared" si="41"/>
        <v>0</v>
      </c>
      <c r="OL193" s="8">
        <f t="shared" si="41"/>
        <v>0</v>
      </c>
      <c r="OM193" s="8">
        <f t="shared" si="41"/>
        <v>0</v>
      </c>
      <c r="ON193" s="8">
        <f t="shared" si="41"/>
        <v>0</v>
      </c>
      <c r="OO193" s="8">
        <f t="shared" si="41"/>
        <v>0</v>
      </c>
      <c r="OP193" s="8">
        <f t="shared" si="41"/>
        <v>0</v>
      </c>
      <c r="OQ193" s="8">
        <f t="shared" si="41"/>
        <v>0</v>
      </c>
      <c r="OR193" s="8">
        <f t="shared" si="41"/>
        <v>0</v>
      </c>
      <c r="OS193" s="8">
        <f t="shared" si="41"/>
        <v>0</v>
      </c>
      <c r="OT193" s="8">
        <f t="shared" si="41"/>
        <v>0</v>
      </c>
      <c r="OU193" s="8">
        <f t="shared" si="41"/>
        <v>0</v>
      </c>
      <c r="OV193" s="8">
        <f t="shared" si="41"/>
        <v>0</v>
      </c>
      <c r="OW193" s="8">
        <f t="shared" si="41"/>
        <v>0</v>
      </c>
      <c r="OX193" s="8">
        <f t="shared" si="41"/>
        <v>0</v>
      </c>
      <c r="OY193" s="8">
        <f t="shared" si="41"/>
        <v>0</v>
      </c>
      <c r="OZ193" s="8">
        <f t="shared" si="41"/>
        <v>0</v>
      </c>
      <c r="PA193" s="8">
        <f t="shared" si="41"/>
        <v>0</v>
      </c>
      <c r="PB193" s="8">
        <f t="shared" si="41"/>
        <v>0</v>
      </c>
      <c r="PC193" s="8">
        <f t="shared" si="41"/>
        <v>0</v>
      </c>
      <c r="PD193" s="8">
        <f t="shared" si="41"/>
        <v>0</v>
      </c>
      <c r="PE193" s="8">
        <f t="shared" si="41"/>
        <v>0</v>
      </c>
      <c r="PF193" s="8">
        <f t="shared" si="41"/>
        <v>0</v>
      </c>
      <c r="PG193" s="8">
        <f t="shared" si="41"/>
        <v>0</v>
      </c>
      <c r="PH193" s="8">
        <f t="shared" si="41"/>
        <v>0</v>
      </c>
      <c r="PI193" s="8">
        <f t="shared" si="41"/>
        <v>0</v>
      </c>
      <c r="PJ193" s="8">
        <f t="shared" si="41"/>
        <v>0</v>
      </c>
      <c r="PK193" s="8">
        <f t="shared" si="41"/>
        <v>0</v>
      </c>
      <c r="PL193" s="8">
        <f t="shared" si="41"/>
        <v>0</v>
      </c>
      <c r="PM193" s="8">
        <f t="shared" si="41"/>
        <v>0</v>
      </c>
      <c r="PN193" s="8">
        <f t="shared" si="41"/>
        <v>0</v>
      </c>
      <c r="PO193" s="8">
        <f t="shared" si="41"/>
        <v>0</v>
      </c>
      <c r="PP193" s="8">
        <f t="shared" si="41"/>
        <v>0</v>
      </c>
      <c r="PQ193" s="8">
        <f t="shared" si="41"/>
        <v>0</v>
      </c>
      <c r="PR193" s="8">
        <f t="shared" si="41"/>
        <v>0</v>
      </c>
      <c r="PS193" s="8">
        <f t="shared" si="41"/>
        <v>0</v>
      </c>
      <c r="PT193" s="8">
        <f t="shared" si="41"/>
        <v>0</v>
      </c>
      <c r="PU193" s="8">
        <f t="shared" si="41"/>
        <v>0</v>
      </c>
      <c r="PV193" s="8">
        <f t="shared" si="41"/>
        <v>0</v>
      </c>
      <c r="PW193" s="8">
        <f t="shared" si="41"/>
        <v>0</v>
      </c>
      <c r="PX193" s="8">
        <f t="shared" si="41"/>
        <v>0</v>
      </c>
      <c r="PY193" s="8">
        <f t="shared" si="41"/>
        <v>0</v>
      </c>
      <c r="PZ193" s="8">
        <f t="shared" si="41"/>
        <v>0</v>
      </c>
      <c r="QA193" s="8">
        <f t="shared" si="41"/>
        <v>0</v>
      </c>
      <c r="QB193" s="8">
        <f t="shared" si="41"/>
        <v>0</v>
      </c>
      <c r="QC193" s="8">
        <f t="shared" si="41"/>
        <v>0</v>
      </c>
      <c r="QD193" s="8">
        <f t="shared" si="41"/>
        <v>0</v>
      </c>
      <c r="QE193" s="8">
        <f t="shared" si="41"/>
        <v>0</v>
      </c>
      <c r="QF193" s="8">
        <f t="shared" si="41"/>
        <v>0</v>
      </c>
      <c r="QG193" s="8">
        <f t="shared" si="41"/>
        <v>0</v>
      </c>
      <c r="QH193" s="8">
        <f t="shared" si="41"/>
        <v>0</v>
      </c>
      <c r="QI193" s="8">
        <f t="shared" ref="QI193:ST193" si="42">SUM(QI194:QI362)</f>
        <v>0</v>
      </c>
      <c r="QJ193" s="8">
        <f t="shared" si="42"/>
        <v>0</v>
      </c>
      <c r="QK193" s="8">
        <f t="shared" si="42"/>
        <v>0</v>
      </c>
      <c r="QL193" s="8">
        <f t="shared" si="42"/>
        <v>0</v>
      </c>
      <c r="QM193" s="8">
        <f t="shared" si="42"/>
        <v>0</v>
      </c>
      <c r="QN193" s="8">
        <f t="shared" si="42"/>
        <v>0</v>
      </c>
      <c r="QO193" s="8">
        <f t="shared" si="42"/>
        <v>0</v>
      </c>
      <c r="QP193" s="8">
        <f t="shared" si="42"/>
        <v>0</v>
      </c>
      <c r="QQ193" s="8">
        <f t="shared" si="42"/>
        <v>0</v>
      </c>
      <c r="QR193" s="8">
        <f t="shared" si="42"/>
        <v>0</v>
      </c>
      <c r="QS193" s="8">
        <f t="shared" si="42"/>
        <v>0</v>
      </c>
      <c r="QT193" s="8">
        <f t="shared" si="42"/>
        <v>0</v>
      </c>
      <c r="QU193" s="8">
        <f t="shared" si="42"/>
        <v>0</v>
      </c>
      <c r="QV193" s="8">
        <f t="shared" si="42"/>
        <v>0</v>
      </c>
      <c r="QW193" s="8">
        <f t="shared" si="42"/>
        <v>0</v>
      </c>
      <c r="QX193" s="8">
        <f t="shared" si="42"/>
        <v>0</v>
      </c>
      <c r="QY193" s="8">
        <f t="shared" si="42"/>
        <v>0</v>
      </c>
      <c r="QZ193" s="8">
        <f t="shared" si="42"/>
        <v>0</v>
      </c>
      <c r="RA193" s="8">
        <f t="shared" si="42"/>
        <v>0</v>
      </c>
      <c r="RB193" s="8">
        <f t="shared" si="42"/>
        <v>0</v>
      </c>
      <c r="RC193" s="8">
        <f t="shared" si="42"/>
        <v>0</v>
      </c>
      <c r="RD193" s="8">
        <f t="shared" si="42"/>
        <v>0</v>
      </c>
      <c r="RE193" s="8">
        <f t="shared" si="42"/>
        <v>0</v>
      </c>
      <c r="RF193" s="8">
        <f t="shared" si="42"/>
        <v>0</v>
      </c>
      <c r="RG193" s="8">
        <f t="shared" si="42"/>
        <v>0</v>
      </c>
      <c r="RH193" s="8">
        <f t="shared" si="42"/>
        <v>0</v>
      </c>
      <c r="RI193" s="8">
        <f t="shared" si="42"/>
        <v>0</v>
      </c>
      <c r="RJ193" s="8">
        <f t="shared" si="42"/>
        <v>0</v>
      </c>
      <c r="RK193" s="8">
        <f t="shared" si="42"/>
        <v>0</v>
      </c>
      <c r="RL193" s="8">
        <f t="shared" si="42"/>
        <v>0</v>
      </c>
      <c r="RM193" s="8">
        <f t="shared" si="42"/>
        <v>0</v>
      </c>
      <c r="RN193" s="8">
        <f t="shared" si="42"/>
        <v>0</v>
      </c>
      <c r="RO193" s="8">
        <f t="shared" si="42"/>
        <v>0</v>
      </c>
      <c r="RP193" s="8">
        <f t="shared" si="42"/>
        <v>0</v>
      </c>
      <c r="RQ193" s="8">
        <f t="shared" si="42"/>
        <v>0</v>
      </c>
      <c r="RR193" s="8">
        <f t="shared" si="42"/>
        <v>0</v>
      </c>
      <c r="RS193" s="8">
        <f t="shared" si="42"/>
        <v>0</v>
      </c>
      <c r="RT193" s="8">
        <f t="shared" si="42"/>
        <v>0</v>
      </c>
      <c r="RU193" s="8">
        <f t="shared" si="42"/>
        <v>0</v>
      </c>
      <c r="RV193" s="8">
        <f t="shared" si="42"/>
        <v>0</v>
      </c>
      <c r="RW193" s="8">
        <f t="shared" si="42"/>
        <v>0</v>
      </c>
      <c r="RX193" s="8">
        <f t="shared" si="42"/>
        <v>0</v>
      </c>
      <c r="RY193" s="8">
        <f t="shared" si="42"/>
        <v>0</v>
      </c>
      <c r="RZ193" s="8">
        <f t="shared" si="42"/>
        <v>0</v>
      </c>
      <c r="SA193" s="8">
        <f t="shared" si="42"/>
        <v>0</v>
      </c>
      <c r="SB193" s="8">
        <f t="shared" si="42"/>
        <v>0</v>
      </c>
      <c r="SC193" s="8">
        <f t="shared" si="42"/>
        <v>0</v>
      </c>
      <c r="SD193" s="8">
        <f t="shared" si="42"/>
        <v>0</v>
      </c>
      <c r="SE193" s="8">
        <f t="shared" si="42"/>
        <v>0</v>
      </c>
      <c r="SF193" s="8">
        <f t="shared" si="42"/>
        <v>0</v>
      </c>
      <c r="SG193" s="8">
        <f t="shared" si="42"/>
        <v>0</v>
      </c>
      <c r="SH193" s="8">
        <f t="shared" si="42"/>
        <v>0</v>
      </c>
      <c r="SI193" s="8">
        <f t="shared" si="42"/>
        <v>0</v>
      </c>
      <c r="SJ193" s="8">
        <f t="shared" si="42"/>
        <v>0</v>
      </c>
      <c r="SK193" s="8">
        <f t="shared" si="42"/>
        <v>0</v>
      </c>
      <c r="SL193" s="8">
        <f t="shared" si="42"/>
        <v>0</v>
      </c>
      <c r="SM193" s="8">
        <f t="shared" si="42"/>
        <v>0</v>
      </c>
      <c r="SN193" s="8">
        <f t="shared" si="42"/>
        <v>0</v>
      </c>
      <c r="SO193" s="8">
        <f t="shared" si="42"/>
        <v>0</v>
      </c>
      <c r="SP193" s="8">
        <f t="shared" si="42"/>
        <v>0</v>
      </c>
      <c r="SQ193" s="8">
        <f t="shared" si="42"/>
        <v>0</v>
      </c>
      <c r="SR193" s="8">
        <f t="shared" si="42"/>
        <v>0</v>
      </c>
      <c r="SS193" s="8">
        <f t="shared" si="42"/>
        <v>0</v>
      </c>
      <c r="ST193" s="8">
        <f t="shared" si="42"/>
        <v>0</v>
      </c>
      <c r="SU193" s="8">
        <f t="shared" ref="SU193:VF193" si="43">SUM(SU194:SU362)</f>
        <v>0</v>
      </c>
      <c r="SV193" s="8">
        <f t="shared" si="43"/>
        <v>0</v>
      </c>
      <c r="SW193" s="8">
        <f t="shared" si="43"/>
        <v>0</v>
      </c>
      <c r="SX193" s="8">
        <f t="shared" si="43"/>
        <v>0</v>
      </c>
      <c r="SY193" s="8">
        <f t="shared" si="43"/>
        <v>0</v>
      </c>
      <c r="SZ193" s="8">
        <f t="shared" si="43"/>
        <v>0</v>
      </c>
      <c r="TA193" s="8">
        <f t="shared" si="43"/>
        <v>0</v>
      </c>
      <c r="TB193" s="8">
        <f t="shared" si="43"/>
        <v>0</v>
      </c>
      <c r="TC193" s="8">
        <f t="shared" si="43"/>
        <v>0</v>
      </c>
      <c r="TD193" s="8">
        <f t="shared" si="43"/>
        <v>0</v>
      </c>
      <c r="TE193" s="8">
        <f t="shared" si="43"/>
        <v>0</v>
      </c>
      <c r="TF193" s="8">
        <f t="shared" si="43"/>
        <v>0</v>
      </c>
      <c r="TG193" s="8">
        <f t="shared" si="43"/>
        <v>0</v>
      </c>
      <c r="TH193" s="8">
        <f t="shared" si="43"/>
        <v>0</v>
      </c>
      <c r="TI193" s="8">
        <f t="shared" si="43"/>
        <v>0</v>
      </c>
      <c r="TJ193" s="8">
        <f t="shared" si="43"/>
        <v>0</v>
      </c>
      <c r="TK193" s="8">
        <f t="shared" si="43"/>
        <v>0</v>
      </c>
      <c r="TL193" s="8">
        <f t="shared" si="43"/>
        <v>0</v>
      </c>
      <c r="TM193" s="8">
        <f t="shared" si="43"/>
        <v>0</v>
      </c>
      <c r="TN193" s="8">
        <f t="shared" si="43"/>
        <v>0</v>
      </c>
      <c r="TO193" s="8">
        <f t="shared" si="43"/>
        <v>0</v>
      </c>
      <c r="TP193" s="8">
        <f t="shared" si="43"/>
        <v>0</v>
      </c>
      <c r="TQ193" s="8">
        <f t="shared" si="43"/>
        <v>0</v>
      </c>
      <c r="TR193" s="8">
        <f t="shared" si="43"/>
        <v>0</v>
      </c>
      <c r="TS193" s="8">
        <f t="shared" si="43"/>
        <v>0</v>
      </c>
      <c r="TT193" s="8">
        <f t="shared" si="43"/>
        <v>0</v>
      </c>
      <c r="TU193" s="8">
        <f t="shared" si="43"/>
        <v>0</v>
      </c>
      <c r="TV193" s="8">
        <f t="shared" si="43"/>
        <v>0</v>
      </c>
      <c r="TW193" s="8">
        <f t="shared" si="43"/>
        <v>0</v>
      </c>
      <c r="TX193" s="8">
        <f t="shared" si="43"/>
        <v>0</v>
      </c>
      <c r="TY193" s="8">
        <f t="shared" si="43"/>
        <v>0</v>
      </c>
      <c r="TZ193" s="8">
        <f t="shared" si="43"/>
        <v>0</v>
      </c>
      <c r="UA193" s="8">
        <f t="shared" si="43"/>
        <v>0</v>
      </c>
      <c r="UB193" s="8">
        <f t="shared" si="43"/>
        <v>0</v>
      </c>
      <c r="UC193" s="8">
        <f t="shared" si="43"/>
        <v>0</v>
      </c>
      <c r="UD193" s="8">
        <f t="shared" si="43"/>
        <v>0</v>
      </c>
      <c r="UE193" s="8">
        <f t="shared" si="43"/>
        <v>0</v>
      </c>
      <c r="UF193" s="8">
        <f t="shared" si="43"/>
        <v>0</v>
      </c>
      <c r="UG193" s="8">
        <f t="shared" si="43"/>
        <v>0</v>
      </c>
      <c r="UH193" s="8">
        <f t="shared" si="43"/>
        <v>0</v>
      </c>
      <c r="UI193" s="8">
        <f t="shared" si="43"/>
        <v>0</v>
      </c>
      <c r="UJ193" s="8">
        <f t="shared" si="43"/>
        <v>0</v>
      </c>
      <c r="UK193" s="8">
        <f t="shared" si="43"/>
        <v>0</v>
      </c>
      <c r="UL193" s="8">
        <f t="shared" si="43"/>
        <v>0</v>
      </c>
      <c r="UM193" s="8">
        <f t="shared" si="43"/>
        <v>0</v>
      </c>
      <c r="UN193" s="8">
        <f t="shared" si="43"/>
        <v>0</v>
      </c>
      <c r="UO193" s="8">
        <f t="shared" si="43"/>
        <v>0</v>
      </c>
      <c r="UP193" s="8">
        <f t="shared" si="43"/>
        <v>0</v>
      </c>
      <c r="UQ193" s="8">
        <f t="shared" si="43"/>
        <v>0</v>
      </c>
      <c r="UR193" s="8">
        <f t="shared" si="43"/>
        <v>0</v>
      </c>
      <c r="US193" s="8">
        <f t="shared" si="43"/>
        <v>0</v>
      </c>
      <c r="UT193" s="8">
        <f t="shared" si="43"/>
        <v>0</v>
      </c>
      <c r="UU193" s="8">
        <f t="shared" si="43"/>
        <v>0</v>
      </c>
      <c r="UV193" s="8">
        <f t="shared" si="43"/>
        <v>0</v>
      </c>
      <c r="UW193" s="8">
        <f t="shared" si="43"/>
        <v>0</v>
      </c>
      <c r="UX193" s="8">
        <f t="shared" si="43"/>
        <v>0</v>
      </c>
      <c r="UY193" s="8">
        <f t="shared" si="43"/>
        <v>0</v>
      </c>
      <c r="UZ193" s="8">
        <f t="shared" si="43"/>
        <v>0</v>
      </c>
      <c r="VA193" s="8">
        <f t="shared" si="43"/>
        <v>0</v>
      </c>
      <c r="VB193" s="8">
        <f t="shared" si="43"/>
        <v>0</v>
      </c>
      <c r="VC193" s="8">
        <f t="shared" si="43"/>
        <v>0</v>
      </c>
      <c r="VD193" s="8">
        <f t="shared" si="43"/>
        <v>0</v>
      </c>
      <c r="VE193" s="8">
        <f t="shared" si="43"/>
        <v>0</v>
      </c>
      <c r="VF193" s="8">
        <f t="shared" si="43"/>
        <v>0</v>
      </c>
      <c r="VG193" s="8">
        <f t="shared" ref="VG193:XR193" si="44">SUM(VG194:VG362)</f>
        <v>0</v>
      </c>
      <c r="VH193" s="8">
        <f t="shared" si="44"/>
        <v>0</v>
      </c>
      <c r="VI193" s="8">
        <f t="shared" si="44"/>
        <v>0</v>
      </c>
      <c r="VJ193" s="8">
        <f t="shared" si="44"/>
        <v>0</v>
      </c>
      <c r="VK193" s="8">
        <f t="shared" si="44"/>
        <v>0</v>
      </c>
      <c r="VL193" s="8">
        <f t="shared" si="44"/>
        <v>0</v>
      </c>
      <c r="VM193" s="8">
        <f t="shared" si="44"/>
        <v>0</v>
      </c>
      <c r="VN193" s="8">
        <f t="shared" si="44"/>
        <v>0</v>
      </c>
      <c r="VO193" s="8">
        <f t="shared" si="44"/>
        <v>0</v>
      </c>
      <c r="VP193" s="8">
        <f t="shared" si="44"/>
        <v>0</v>
      </c>
      <c r="VQ193" s="8">
        <f t="shared" si="44"/>
        <v>0</v>
      </c>
      <c r="VR193" s="8">
        <f t="shared" si="44"/>
        <v>0</v>
      </c>
      <c r="VS193" s="8">
        <f t="shared" si="44"/>
        <v>0</v>
      </c>
      <c r="VT193" s="8">
        <f t="shared" si="44"/>
        <v>0</v>
      </c>
      <c r="VU193" s="8">
        <f t="shared" si="44"/>
        <v>0</v>
      </c>
      <c r="VV193" s="8">
        <f t="shared" si="44"/>
        <v>0</v>
      </c>
      <c r="VW193" s="8">
        <f t="shared" si="44"/>
        <v>0</v>
      </c>
      <c r="VX193" s="8">
        <f t="shared" si="44"/>
        <v>0</v>
      </c>
      <c r="VY193" s="8">
        <f t="shared" si="44"/>
        <v>0</v>
      </c>
      <c r="VZ193" s="8">
        <f t="shared" si="44"/>
        <v>0</v>
      </c>
      <c r="WA193" s="8">
        <f t="shared" si="44"/>
        <v>0</v>
      </c>
      <c r="WB193" s="8">
        <f t="shared" si="44"/>
        <v>0</v>
      </c>
      <c r="WC193" s="8">
        <f t="shared" si="44"/>
        <v>0</v>
      </c>
      <c r="WD193" s="8">
        <f t="shared" si="44"/>
        <v>0</v>
      </c>
      <c r="WE193" s="8">
        <f t="shared" si="44"/>
        <v>0</v>
      </c>
      <c r="WF193" s="8">
        <f t="shared" si="44"/>
        <v>0</v>
      </c>
      <c r="WG193" s="8">
        <f t="shared" si="44"/>
        <v>0</v>
      </c>
      <c r="WH193" s="8">
        <f t="shared" si="44"/>
        <v>0</v>
      </c>
      <c r="WI193" s="8">
        <f t="shared" si="44"/>
        <v>0</v>
      </c>
      <c r="WJ193" s="8">
        <f t="shared" si="44"/>
        <v>0</v>
      </c>
      <c r="WK193" s="8">
        <f t="shared" si="44"/>
        <v>0</v>
      </c>
      <c r="WL193" s="8">
        <f t="shared" si="44"/>
        <v>0</v>
      </c>
      <c r="WM193" s="8">
        <f t="shared" si="44"/>
        <v>0</v>
      </c>
      <c r="WN193" s="8">
        <f t="shared" si="44"/>
        <v>0</v>
      </c>
      <c r="WO193" s="8">
        <f t="shared" si="44"/>
        <v>0</v>
      </c>
      <c r="WP193" s="8">
        <f t="shared" si="44"/>
        <v>0</v>
      </c>
      <c r="WQ193" s="8">
        <f t="shared" si="44"/>
        <v>0</v>
      </c>
      <c r="WR193" s="8">
        <f t="shared" si="44"/>
        <v>0</v>
      </c>
      <c r="WS193" s="8">
        <f t="shared" si="44"/>
        <v>0</v>
      </c>
      <c r="WT193" s="8">
        <f t="shared" si="44"/>
        <v>0</v>
      </c>
      <c r="WU193" s="8">
        <f t="shared" si="44"/>
        <v>0</v>
      </c>
      <c r="WV193" s="8">
        <f t="shared" si="44"/>
        <v>0</v>
      </c>
      <c r="WW193" s="8">
        <f t="shared" si="44"/>
        <v>0</v>
      </c>
      <c r="WX193" s="8">
        <f t="shared" si="44"/>
        <v>0</v>
      </c>
      <c r="WY193" s="8">
        <f t="shared" si="44"/>
        <v>0</v>
      </c>
      <c r="WZ193" s="8">
        <f t="shared" si="44"/>
        <v>0</v>
      </c>
      <c r="XA193" s="8">
        <f t="shared" si="44"/>
        <v>0</v>
      </c>
      <c r="XB193" s="8">
        <f t="shared" si="44"/>
        <v>0</v>
      </c>
      <c r="XC193" s="8">
        <f t="shared" si="44"/>
        <v>0</v>
      </c>
      <c r="XD193" s="8">
        <f t="shared" si="44"/>
        <v>0</v>
      </c>
      <c r="XE193" s="8">
        <f t="shared" si="44"/>
        <v>0</v>
      </c>
      <c r="XF193" s="8">
        <f t="shared" si="44"/>
        <v>0</v>
      </c>
      <c r="XG193" s="8">
        <f t="shared" si="44"/>
        <v>0</v>
      </c>
      <c r="XH193" s="8">
        <f t="shared" si="44"/>
        <v>0</v>
      </c>
      <c r="XI193" s="8">
        <f t="shared" si="44"/>
        <v>0</v>
      </c>
      <c r="XJ193" s="8">
        <f t="shared" si="44"/>
        <v>0</v>
      </c>
      <c r="XK193" s="8">
        <f t="shared" si="44"/>
        <v>0</v>
      </c>
      <c r="XL193" s="8">
        <f t="shared" si="44"/>
        <v>0</v>
      </c>
      <c r="XM193" s="8">
        <f t="shared" si="44"/>
        <v>0</v>
      </c>
      <c r="XN193" s="8">
        <f t="shared" si="44"/>
        <v>0</v>
      </c>
      <c r="XO193" s="8">
        <f t="shared" si="44"/>
        <v>0</v>
      </c>
      <c r="XP193" s="8">
        <f t="shared" si="44"/>
        <v>0</v>
      </c>
      <c r="XQ193" s="8">
        <f t="shared" si="44"/>
        <v>0</v>
      </c>
      <c r="XR193" s="8">
        <f t="shared" si="44"/>
        <v>0</v>
      </c>
      <c r="XS193" s="8">
        <f t="shared" ref="XS193:AAD193" si="45">SUM(XS194:XS362)</f>
        <v>0</v>
      </c>
      <c r="XT193" s="8">
        <f t="shared" si="45"/>
        <v>0</v>
      </c>
      <c r="XU193" s="8">
        <f t="shared" si="45"/>
        <v>0</v>
      </c>
      <c r="XV193" s="8">
        <f t="shared" si="45"/>
        <v>0</v>
      </c>
      <c r="XW193" s="8">
        <f t="shared" si="45"/>
        <v>0</v>
      </c>
      <c r="XX193" s="8">
        <f t="shared" si="45"/>
        <v>0</v>
      </c>
      <c r="XY193" s="8">
        <f t="shared" si="45"/>
        <v>0</v>
      </c>
      <c r="XZ193" s="8">
        <f t="shared" si="45"/>
        <v>0</v>
      </c>
      <c r="YA193" s="8">
        <f t="shared" si="45"/>
        <v>0</v>
      </c>
      <c r="YB193" s="8">
        <f t="shared" si="45"/>
        <v>0</v>
      </c>
      <c r="YC193" s="8">
        <f t="shared" si="45"/>
        <v>0</v>
      </c>
      <c r="YD193" s="8">
        <f t="shared" si="45"/>
        <v>0</v>
      </c>
      <c r="YE193" s="8">
        <f t="shared" si="45"/>
        <v>0</v>
      </c>
      <c r="YF193" s="8">
        <f t="shared" si="45"/>
        <v>0</v>
      </c>
      <c r="YG193" s="8">
        <f t="shared" si="45"/>
        <v>0</v>
      </c>
      <c r="YH193" s="8">
        <f t="shared" si="45"/>
        <v>0</v>
      </c>
      <c r="YI193" s="8">
        <f t="shared" si="45"/>
        <v>0</v>
      </c>
      <c r="YJ193" s="8">
        <f t="shared" si="45"/>
        <v>0</v>
      </c>
      <c r="YK193" s="8">
        <f t="shared" si="45"/>
        <v>0</v>
      </c>
      <c r="YL193" s="8">
        <f t="shared" si="45"/>
        <v>0</v>
      </c>
      <c r="YM193" s="8">
        <f t="shared" si="45"/>
        <v>0</v>
      </c>
      <c r="YN193" s="8">
        <f t="shared" si="45"/>
        <v>0</v>
      </c>
      <c r="YO193" s="8">
        <f t="shared" si="45"/>
        <v>0</v>
      </c>
      <c r="YP193" s="8">
        <f t="shared" si="45"/>
        <v>0</v>
      </c>
      <c r="YQ193" s="8">
        <f t="shared" si="45"/>
        <v>0</v>
      </c>
      <c r="YR193" s="8">
        <f t="shared" si="45"/>
        <v>0</v>
      </c>
      <c r="YS193" s="8">
        <f t="shared" si="45"/>
        <v>0</v>
      </c>
      <c r="YT193" s="8">
        <f t="shared" si="45"/>
        <v>0</v>
      </c>
      <c r="YU193" s="8">
        <f t="shared" si="45"/>
        <v>0</v>
      </c>
      <c r="YV193" s="8">
        <f t="shared" si="45"/>
        <v>0</v>
      </c>
      <c r="YW193" s="8">
        <f t="shared" si="45"/>
        <v>0</v>
      </c>
      <c r="YX193" s="8">
        <f t="shared" si="45"/>
        <v>0</v>
      </c>
      <c r="YY193" s="8">
        <f t="shared" si="45"/>
        <v>0</v>
      </c>
      <c r="YZ193" s="8">
        <f t="shared" si="45"/>
        <v>0</v>
      </c>
      <c r="ZA193" s="8">
        <f t="shared" si="45"/>
        <v>0</v>
      </c>
      <c r="ZB193" s="8">
        <f t="shared" si="45"/>
        <v>0</v>
      </c>
      <c r="ZC193" s="8">
        <f t="shared" si="45"/>
        <v>0</v>
      </c>
      <c r="ZD193" s="8">
        <f t="shared" si="45"/>
        <v>0</v>
      </c>
      <c r="ZE193" s="8">
        <f t="shared" si="45"/>
        <v>0</v>
      </c>
      <c r="ZF193" s="8">
        <f t="shared" si="45"/>
        <v>0</v>
      </c>
      <c r="ZG193" s="8">
        <f t="shared" si="45"/>
        <v>0</v>
      </c>
      <c r="ZH193" s="8">
        <f t="shared" si="45"/>
        <v>0</v>
      </c>
      <c r="ZI193" s="8">
        <f t="shared" si="45"/>
        <v>0</v>
      </c>
      <c r="ZJ193" s="8">
        <f t="shared" si="45"/>
        <v>0</v>
      </c>
      <c r="ZK193" s="8">
        <f t="shared" si="45"/>
        <v>0</v>
      </c>
      <c r="ZL193" s="8">
        <f t="shared" si="45"/>
        <v>0</v>
      </c>
      <c r="ZM193" s="8">
        <f t="shared" si="45"/>
        <v>0</v>
      </c>
      <c r="ZN193" s="8">
        <f t="shared" si="45"/>
        <v>0</v>
      </c>
      <c r="ZO193" s="8">
        <f t="shared" si="45"/>
        <v>0</v>
      </c>
      <c r="ZP193" s="8">
        <f t="shared" si="45"/>
        <v>0</v>
      </c>
      <c r="ZQ193" s="8">
        <f t="shared" si="45"/>
        <v>0</v>
      </c>
      <c r="ZR193" s="8">
        <f t="shared" si="45"/>
        <v>0</v>
      </c>
      <c r="ZS193" s="8">
        <f t="shared" si="45"/>
        <v>0</v>
      </c>
      <c r="ZT193" s="8">
        <f t="shared" si="45"/>
        <v>0</v>
      </c>
      <c r="ZU193" s="8">
        <f t="shared" si="45"/>
        <v>0</v>
      </c>
      <c r="ZV193" s="8">
        <f t="shared" si="45"/>
        <v>0</v>
      </c>
      <c r="ZW193" s="8">
        <f t="shared" si="45"/>
        <v>0</v>
      </c>
      <c r="ZX193" s="8">
        <f t="shared" si="45"/>
        <v>0</v>
      </c>
      <c r="ZY193" s="8">
        <f t="shared" si="45"/>
        <v>0</v>
      </c>
      <c r="ZZ193" s="8">
        <f t="shared" si="45"/>
        <v>0</v>
      </c>
      <c r="AAA193" s="8">
        <f t="shared" si="45"/>
        <v>0</v>
      </c>
      <c r="AAB193" s="8">
        <f t="shared" si="45"/>
        <v>0</v>
      </c>
      <c r="AAC193" s="8">
        <f t="shared" si="45"/>
        <v>0</v>
      </c>
      <c r="AAD193" s="8">
        <f t="shared" si="45"/>
        <v>0</v>
      </c>
      <c r="AAE193" s="8">
        <f t="shared" ref="AAE193:ACP193" si="46">SUM(AAE194:AAE362)</f>
        <v>0</v>
      </c>
      <c r="AAF193" s="8">
        <f t="shared" si="46"/>
        <v>0</v>
      </c>
      <c r="AAG193" s="8">
        <f t="shared" si="46"/>
        <v>0</v>
      </c>
      <c r="AAH193" s="8">
        <f t="shared" si="46"/>
        <v>0</v>
      </c>
      <c r="AAI193" s="8">
        <f t="shared" si="46"/>
        <v>0</v>
      </c>
      <c r="AAJ193" s="8">
        <f t="shared" si="46"/>
        <v>0</v>
      </c>
      <c r="AAK193" s="8">
        <f t="shared" si="46"/>
        <v>0</v>
      </c>
      <c r="AAL193" s="8">
        <f t="shared" si="46"/>
        <v>0</v>
      </c>
      <c r="AAM193" s="8">
        <f t="shared" si="46"/>
        <v>0</v>
      </c>
      <c r="AAN193" s="8">
        <f t="shared" si="46"/>
        <v>0</v>
      </c>
      <c r="AAO193" s="8">
        <f t="shared" si="46"/>
        <v>0</v>
      </c>
      <c r="AAP193" s="8">
        <f t="shared" si="46"/>
        <v>0</v>
      </c>
      <c r="AAQ193" s="8">
        <f t="shared" si="46"/>
        <v>0</v>
      </c>
      <c r="AAR193" s="8">
        <f t="shared" si="46"/>
        <v>0</v>
      </c>
      <c r="AAS193" s="8">
        <f t="shared" si="46"/>
        <v>0</v>
      </c>
      <c r="AAT193" s="8">
        <f t="shared" si="46"/>
        <v>0</v>
      </c>
      <c r="AAU193" s="8">
        <f t="shared" si="46"/>
        <v>0</v>
      </c>
      <c r="AAV193" s="8">
        <f t="shared" si="46"/>
        <v>0</v>
      </c>
      <c r="AAW193" s="8">
        <f t="shared" si="46"/>
        <v>0</v>
      </c>
      <c r="AAX193" s="8">
        <f t="shared" si="46"/>
        <v>0</v>
      </c>
      <c r="AAY193" s="8">
        <f t="shared" si="46"/>
        <v>0</v>
      </c>
      <c r="AAZ193" s="8">
        <f t="shared" si="46"/>
        <v>0</v>
      </c>
      <c r="ABA193" s="8">
        <f t="shared" si="46"/>
        <v>0</v>
      </c>
      <c r="ABB193" s="8">
        <f t="shared" si="46"/>
        <v>0</v>
      </c>
      <c r="ABC193" s="8">
        <f t="shared" si="46"/>
        <v>0</v>
      </c>
      <c r="ABD193" s="8">
        <f t="shared" si="46"/>
        <v>0</v>
      </c>
      <c r="ABE193" s="8">
        <f t="shared" si="46"/>
        <v>0</v>
      </c>
      <c r="ABF193" s="8">
        <f t="shared" si="46"/>
        <v>0</v>
      </c>
      <c r="ABG193" s="8">
        <f t="shared" si="46"/>
        <v>0</v>
      </c>
      <c r="ABH193" s="8">
        <f t="shared" si="46"/>
        <v>0</v>
      </c>
      <c r="ABI193" s="8">
        <f t="shared" si="46"/>
        <v>0</v>
      </c>
      <c r="ABJ193" s="8">
        <f t="shared" si="46"/>
        <v>0</v>
      </c>
      <c r="ABK193" s="8">
        <f t="shared" si="46"/>
        <v>0</v>
      </c>
      <c r="ABL193" s="8">
        <f t="shared" si="46"/>
        <v>0</v>
      </c>
      <c r="ABM193" s="8">
        <f t="shared" si="46"/>
        <v>0</v>
      </c>
      <c r="ABN193" s="8">
        <f t="shared" si="46"/>
        <v>0</v>
      </c>
      <c r="ABO193" s="8">
        <f t="shared" si="46"/>
        <v>0</v>
      </c>
      <c r="ABP193" s="8">
        <f t="shared" si="46"/>
        <v>0</v>
      </c>
      <c r="ABQ193" s="8">
        <f t="shared" si="46"/>
        <v>0</v>
      </c>
      <c r="ABR193" s="8">
        <f t="shared" si="46"/>
        <v>0</v>
      </c>
      <c r="ABS193" s="8">
        <f t="shared" si="46"/>
        <v>0</v>
      </c>
      <c r="ABT193" s="8">
        <f t="shared" si="46"/>
        <v>0</v>
      </c>
      <c r="ABU193" s="8">
        <f t="shared" si="46"/>
        <v>0</v>
      </c>
      <c r="ABV193" s="8">
        <f t="shared" si="46"/>
        <v>0</v>
      </c>
      <c r="ABW193" s="8">
        <f t="shared" si="46"/>
        <v>0</v>
      </c>
      <c r="ABX193" s="8">
        <f t="shared" si="46"/>
        <v>0</v>
      </c>
      <c r="ABY193" s="8">
        <f t="shared" si="46"/>
        <v>0</v>
      </c>
      <c r="ABZ193" s="8">
        <f t="shared" si="46"/>
        <v>0</v>
      </c>
      <c r="ACA193" s="8">
        <f t="shared" si="46"/>
        <v>0</v>
      </c>
      <c r="ACB193" s="8">
        <f t="shared" si="46"/>
        <v>0</v>
      </c>
      <c r="ACC193" s="8">
        <f t="shared" si="46"/>
        <v>0</v>
      </c>
      <c r="ACD193" s="8">
        <f t="shared" si="46"/>
        <v>0</v>
      </c>
      <c r="ACE193" s="8">
        <f t="shared" si="46"/>
        <v>0</v>
      </c>
      <c r="ACF193" s="8">
        <f t="shared" si="46"/>
        <v>0</v>
      </c>
      <c r="ACG193" s="8">
        <f t="shared" si="46"/>
        <v>0</v>
      </c>
      <c r="ACH193" s="8">
        <f t="shared" si="46"/>
        <v>0</v>
      </c>
      <c r="ACI193" s="8">
        <f t="shared" si="46"/>
        <v>0</v>
      </c>
      <c r="ACJ193" s="8">
        <f t="shared" si="46"/>
        <v>0</v>
      </c>
      <c r="ACK193" s="8">
        <f t="shared" si="46"/>
        <v>0</v>
      </c>
      <c r="ACL193" s="8">
        <f t="shared" si="46"/>
        <v>0</v>
      </c>
      <c r="ACM193" s="8">
        <f t="shared" si="46"/>
        <v>0</v>
      </c>
      <c r="ACN193" s="8">
        <f t="shared" si="46"/>
        <v>0</v>
      </c>
      <c r="ACO193" s="8">
        <f t="shared" si="46"/>
        <v>0</v>
      </c>
      <c r="ACP193" s="8">
        <f t="shared" si="46"/>
        <v>0</v>
      </c>
      <c r="ACQ193" s="8">
        <f t="shared" ref="ACQ193:AFB193" si="47">SUM(ACQ194:ACQ362)</f>
        <v>0</v>
      </c>
      <c r="ACR193" s="8">
        <f t="shared" si="47"/>
        <v>0</v>
      </c>
      <c r="ACS193" s="8">
        <f t="shared" si="47"/>
        <v>0</v>
      </c>
      <c r="ACT193" s="8">
        <f t="shared" si="47"/>
        <v>0</v>
      </c>
      <c r="ACU193" s="8">
        <f t="shared" si="47"/>
        <v>0</v>
      </c>
      <c r="ACV193" s="8">
        <f t="shared" si="47"/>
        <v>0</v>
      </c>
      <c r="ACW193" s="8">
        <f t="shared" si="47"/>
        <v>0</v>
      </c>
      <c r="ACX193" s="8">
        <f t="shared" si="47"/>
        <v>0</v>
      </c>
      <c r="ACY193" s="8">
        <f t="shared" si="47"/>
        <v>0</v>
      </c>
      <c r="ACZ193" s="8">
        <f t="shared" si="47"/>
        <v>0</v>
      </c>
      <c r="ADA193" s="8">
        <f t="shared" si="47"/>
        <v>0</v>
      </c>
      <c r="ADB193" s="8">
        <f t="shared" si="47"/>
        <v>0</v>
      </c>
      <c r="ADC193" s="8">
        <f t="shared" si="47"/>
        <v>0</v>
      </c>
      <c r="ADD193" s="8">
        <f t="shared" si="47"/>
        <v>0</v>
      </c>
      <c r="ADE193" s="8">
        <f t="shared" si="47"/>
        <v>0</v>
      </c>
      <c r="ADF193" s="8">
        <f t="shared" si="47"/>
        <v>0</v>
      </c>
      <c r="ADG193" s="8">
        <f t="shared" si="47"/>
        <v>0</v>
      </c>
      <c r="ADH193" s="8">
        <f t="shared" si="47"/>
        <v>0</v>
      </c>
      <c r="ADI193" s="8">
        <f t="shared" si="47"/>
        <v>0</v>
      </c>
      <c r="ADJ193" s="8">
        <f t="shared" si="47"/>
        <v>0</v>
      </c>
      <c r="ADK193" s="8">
        <f t="shared" si="47"/>
        <v>0</v>
      </c>
      <c r="ADL193" s="8">
        <f t="shared" si="47"/>
        <v>0</v>
      </c>
      <c r="ADM193" s="8">
        <f t="shared" si="47"/>
        <v>0</v>
      </c>
      <c r="ADN193" s="8">
        <f t="shared" si="47"/>
        <v>0</v>
      </c>
      <c r="ADO193" s="8">
        <f t="shared" si="47"/>
        <v>0</v>
      </c>
      <c r="ADP193" s="8">
        <f t="shared" si="47"/>
        <v>0</v>
      </c>
      <c r="ADQ193" s="8">
        <f t="shared" si="47"/>
        <v>0</v>
      </c>
      <c r="ADR193" s="8">
        <f t="shared" si="47"/>
        <v>0</v>
      </c>
      <c r="ADS193" s="8">
        <f t="shared" si="47"/>
        <v>0</v>
      </c>
      <c r="ADT193" s="8">
        <f t="shared" si="47"/>
        <v>0</v>
      </c>
      <c r="ADU193" s="8">
        <f t="shared" si="47"/>
        <v>0</v>
      </c>
      <c r="ADV193" s="8">
        <f t="shared" si="47"/>
        <v>0</v>
      </c>
      <c r="ADW193" s="8">
        <f t="shared" si="47"/>
        <v>0</v>
      </c>
      <c r="ADX193" s="8">
        <f t="shared" si="47"/>
        <v>0</v>
      </c>
      <c r="ADY193" s="8">
        <f t="shared" si="47"/>
        <v>0</v>
      </c>
      <c r="ADZ193" s="8">
        <f t="shared" si="47"/>
        <v>0</v>
      </c>
      <c r="AEA193" s="8">
        <f t="shared" si="47"/>
        <v>0</v>
      </c>
      <c r="AEB193" s="8">
        <f t="shared" si="47"/>
        <v>0</v>
      </c>
      <c r="AEC193" s="8">
        <f t="shared" si="47"/>
        <v>0</v>
      </c>
      <c r="AED193" s="8">
        <f t="shared" si="47"/>
        <v>0</v>
      </c>
      <c r="AEE193" s="8">
        <f t="shared" si="47"/>
        <v>0</v>
      </c>
      <c r="AEF193" s="8">
        <f t="shared" si="47"/>
        <v>0</v>
      </c>
      <c r="AEG193" s="8">
        <f t="shared" si="47"/>
        <v>0</v>
      </c>
      <c r="AEH193" s="8">
        <f t="shared" si="47"/>
        <v>0</v>
      </c>
      <c r="AEI193" s="8">
        <f t="shared" si="47"/>
        <v>0</v>
      </c>
      <c r="AEJ193" s="8">
        <f t="shared" si="47"/>
        <v>0</v>
      </c>
      <c r="AEK193" s="8">
        <f t="shared" si="47"/>
        <v>0</v>
      </c>
      <c r="AEL193" s="8">
        <f t="shared" si="47"/>
        <v>0</v>
      </c>
      <c r="AEM193" s="8">
        <f t="shared" si="47"/>
        <v>0</v>
      </c>
      <c r="AEN193" s="8">
        <f t="shared" si="47"/>
        <v>0</v>
      </c>
      <c r="AEO193" s="8">
        <f t="shared" si="47"/>
        <v>0</v>
      </c>
      <c r="AEP193" s="8">
        <f t="shared" si="47"/>
        <v>0</v>
      </c>
      <c r="AEQ193" s="8">
        <f t="shared" si="47"/>
        <v>0</v>
      </c>
      <c r="AER193" s="8">
        <f t="shared" si="47"/>
        <v>0</v>
      </c>
      <c r="AES193" s="8">
        <f t="shared" si="47"/>
        <v>0</v>
      </c>
      <c r="AET193" s="8">
        <f t="shared" si="47"/>
        <v>0</v>
      </c>
      <c r="AEU193" s="8">
        <f t="shared" si="47"/>
        <v>0</v>
      </c>
      <c r="AEV193" s="8">
        <f t="shared" si="47"/>
        <v>0</v>
      </c>
      <c r="AEW193" s="8">
        <f t="shared" si="47"/>
        <v>0</v>
      </c>
      <c r="AEX193" s="8">
        <f t="shared" si="47"/>
        <v>0</v>
      </c>
      <c r="AEY193" s="8">
        <f t="shared" si="47"/>
        <v>0</v>
      </c>
      <c r="AEZ193" s="8">
        <f t="shared" si="47"/>
        <v>0</v>
      </c>
      <c r="AFA193" s="8">
        <f t="shared" si="47"/>
        <v>0</v>
      </c>
      <c r="AFB193" s="8">
        <f t="shared" si="47"/>
        <v>0</v>
      </c>
      <c r="AFC193" s="8">
        <f t="shared" ref="AFC193:AHN193" si="48">SUM(AFC194:AFC362)</f>
        <v>0</v>
      </c>
      <c r="AFD193" s="8">
        <f t="shared" si="48"/>
        <v>0</v>
      </c>
      <c r="AFE193" s="8">
        <f t="shared" si="48"/>
        <v>0</v>
      </c>
      <c r="AFF193" s="8">
        <f t="shared" si="48"/>
        <v>0</v>
      </c>
      <c r="AFG193" s="8">
        <f t="shared" si="48"/>
        <v>0</v>
      </c>
      <c r="AFH193" s="8">
        <f t="shared" si="48"/>
        <v>0</v>
      </c>
      <c r="AFI193" s="8">
        <f t="shared" si="48"/>
        <v>0</v>
      </c>
      <c r="AFJ193" s="8">
        <f t="shared" si="48"/>
        <v>0</v>
      </c>
      <c r="AFK193" s="8">
        <f t="shared" si="48"/>
        <v>0</v>
      </c>
      <c r="AFL193" s="8">
        <f t="shared" si="48"/>
        <v>0</v>
      </c>
      <c r="AFM193" s="8">
        <f t="shared" si="48"/>
        <v>0</v>
      </c>
      <c r="AFN193" s="8">
        <f t="shared" si="48"/>
        <v>0</v>
      </c>
      <c r="AFO193" s="8">
        <f t="shared" si="48"/>
        <v>0</v>
      </c>
      <c r="AFP193" s="8">
        <f t="shared" si="48"/>
        <v>0</v>
      </c>
      <c r="AFQ193" s="8">
        <f t="shared" si="48"/>
        <v>0</v>
      </c>
      <c r="AFR193" s="8">
        <f t="shared" si="48"/>
        <v>0</v>
      </c>
      <c r="AFS193" s="8">
        <f t="shared" si="48"/>
        <v>0</v>
      </c>
      <c r="AFT193" s="8">
        <f t="shared" si="48"/>
        <v>0</v>
      </c>
      <c r="AFU193" s="8">
        <f t="shared" si="48"/>
        <v>0</v>
      </c>
      <c r="AFV193" s="8">
        <f t="shared" si="48"/>
        <v>0</v>
      </c>
      <c r="AFW193" s="8">
        <f t="shared" si="48"/>
        <v>0</v>
      </c>
      <c r="AFX193" s="8">
        <f t="shared" si="48"/>
        <v>0</v>
      </c>
      <c r="AFY193" s="8">
        <f t="shared" si="48"/>
        <v>0</v>
      </c>
      <c r="AFZ193" s="8">
        <f t="shared" si="48"/>
        <v>0</v>
      </c>
      <c r="AGA193" s="8">
        <f t="shared" si="48"/>
        <v>0</v>
      </c>
      <c r="AGB193" s="8">
        <f t="shared" si="48"/>
        <v>0</v>
      </c>
      <c r="AGC193" s="8">
        <f t="shared" si="48"/>
        <v>0</v>
      </c>
      <c r="AGD193" s="8">
        <f t="shared" si="48"/>
        <v>0</v>
      </c>
      <c r="AGE193" s="8">
        <f t="shared" si="48"/>
        <v>0</v>
      </c>
      <c r="AGF193" s="8">
        <f t="shared" si="48"/>
        <v>0</v>
      </c>
      <c r="AGG193" s="8">
        <f t="shared" si="48"/>
        <v>0</v>
      </c>
      <c r="AGH193" s="8">
        <f t="shared" si="48"/>
        <v>0</v>
      </c>
      <c r="AGI193" s="8">
        <f t="shared" si="48"/>
        <v>0</v>
      </c>
      <c r="AGJ193" s="8">
        <f t="shared" si="48"/>
        <v>0</v>
      </c>
      <c r="AGK193" s="8">
        <f t="shared" si="48"/>
        <v>0</v>
      </c>
      <c r="AGL193" s="8">
        <f t="shared" si="48"/>
        <v>0</v>
      </c>
      <c r="AGM193" s="8">
        <f t="shared" si="48"/>
        <v>0</v>
      </c>
      <c r="AGN193" s="8">
        <f t="shared" si="48"/>
        <v>0</v>
      </c>
      <c r="AGO193" s="8">
        <f t="shared" si="48"/>
        <v>0</v>
      </c>
      <c r="AGP193" s="8">
        <f t="shared" si="48"/>
        <v>0</v>
      </c>
      <c r="AGQ193" s="8">
        <f t="shared" si="48"/>
        <v>0</v>
      </c>
      <c r="AGR193" s="8">
        <f t="shared" si="48"/>
        <v>0</v>
      </c>
      <c r="AGS193" s="8">
        <f t="shared" si="48"/>
        <v>0</v>
      </c>
      <c r="AGT193" s="8">
        <f t="shared" si="48"/>
        <v>0</v>
      </c>
      <c r="AGU193" s="8">
        <f t="shared" si="48"/>
        <v>0</v>
      </c>
      <c r="AGV193" s="8">
        <f t="shared" si="48"/>
        <v>0</v>
      </c>
      <c r="AGW193" s="8">
        <f t="shared" si="48"/>
        <v>0</v>
      </c>
      <c r="AGX193" s="8">
        <f t="shared" si="48"/>
        <v>0</v>
      </c>
      <c r="AGY193" s="8">
        <f t="shared" si="48"/>
        <v>0</v>
      </c>
      <c r="AGZ193" s="8">
        <f t="shared" si="48"/>
        <v>0</v>
      </c>
      <c r="AHA193" s="8">
        <f t="shared" si="48"/>
        <v>0</v>
      </c>
      <c r="AHB193" s="8">
        <f t="shared" si="48"/>
        <v>0</v>
      </c>
      <c r="AHC193" s="8">
        <f t="shared" si="48"/>
        <v>0</v>
      </c>
      <c r="AHD193" s="8">
        <f t="shared" si="48"/>
        <v>0</v>
      </c>
      <c r="AHE193" s="8">
        <f t="shared" si="48"/>
        <v>0</v>
      </c>
      <c r="AHF193" s="8">
        <f t="shared" si="48"/>
        <v>0</v>
      </c>
      <c r="AHG193" s="8">
        <f t="shared" si="48"/>
        <v>0</v>
      </c>
      <c r="AHH193" s="8">
        <f t="shared" si="48"/>
        <v>0</v>
      </c>
      <c r="AHI193" s="8">
        <f t="shared" si="48"/>
        <v>0</v>
      </c>
      <c r="AHJ193" s="8">
        <f t="shared" si="48"/>
        <v>0</v>
      </c>
      <c r="AHK193" s="8">
        <f t="shared" si="48"/>
        <v>0</v>
      </c>
      <c r="AHL193" s="8">
        <f t="shared" si="48"/>
        <v>0</v>
      </c>
      <c r="AHM193" s="8">
        <f t="shared" si="48"/>
        <v>0</v>
      </c>
      <c r="AHN193" s="8">
        <f t="shared" si="48"/>
        <v>0</v>
      </c>
      <c r="AHO193" s="8">
        <f t="shared" ref="AHO193:AJZ193" si="49">SUM(AHO194:AHO362)</f>
        <v>0</v>
      </c>
      <c r="AHP193" s="8">
        <f t="shared" si="49"/>
        <v>0</v>
      </c>
      <c r="AHQ193" s="8">
        <f t="shared" si="49"/>
        <v>0</v>
      </c>
      <c r="AHR193" s="8">
        <f t="shared" si="49"/>
        <v>0</v>
      </c>
      <c r="AHS193" s="8">
        <f t="shared" si="49"/>
        <v>0</v>
      </c>
      <c r="AHT193" s="8">
        <f t="shared" si="49"/>
        <v>0</v>
      </c>
      <c r="AHU193" s="8">
        <f t="shared" si="49"/>
        <v>0</v>
      </c>
      <c r="AHV193" s="8">
        <f t="shared" si="49"/>
        <v>0</v>
      </c>
      <c r="AHW193" s="8">
        <f t="shared" si="49"/>
        <v>0</v>
      </c>
      <c r="AHX193" s="8">
        <f t="shared" si="49"/>
        <v>0</v>
      </c>
      <c r="AHY193" s="8">
        <f t="shared" si="49"/>
        <v>0</v>
      </c>
      <c r="AHZ193" s="8">
        <f t="shared" si="49"/>
        <v>0</v>
      </c>
      <c r="AIA193" s="8">
        <f t="shared" si="49"/>
        <v>0</v>
      </c>
      <c r="AIB193" s="8">
        <f t="shared" si="49"/>
        <v>0</v>
      </c>
      <c r="AIC193" s="8">
        <f t="shared" si="49"/>
        <v>0</v>
      </c>
      <c r="AID193" s="8">
        <f t="shared" si="49"/>
        <v>0</v>
      </c>
      <c r="AIE193" s="8">
        <f t="shared" si="49"/>
        <v>0</v>
      </c>
      <c r="AIF193" s="8">
        <f t="shared" si="49"/>
        <v>0</v>
      </c>
      <c r="AIG193" s="8">
        <f t="shared" si="49"/>
        <v>0</v>
      </c>
      <c r="AIH193" s="8">
        <f t="shared" si="49"/>
        <v>0</v>
      </c>
      <c r="AII193" s="8">
        <f t="shared" si="49"/>
        <v>0</v>
      </c>
      <c r="AIJ193" s="8">
        <f t="shared" si="49"/>
        <v>0</v>
      </c>
      <c r="AIK193" s="8">
        <f t="shared" si="49"/>
        <v>0</v>
      </c>
      <c r="AIL193" s="8">
        <f t="shared" si="49"/>
        <v>0</v>
      </c>
      <c r="AIM193" s="8">
        <f t="shared" si="49"/>
        <v>0</v>
      </c>
      <c r="AIN193" s="8">
        <f t="shared" si="49"/>
        <v>0</v>
      </c>
      <c r="AIO193" s="8">
        <f t="shared" si="49"/>
        <v>0</v>
      </c>
      <c r="AIP193" s="8">
        <f t="shared" si="49"/>
        <v>0</v>
      </c>
      <c r="AIQ193" s="8">
        <f t="shared" si="49"/>
        <v>0</v>
      </c>
      <c r="AIR193" s="8">
        <f t="shared" si="49"/>
        <v>0</v>
      </c>
      <c r="AIS193" s="8">
        <f t="shared" si="49"/>
        <v>0</v>
      </c>
      <c r="AIT193" s="8">
        <f t="shared" si="49"/>
        <v>0</v>
      </c>
      <c r="AIU193" s="8">
        <f t="shared" si="49"/>
        <v>0</v>
      </c>
      <c r="AIV193" s="8">
        <f t="shared" si="49"/>
        <v>0</v>
      </c>
      <c r="AIW193" s="8">
        <f t="shared" si="49"/>
        <v>0</v>
      </c>
      <c r="AIX193" s="8">
        <f t="shared" si="49"/>
        <v>0</v>
      </c>
      <c r="AIY193" s="8">
        <f t="shared" si="49"/>
        <v>0</v>
      </c>
      <c r="AIZ193" s="8">
        <f t="shared" si="49"/>
        <v>0</v>
      </c>
      <c r="AJA193" s="8">
        <f t="shared" si="49"/>
        <v>0</v>
      </c>
      <c r="AJB193" s="8">
        <f t="shared" si="49"/>
        <v>0</v>
      </c>
      <c r="AJC193" s="8">
        <f t="shared" si="49"/>
        <v>0</v>
      </c>
      <c r="AJD193" s="8">
        <f t="shared" si="49"/>
        <v>0</v>
      </c>
      <c r="AJE193" s="8">
        <f t="shared" si="49"/>
        <v>0</v>
      </c>
      <c r="AJF193" s="8">
        <f t="shared" si="49"/>
        <v>0</v>
      </c>
      <c r="AJG193" s="8">
        <f t="shared" si="49"/>
        <v>0</v>
      </c>
      <c r="AJH193" s="8">
        <f t="shared" si="49"/>
        <v>0</v>
      </c>
      <c r="AJI193" s="8">
        <f t="shared" si="49"/>
        <v>0</v>
      </c>
      <c r="AJJ193" s="8">
        <f t="shared" si="49"/>
        <v>0</v>
      </c>
      <c r="AJK193" s="8">
        <f t="shared" si="49"/>
        <v>0</v>
      </c>
      <c r="AJL193" s="8">
        <f t="shared" si="49"/>
        <v>0</v>
      </c>
      <c r="AJM193" s="8">
        <f t="shared" si="49"/>
        <v>0</v>
      </c>
      <c r="AJN193" s="8">
        <f t="shared" si="49"/>
        <v>0</v>
      </c>
      <c r="AJO193" s="8">
        <f t="shared" si="49"/>
        <v>0</v>
      </c>
      <c r="AJP193" s="8">
        <f t="shared" si="49"/>
        <v>0</v>
      </c>
      <c r="AJQ193" s="8">
        <f t="shared" si="49"/>
        <v>0</v>
      </c>
      <c r="AJR193" s="8">
        <f t="shared" si="49"/>
        <v>0</v>
      </c>
      <c r="AJS193" s="8">
        <f t="shared" si="49"/>
        <v>0</v>
      </c>
      <c r="AJT193" s="8">
        <f t="shared" si="49"/>
        <v>0</v>
      </c>
      <c r="AJU193" s="8">
        <f t="shared" si="49"/>
        <v>0</v>
      </c>
      <c r="AJV193" s="8">
        <f t="shared" si="49"/>
        <v>0</v>
      </c>
      <c r="AJW193" s="8">
        <f t="shared" si="49"/>
        <v>0</v>
      </c>
      <c r="AJX193" s="8">
        <f t="shared" si="49"/>
        <v>0</v>
      </c>
      <c r="AJY193" s="8">
        <f t="shared" si="49"/>
        <v>0</v>
      </c>
      <c r="AJZ193" s="8">
        <f t="shared" si="49"/>
        <v>0</v>
      </c>
      <c r="AKA193" s="8">
        <f t="shared" ref="AKA193:AML193" si="50">SUM(AKA194:AKA362)</f>
        <v>0</v>
      </c>
      <c r="AKB193" s="8">
        <f t="shared" si="50"/>
        <v>0</v>
      </c>
      <c r="AKC193" s="8">
        <f t="shared" si="50"/>
        <v>0</v>
      </c>
      <c r="AKD193" s="8">
        <f t="shared" si="50"/>
        <v>0</v>
      </c>
      <c r="AKE193" s="8">
        <f t="shared" si="50"/>
        <v>0</v>
      </c>
      <c r="AKF193" s="8">
        <f t="shared" si="50"/>
        <v>0</v>
      </c>
      <c r="AKG193" s="8">
        <f t="shared" si="50"/>
        <v>0</v>
      </c>
      <c r="AKH193" s="8">
        <f t="shared" si="50"/>
        <v>0</v>
      </c>
      <c r="AKI193" s="8">
        <f t="shared" si="50"/>
        <v>0</v>
      </c>
      <c r="AKJ193" s="8">
        <f t="shared" si="50"/>
        <v>0</v>
      </c>
      <c r="AKK193" s="8">
        <f t="shared" si="50"/>
        <v>0</v>
      </c>
      <c r="AKL193" s="8">
        <f t="shared" si="50"/>
        <v>0</v>
      </c>
      <c r="AKM193" s="8">
        <f t="shared" si="50"/>
        <v>0</v>
      </c>
      <c r="AKN193" s="8">
        <f t="shared" si="50"/>
        <v>0</v>
      </c>
      <c r="AKO193" s="8">
        <f t="shared" si="50"/>
        <v>0</v>
      </c>
      <c r="AKP193" s="8">
        <f t="shared" si="50"/>
        <v>0</v>
      </c>
      <c r="AKQ193" s="8">
        <f t="shared" si="50"/>
        <v>0</v>
      </c>
      <c r="AKR193" s="8">
        <f t="shared" si="50"/>
        <v>0</v>
      </c>
      <c r="AKS193" s="8">
        <f t="shared" si="50"/>
        <v>0</v>
      </c>
      <c r="AKT193" s="8">
        <f t="shared" si="50"/>
        <v>0</v>
      </c>
      <c r="AKU193" s="8">
        <f t="shared" si="50"/>
        <v>0</v>
      </c>
      <c r="AKV193" s="8">
        <f t="shared" si="50"/>
        <v>0</v>
      </c>
      <c r="AKW193" s="8">
        <f t="shared" si="50"/>
        <v>0</v>
      </c>
      <c r="AKX193" s="8">
        <f t="shared" si="50"/>
        <v>0</v>
      </c>
      <c r="AKY193" s="8">
        <f t="shared" si="50"/>
        <v>0</v>
      </c>
      <c r="AKZ193" s="8">
        <f t="shared" si="50"/>
        <v>0</v>
      </c>
      <c r="ALA193" s="8">
        <f t="shared" si="50"/>
        <v>0</v>
      </c>
      <c r="ALB193" s="8">
        <f t="shared" si="50"/>
        <v>0</v>
      </c>
      <c r="ALC193" s="8">
        <f t="shared" si="50"/>
        <v>0</v>
      </c>
      <c r="ALD193" s="8">
        <f t="shared" si="50"/>
        <v>0</v>
      </c>
      <c r="ALE193" s="8">
        <f t="shared" si="50"/>
        <v>0</v>
      </c>
      <c r="ALF193" s="8">
        <f t="shared" si="50"/>
        <v>0</v>
      </c>
      <c r="ALG193" s="8">
        <f t="shared" si="50"/>
        <v>0</v>
      </c>
      <c r="ALH193" s="8">
        <f t="shared" si="50"/>
        <v>0</v>
      </c>
      <c r="ALI193" s="8">
        <f t="shared" si="50"/>
        <v>0</v>
      </c>
      <c r="ALJ193" s="8">
        <f t="shared" si="50"/>
        <v>0</v>
      </c>
      <c r="ALK193" s="8">
        <f t="shared" si="50"/>
        <v>0</v>
      </c>
      <c r="ALL193" s="8">
        <f t="shared" si="50"/>
        <v>0</v>
      </c>
      <c r="ALM193" s="8">
        <f t="shared" si="50"/>
        <v>0</v>
      </c>
      <c r="ALN193" s="8">
        <f t="shared" si="50"/>
        <v>0</v>
      </c>
      <c r="ALO193" s="8">
        <f t="shared" si="50"/>
        <v>0</v>
      </c>
      <c r="ALP193" s="8">
        <f t="shared" si="50"/>
        <v>0</v>
      </c>
      <c r="ALQ193" s="8">
        <f t="shared" si="50"/>
        <v>0</v>
      </c>
      <c r="ALR193" s="8">
        <f t="shared" si="50"/>
        <v>0</v>
      </c>
      <c r="ALS193" s="8">
        <f t="shared" si="50"/>
        <v>0</v>
      </c>
      <c r="ALT193" s="8">
        <f t="shared" si="50"/>
        <v>0</v>
      </c>
      <c r="ALU193" s="8">
        <f t="shared" si="50"/>
        <v>0</v>
      </c>
      <c r="ALV193" s="8">
        <f t="shared" si="50"/>
        <v>0</v>
      </c>
      <c r="ALW193" s="8">
        <f t="shared" si="50"/>
        <v>0</v>
      </c>
      <c r="ALX193" s="8">
        <f t="shared" si="50"/>
        <v>0</v>
      </c>
      <c r="ALY193" s="8">
        <f t="shared" si="50"/>
        <v>0</v>
      </c>
      <c r="ALZ193" s="8">
        <f t="shared" si="50"/>
        <v>0</v>
      </c>
      <c r="AMA193" s="8">
        <f t="shared" si="50"/>
        <v>0</v>
      </c>
      <c r="AMB193" s="8">
        <f t="shared" si="50"/>
        <v>0</v>
      </c>
      <c r="AMC193" s="8">
        <f t="shared" si="50"/>
        <v>0</v>
      </c>
      <c r="AMD193" s="8">
        <f t="shared" si="50"/>
        <v>0</v>
      </c>
      <c r="AME193" s="8">
        <f t="shared" si="50"/>
        <v>0</v>
      </c>
      <c r="AMF193" s="8">
        <f t="shared" si="50"/>
        <v>0</v>
      </c>
      <c r="AMG193" s="8">
        <f t="shared" si="50"/>
        <v>0</v>
      </c>
      <c r="AMH193" s="8">
        <f t="shared" si="50"/>
        <v>0</v>
      </c>
      <c r="AMI193" s="8">
        <f t="shared" si="50"/>
        <v>0</v>
      </c>
      <c r="AMJ193" s="8">
        <f t="shared" si="50"/>
        <v>0</v>
      </c>
      <c r="AMK193" s="8">
        <f t="shared" si="50"/>
        <v>0</v>
      </c>
      <c r="AML193" s="8">
        <f t="shared" si="50"/>
        <v>0</v>
      </c>
      <c r="AMM193" s="8">
        <f t="shared" ref="AMM193:AOX193" si="51">SUM(AMM194:AMM362)</f>
        <v>0</v>
      </c>
      <c r="AMN193" s="8">
        <f t="shared" si="51"/>
        <v>0</v>
      </c>
      <c r="AMO193" s="8">
        <f t="shared" si="51"/>
        <v>0</v>
      </c>
      <c r="AMP193" s="8">
        <f t="shared" si="51"/>
        <v>0</v>
      </c>
      <c r="AMQ193" s="8">
        <f t="shared" si="51"/>
        <v>0</v>
      </c>
      <c r="AMR193" s="8">
        <f t="shared" si="51"/>
        <v>0</v>
      </c>
      <c r="AMS193" s="8">
        <f t="shared" si="51"/>
        <v>0</v>
      </c>
      <c r="AMT193" s="8">
        <f t="shared" si="51"/>
        <v>0</v>
      </c>
      <c r="AMU193" s="8">
        <f t="shared" si="51"/>
        <v>0</v>
      </c>
      <c r="AMV193" s="8">
        <f t="shared" si="51"/>
        <v>0</v>
      </c>
      <c r="AMW193" s="8">
        <f t="shared" si="51"/>
        <v>0</v>
      </c>
      <c r="AMX193" s="8">
        <f t="shared" si="51"/>
        <v>0</v>
      </c>
      <c r="AMY193" s="8">
        <f t="shared" si="51"/>
        <v>0</v>
      </c>
      <c r="AMZ193" s="8">
        <f t="shared" si="51"/>
        <v>0</v>
      </c>
      <c r="ANA193" s="8">
        <f t="shared" si="51"/>
        <v>0</v>
      </c>
      <c r="ANB193" s="8">
        <f t="shared" si="51"/>
        <v>0</v>
      </c>
      <c r="ANC193" s="8">
        <f t="shared" si="51"/>
        <v>0</v>
      </c>
      <c r="AND193" s="8">
        <f t="shared" si="51"/>
        <v>0</v>
      </c>
      <c r="ANE193" s="8">
        <f t="shared" si="51"/>
        <v>0</v>
      </c>
      <c r="ANF193" s="8">
        <f t="shared" si="51"/>
        <v>0</v>
      </c>
      <c r="ANG193" s="8">
        <f t="shared" si="51"/>
        <v>0</v>
      </c>
      <c r="ANH193" s="8">
        <f t="shared" si="51"/>
        <v>0</v>
      </c>
      <c r="ANI193" s="8">
        <f t="shared" si="51"/>
        <v>0</v>
      </c>
      <c r="ANJ193" s="8">
        <f t="shared" si="51"/>
        <v>0</v>
      </c>
      <c r="ANK193" s="8">
        <f t="shared" si="51"/>
        <v>0</v>
      </c>
      <c r="ANL193" s="8">
        <f t="shared" si="51"/>
        <v>0</v>
      </c>
      <c r="ANM193" s="8">
        <f t="shared" si="51"/>
        <v>0</v>
      </c>
      <c r="ANN193" s="8">
        <f t="shared" si="51"/>
        <v>0</v>
      </c>
      <c r="ANO193" s="8">
        <f t="shared" si="51"/>
        <v>0</v>
      </c>
      <c r="ANP193" s="8">
        <f t="shared" si="51"/>
        <v>0</v>
      </c>
      <c r="ANQ193" s="8">
        <f t="shared" si="51"/>
        <v>0</v>
      </c>
      <c r="ANR193" s="8">
        <f t="shared" si="51"/>
        <v>0</v>
      </c>
      <c r="ANS193" s="8">
        <f t="shared" si="51"/>
        <v>0</v>
      </c>
      <c r="ANT193" s="8">
        <f t="shared" si="51"/>
        <v>0</v>
      </c>
      <c r="ANU193" s="8">
        <f t="shared" si="51"/>
        <v>0</v>
      </c>
      <c r="ANV193" s="8">
        <f t="shared" si="51"/>
        <v>0</v>
      </c>
      <c r="ANW193" s="8">
        <f t="shared" si="51"/>
        <v>0</v>
      </c>
      <c r="ANX193" s="8">
        <f t="shared" si="51"/>
        <v>0</v>
      </c>
      <c r="ANY193" s="8">
        <f t="shared" si="51"/>
        <v>0</v>
      </c>
      <c r="ANZ193" s="8">
        <f t="shared" si="51"/>
        <v>0</v>
      </c>
      <c r="AOA193" s="8">
        <f t="shared" si="51"/>
        <v>0</v>
      </c>
      <c r="AOB193" s="8">
        <f t="shared" si="51"/>
        <v>0</v>
      </c>
      <c r="AOC193" s="8">
        <f t="shared" si="51"/>
        <v>0</v>
      </c>
      <c r="AOD193" s="8">
        <f t="shared" si="51"/>
        <v>0</v>
      </c>
      <c r="AOE193" s="8">
        <f t="shared" si="51"/>
        <v>0</v>
      </c>
      <c r="AOF193" s="8">
        <f t="shared" si="51"/>
        <v>0</v>
      </c>
      <c r="AOG193" s="8">
        <f t="shared" si="51"/>
        <v>0</v>
      </c>
      <c r="AOH193" s="8">
        <f t="shared" si="51"/>
        <v>0</v>
      </c>
      <c r="AOI193" s="8">
        <f t="shared" si="51"/>
        <v>0</v>
      </c>
      <c r="AOJ193" s="8">
        <f t="shared" si="51"/>
        <v>0</v>
      </c>
      <c r="AOK193" s="8">
        <f t="shared" si="51"/>
        <v>0</v>
      </c>
      <c r="AOL193" s="8">
        <f t="shared" si="51"/>
        <v>0</v>
      </c>
      <c r="AOM193" s="8">
        <f t="shared" si="51"/>
        <v>0</v>
      </c>
      <c r="AON193" s="8">
        <f t="shared" si="51"/>
        <v>0</v>
      </c>
      <c r="AOO193" s="8">
        <f t="shared" si="51"/>
        <v>0</v>
      </c>
      <c r="AOP193" s="8">
        <f t="shared" si="51"/>
        <v>0</v>
      </c>
      <c r="AOQ193" s="8">
        <f t="shared" si="51"/>
        <v>0</v>
      </c>
      <c r="AOR193" s="8">
        <f t="shared" si="51"/>
        <v>0</v>
      </c>
      <c r="AOS193" s="8">
        <f t="shared" si="51"/>
        <v>0</v>
      </c>
      <c r="AOT193" s="8">
        <f t="shared" si="51"/>
        <v>0</v>
      </c>
      <c r="AOU193" s="8">
        <f t="shared" si="51"/>
        <v>0</v>
      </c>
      <c r="AOV193" s="8">
        <f t="shared" si="51"/>
        <v>0</v>
      </c>
      <c r="AOW193" s="8">
        <f t="shared" si="51"/>
        <v>0</v>
      </c>
      <c r="AOX193" s="8">
        <f t="shared" si="51"/>
        <v>0</v>
      </c>
      <c r="AOY193" s="8">
        <f t="shared" ref="AOY193:ARJ193" si="52">SUM(AOY194:AOY362)</f>
        <v>0</v>
      </c>
      <c r="AOZ193" s="8">
        <f t="shared" si="52"/>
        <v>0</v>
      </c>
      <c r="APA193" s="8">
        <f t="shared" si="52"/>
        <v>0</v>
      </c>
      <c r="APB193" s="8">
        <f t="shared" si="52"/>
        <v>0</v>
      </c>
      <c r="APC193" s="8">
        <f t="shared" si="52"/>
        <v>0</v>
      </c>
      <c r="APD193" s="8">
        <f t="shared" si="52"/>
        <v>0</v>
      </c>
      <c r="APE193" s="8">
        <f t="shared" si="52"/>
        <v>0</v>
      </c>
      <c r="APF193" s="8">
        <f t="shared" si="52"/>
        <v>0</v>
      </c>
      <c r="APG193" s="8">
        <f t="shared" si="52"/>
        <v>0</v>
      </c>
      <c r="APH193" s="8">
        <f t="shared" si="52"/>
        <v>0</v>
      </c>
      <c r="API193" s="8">
        <f t="shared" si="52"/>
        <v>0</v>
      </c>
      <c r="APJ193" s="8">
        <f t="shared" si="52"/>
        <v>0</v>
      </c>
      <c r="APK193" s="8">
        <f t="shared" si="52"/>
        <v>0</v>
      </c>
      <c r="APL193" s="8">
        <f t="shared" si="52"/>
        <v>0</v>
      </c>
      <c r="APM193" s="8">
        <f t="shared" si="52"/>
        <v>0</v>
      </c>
      <c r="APN193" s="8">
        <f t="shared" si="52"/>
        <v>0</v>
      </c>
      <c r="APO193" s="8">
        <f t="shared" si="52"/>
        <v>0</v>
      </c>
      <c r="APP193" s="8">
        <f t="shared" si="52"/>
        <v>0</v>
      </c>
      <c r="APQ193" s="8">
        <f t="shared" si="52"/>
        <v>0</v>
      </c>
      <c r="APR193" s="8">
        <f t="shared" si="52"/>
        <v>0</v>
      </c>
      <c r="APS193" s="8">
        <f t="shared" si="52"/>
        <v>0</v>
      </c>
      <c r="APT193" s="8">
        <f t="shared" si="52"/>
        <v>0</v>
      </c>
      <c r="APU193" s="8">
        <f t="shared" si="52"/>
        <v>0</v>
      </c>
      <c r="APV193" s="8">
        <f t="shared" si="52"/>
        <v>0</v>
      </c>
      <c r="APW193" s="8">
        <f t="shared" si="52"/>
        <v>0</v>
      </c>
      <c r="APX193" s="8">
        <f t="shared" si="52"/>
        <v>0</v>
      </c>
      <c r="APY193" s="8">
        <f t="shared" si="52"/>
        <v>0</v>
      </c>
      <c r="APZ193" s="8">
        <f t="shared" si="52"/>
        <v>0</v>
      </c>
      <c r="AQA193" s="8">
        <f t="shared" si="52"/>
        <v>0</v>
      </c>
      <c r="AQB193" s="8">
        <f t="shared" si="52"/>
        <v>0</v>
      </c>
      <c r="AQC193" s="8">
        <f t="shared" si="52"/>
        <v>0</v>
      </c>
      <c r="AQD193" s="8">
        <f t="shared" si="52"/>
        <v>0</v>
      </c>
      <c r="AQE193" s="8">
        <f t="shared" si="52"/>
        <v>0</v>
      </c>
      <c r="AQF193" s="8">
        <f t="shared" si="52"/>
        <v>0</v>
      </c>
      <c r="AQG193" s="8">
        <f t="shared" si="52"/>
        <v>0</v>
      </c>
      <c r="AQH193" s="8">
        <f t="shared" si="52"/>
        <v>0</v>
      </c>
      <c r="AQI193" s="8">
        <f t="shared" si="52"/>
        <v>0</v>
      </c>
      <c r="AQJ193" s="8">
        <f t="shared" si="52"/>
        <v>0</v>
      </c>
      <c r="AQK193" s="8">
        <f t="shared" si="52"/>
        <v>0</v>
      </c>
      <c r="AQL193" s="8">
        <f t="shared" si="52"/>
        <v>0</v>
      </c>
      <c r="AQM193" s="8">
        <f t="shared" si="52"/>
        <v>0</v>
      </c>
      <c r="AQN193" s="8">
        <f t="shared" si="52"/>
        <v>0</v>
      </c>
      <c r="AQO193" s="8">
        <f t="shared" si="52"/>
        <v>0</v>
      </c>
      <c r="AQP193" s="8">
        <f t="shared" si="52"/>
        <v>0</v>
      </c>
      <c r="AQQ193" s="8">
        <f t="shared" si="52"/>
        <v>0</v>
      </c>
      <c r="AQR193" s="8">
        <f t="shared" si="52"/>
        <v>0</v>
      </c>
      <c r="AQS193" s="8">
        <f t="shared" si="52"/>
        <v>0</v>
      </c>
      <c r="AQT193" s="8">
        <f t="shared" si="52"/>
        <v>0</v>
      </c>
      <c r="AQU193" s="8">
        <f t="shared" si="52"/>
        <v>0</v>
      </c>
      <c r="AQV193" s="8">
        <f t="shared" si="52"/>
        <v>0</v>
      </c>
      <c r="AQW193" s="8">
        <f t="shared" si="52"/>
        <v>0</v>
      </c>
      <c r="AQX193" s="8">
        <f t="shared" si="52"/>
        <v>0</v>
      </c>
      <c r="AQY193" s="8">
        <f t="shared" si="52"/>
        <v>0</v>
      </c>
      <c r="AQZ193" s="8">
        <f t="shared" si="52"/>
        <v>0</v>
      </c>
      <c r="ARA193" s="8">
        <f t="shared" si="52"/>
        <v>0</v>
      </c>
      <c r="ARB193" s="8">
        <f t="shared" si="52"/>
        <v>0</v>
      </c>
      <c r="ARC193" s="8">
        <f t="shared" si="52"/>
        <v>0</v>
      </c>
      <c r="ARD193" s="8">
        <f t="shared" si="52"/>
        <v>0</v>
      </c>
      <c r="ARE193" s="8">
        <f t="shared" si="52"/>
        <v>0</v>
      </c>
      <c r="ARF193" s="8">
        <f t="shared" si="52"/>
        <v>0</v>
      </c>
      <c r="ARG193" s="8">
        <f t="shared" si="52"/>
        <v>0</v>
      </c>
      <c r="ARH193" s="8">
        <f t="shared" si="52"/>
        <v>0</v>
      </c>
      <c r="ARI193" s="8">
        <f t="shared" si="52"/>
        <v>0</v>
      </c>
      <c r="ARJ193" s="8">
        <f t="shared" si="52"/>
        <v>0</v>
      </c>
      <c r="ARK193" s="8">
        <f t="shared" ref="ARK193:ATV193" si="53">SUM(ARK194:ARK362)</f>
        <v>0</v>
      </c>
      <c r="ARL193" s="8">
        <f t="shared" si="53"/>
        <v>0</v>
      </c>
      <c r="ARM193" s="8">
        <f t="shared" si="53"/>
        <v>0</v>
      </c>
      <c r="ARN193" s="8">
        <f t="shared" si="53"/>
        <v>0</v>
      </c>
      <c r="ARO193" s="8">
        <f t="shared" si="53"/>
        <v>0</v>
      </c>
      <c r="ARP193" s="8">
        <f t="shared" si="53"/>
        <v>0</v>
      </c>
      <c r="ARQ193" s="8">
        <f t="shared" si="53"/>
        <v>0</v>
      </c>
      <c r="ARR193" s="8">
        <f t="shared" si="53"/>
        <v>0</v>
      </c>
      <c r="ARS193" s="8">
        <f t="shared" si="53"/>
        <v>0</v>
      </c>
      <c r="ART193" s="8">
        <f t="shared" si="53"/>
        <v>0</v>
      </c>
      <c r="ARU193" s="8">
        <f t="shared" si="53"/>
        <v>0</v>
      </c>
      <c r="ARV193" s="8">
        <f t="shared" si="53"/>
        <v>0</v>
      </c>
      <c r="ARW193" s="8">
        <f t="shared" si="53"/>
        <v>0</v>
      </c>
      <c r="ARX193" s="8">
        <f t="shared" si="53"/>
        <v>0</v>
      </c>
      <c r="ARY193" s="8">
        <f t="shared" si="53"/>
        <v>0</v>
      </c>
      <c r="ARZ193" s="8">
        <f t="shared" si="53"/>
        <v>0</v>
      </c>
      <c r="ASA193" s="8">
        <f t="shared" si="53"/>
        <v>0</v>
      </c>
      <c r="ASB193" s="8">
        <f t="shared" si="53"/>
        <v>0</v>
      </c>
      <c r="ASC193" s="8">
        <f t="shared" si="53"/>
        <v>0</v>
      </c>
      <c r="ASD193" s="8">
        <f t="shared" si="53"/>
        <v>0</v>
      </c>
      <c r="ASE193" s="8">
        <f t="shared" si="53"/>
        <v>0</v>
      </c>
      <c r="ASF193" s="8">
        <f t="shared" si="53"/>
        <v>0</v>
      </c>
      <c r="ASG193" s="8">
        <f t="shared" si="53"/>
        <v>0</v>
      </c>
      <c r="ASH193" s="8">
        <f t="shared" si="53"/>
        <v>0</v>
      </c>
      <c r="ASI193" s="8">
        <f t="shared" si="53"/>
        <v>0</v>
      </c>
      <c r="ASJ193" s="8">
        <f t="shared" si="53"/>
        <v>0</v>
      </c>
      <c r="ASK193" s="8">
        <f t="shared" si="53"/>
        <v>0</v>
      </c>
      <c r="ASL193" s="8">
        <f t="shared" si="53"/>
        <v>0</v>
      </c>
      <c r="ASM193" s="8">
        <f t="shared" si="53"/>
        <v>0</v>
      </c>
      <c r="ASN193" s="8">
        <f t="shared" si="53"/>
        <v>0</v>
      </c>
      <c r="ASO193" s="8">
        <f t="shared" si="53"/>
        <v>0</v>
      </c>
      <c r="ASP193" s="8">
        <f t="shared" si="53"/>
        <v>0</v>
      </c>
      <c r="ASQ193" s="8">
        <f t="shared" si="53"/>
        <v>0</v>
      </c>
      <c r="ASR193" s="8">
        <f t="shared" si="53"/>
        <v>0</v>
      </c>
      <c r="ASS193" s="8">
        <f t="shared" si="53"/>
        <v>0</v>
      </c>
      <c r="AST193" s="8">
        <f t="shared" si="53"/>
        <v>0</v>
      </c>
      <c r="ASU193" s="8">
        <f t="shared" si="53"/>
        <v>0</v>
      </c>
      <c r="ASV193" s="8">
        <f t="shared" si="53"/>
        <v>0</v>
      </c>
      <c r="ASW193" s="8">
        <f t="shared" si="53"/>
        <v>0</v>
      </c>
      <c r="ASX193" s="8">
        <f t="shared" si="53"/>
        <v>0</v>
      </c>
      <c r="ASY193" s="8">
        <f t="shared" si="53"/>
        <v>0</v>
      </c>
      <c r="ASZ193" s="8">
        <f t="shared" si="53"/>
        <v>0</v>
      </c>
      <c r="ATA193" s="8">
        <f t="shared" si="53"/>
        <v>0</v>
      </c>
      <c r="ATB193" s="8">
        <f t="shared" si="53"/>
        <v>0</v>
      </c>
      <c r="ATC193" s="8">
        <f t="shared" si="53"/>
        <v>0</v>
      </c>
      <c r="ATD193" s="8">
        <f t="shared" si="53"/>
        <v>0</v>
      </c>
      <c r="ATE193" s="8">
        <f t="shared" si="53"/>
        <v>0</v>
      </c>
      <c r="ATF193" s="8">
        <f t="shared" si="53"/>
        <v>0</v>
      </c>
      <c r="ATG193" s="8">
        <f t="shared" si="53"/>
        <v>0</v>
      </c>
      <c r="ATH193" s="8">
        <f t="shared" si="53"/>
        <v>0</v>
      </c>
      <c r="ATI193" s="8">
        <f t="shared" si="53"/>
        <v>0</v>
      </c>
      <c r="ATJ193" s="8">
        <f t="shared" si="53"/>
        <v>0</v>
      </c>
      <c r="ATK193" s="8">
        <f t="shared" si="53"/>
        <v>0</v>
      </c>
      <c r="ATL193" s="8">
        <f t="shared" si="53"/>
        <v>0</v>
      </c>
      <c r="ATM193" s="8">
        <f t="shared" si="53"/>
        <v>0</v>
      </c>
      <c r="ATN193" s="8">
        <f t="shared" si="53"/>
        <v>0</v>
      </c>
      <c r="ATO193" s="8">
        <f t="shared" si="53"/>
        <v>0</v>
      </c>
      <c r="ATP193" s="8">
        <f t="shared" si="53"/>
        <v>0</v>
      </c>
      <c r="ATQ193" s="8">
        <f t="shared" si="53"/>
        <v>0</v>
      </c>
      <c r="ATR193" s="8">
        <f t="shared" si="53"/>
        <v>0</v>
      </c>
      <c r="ATS193" s="8">
        <f t="shared" si="53"/>
        <v>0</v>
      </c>
      <c r="ATT193" s="8">
        <f t="shared" si="53"/>
        <v>0</v>
      </c>
      <c r="ATU193" s="8">
        <f t="shared" si="53"/>
        <v>0</v>
      </c>
      <c r="ATV193" s="8">
        <f t="shared" si="53"/>
        <v>0</v>
      </c>
      <c r="ATW193" s="8">
        <f t="shared" ref="ATW193:AWH193" si="54">SUM(ATW194:ATW362)</f>
        <v>0</v>
      </c>
      <c r="ATX193" s="8">
        <f t="shared" si="54"/>
        <v>0</v>
      </c>
      <c r="ATY193" s="8">
        <f t="shared" si="54"/>
        <v>0</v>
      </c>
      <c r="ATZ193" s="8">
        <f t="shared" si="54"/>
        <v>0</v>
      </c>
      <c r="AUA193" s="8">
        <f t="shared" si="54"/>
        <v>0</v>
      </c>
      <c r="AUB193" s="8">
        <f t="shared" si="54"/>
        <v>0</v>
      </c>
      <c r="AUC193" s="8">
        <f t="shared" si="54"/>
        <v>0</v>
      </c>
      <c r="AUD193" s="8">
        <f t="shared" si="54"/>
        <v>0</v>
      </c>
      <c r="AUE193" s="8">
        <f t="shared" si="54"/>
        <v>0</v>
      </c>
      <c r="AUF193" s="8">
        <f t="shared" si="54"/>
        <v>0</v>
      </c>
      <c r="AUG193" s="8">
        <f t="shared" si="54"/>
        <v>0</v>
      </c>
      <c r="AUH193" s="8">
        <f t="shared" si="54"/>
        <v>0</v>
      </c>
      <c r="AUI193" s="8">
        <f t="shared" si="54"/>
        <v>0</v>
      </c>
      <c r="AUJ193" s="8">
        <f t="shared" si="54"/>
        <v>0</v>
      </c>
      <c r="AUK193" s="8">
        <f t="shared" si="54"/>
        <v>0</v>
      </c>
      <c r="AUL193" s="8">
        <f t="shared" si="54"/>
        <v>0</v>
      </c>
      <c r="AUM193" s="8">
        <f t="shared" si="54"/>
        <v>0</v>
      </c>
      <c r="AUN193" s="8">
        <f t="shared" si="54"/>
        <v>0</v>
      </c>
      <c r="AUO193" s="8">
        <f t="shared" si="54"/>
        <v>0</v>
      </c>
      <c r="AUP193" s="8">
        <f t="shared" si="54"/>
        <v>0</v>
      </c>
      <c r="AUQ193" s="8">
        <f t="shared" si="54"/>
        <v>0</v>
      </c>
      <c r="AUR193" s="8">
        <f t="shared" si="54"/>
        <v>0</v>
      </c>
      <c r="AUS193" s="8">
        <f t="shared" si="54"/>
        <v>0</v>
      </c>
      <c r="AUT193" s="8">
        <f t="shared" si="54"/>
        <v>0</v>
      </c>
      <c r="AUU193" s="8">
        <f t="shared" si="54"/>
        <v>0</v>
      </c>
      <c r="AUV193" s="8">
        <f t="shared" si="54"/>
        <v>0</v>
      </c>
      <c r="AUW193" s="8">
        <f t="shared" si="54"/>
        <v>0</v>
      </c>
      <c r="AUX193" s="8">
        <f t="shared" si="54"/>
        <v>0</v>
      </c>
      <c r="AUY193" s="8">
        <f t="shared" si="54"/>
        <v>0</v>
      </c>
      <c r="AUZ193" s="8">
        <f t="shared" si="54"/>
        <v>0</v>
      </c>
      <c r="AVA193" s="8">
        <f t="shared" si="54"/>
        <v>0</v>
      </c>
      <c r="AVB193" s="8">
        <f t="shared" si="54"/>
        <v>0</v>
      </c>
      <c r="AVC193" s="8">
        <f t="shared" si="54"/>
        <v>0</v>
      </c>
      <c r="AVD193" s="8">
        <f t="shared" si="54"/>
        <v>0</v>
      </c>
      <c r="AVE193" s="8">
        <f t="shared" si="54"/>
        <v>0</v>
      </c>
      <c r="AVF193" s="8">
        <f t="shared" si="54"/>
        <v>0</v>
      </c>
      <c r="AVG193" s="8">
        <f t="shared" si="54"/>
        <v>0</v>
      </c>
      <c r="AVH193" s="8">
        <f t="shared" si="54"/>
        <v>0</v>
      </c>
      <c r="AVI193" s="8">
        <f t="shared" si="54"/>
        <v>0</v>
      </c>
      <c r="AVJ193" s="8">
        <f t="shared" si="54"/>
        <v>0</v>
      </c>
      <c r="AVK193" s="8">
        <f t="shared" si="54"/>
        <v>0</v>
      </c>
      <c r="AVL193" s="8">
        <f t="shared" si="54"/>
        <v>0</v>
      </c>
      <c r="AVM193" s="8">
        <f t="shared" si="54"/>
        <v>0</v>
      </c>
      <c r="AVN193" s="8">
        <f t="shared" si="54"/>
        <v>0</v>
      </c>
      <c r="AVO193" s="8">
        <f t="shared" si="54"/>
        <v>0</v>
      </c>
      <c r="AVP193" s="8">
        <f t="shared" si="54"/>
        <v>0</v>
      </c>
      <c r="AVQ193" s="8">
        <f t="shared" si="54"/>
        <v>0</v>
      </c>
      <c r="AVR193" s="8">
        <f t="shared" si="54"/>
        <v>0</v>
      </c>
      <c r="AVS193" s="8">
        <f t="shared" si="54"/>
        <v>0</v>
      </c>
      <c r="AVT193" s="8">
        <f t="shared" si="54"/>
        <v>0</v>
      </c>
      <c r="AVU193" s="8">
        <f t="shared" si="54"/>
        <v>0</v>
      </c>
      <c r="AVV193" s="8">
        <f t="shared" si="54"/>
        <v>0</v>
      </c>
      <c r="AVW193" s="8">
        <f t="shared" si="54"/>
        <v>0</v>
      </c>
      <c r="AVX193" s="8">
        <f t="shared" si="54"/>
        <v>0</v>
      </c>
      <c r="AVY193" s="8">
        <f t="shared" si="54"/>
        <v>0</v>
      </c>
      <c r="AVZ193" s="8">
        <f t="shared" si="54"/>
        <v>0</v>
      </c>
      <c r="AWA193" s="8">
        <f t="shared" si="54"/>
        <v>0</v>
      </c>
      <c r="AWB193" s="8">
        <f t="shared" si="54"/>
        <v>0</v>
      </c>
      <c r="AWC193" s="8">
        <f t="shared" si="54"/>
        <v>0</v>
      </c>
      <c r="AWD193" s="8">
        <f t="shared" si="54"/>
        <v>0</v>
      </c>
      <c r="AWE193" s="8">
        <f t="shared" si="54"/>
        <v>0</v>
      </c>
      <c r="AWF193" s="8">
        <f t="shared" si="54"/>
        <v>0</v>
      </c>
      <c r="AWG193" s="8">
        <f t="shared" si="54"/>
        <v>0</v>
      </c>
      <c r="AWH193" s="8">
        <f t="shared" si="54"/>
        <v>0</v>
      </c>
      <c r="AWI193" s="8">
        <f t="shared" ref="AWI193:AYT193" si="55">SUM(AWI194:AWI362)</f>
        <v>0</v>
      </c>
      <c r="AWJ193" s="8">
        <f t="shared" si="55"/>
        <v>0</v>
      </c>
      <c r="AWK193" s="8">
        <f t="shared" si="55"/>
        <v>0</v>
      </c>
      <c r="AWL193" s="8">
        <f t="shared" si="55"/>
        <v>0</v>
      </c>
      <c r="AWM193" s="8">
        <f t="shared" si="55"/>
        <v>0</v>
      </c>
      <c r="AWN193" s="8">
        <f t="shared" si="55"/>
        <v>0</v>
      </c>
      <c r="AWO193" s="8">
        <f t="shared" si="55"/>
        <v>0</v>
      </c>
      <c r="AWP193" s="8">
        <f t="shared" si="55"/>
        <v>0</v>
      </c>
      <c r="AWQ193" s="8">
        <f t="shared" si="55"/>
        <v>0</v>
      </c>
      <c r="AWR193" s="8">
        <f t="shared" si="55"/>
        <v>0</v>
      </c>
      <c r="AWS193" s="8">
        <f t="shared" si="55"/>
        <v>0</v>
      </c>
      <c r="AWT193" s="8">
        <f t="shared" si="55"/>
        <v>0</v>
      </c>
      <c r="AWU193" s="8">
        <f t="shared" si="55"/>
        <v>0</v>
      </c>
      <c r="AWV193" s="8">
        <f t="shared" si="55"/>
        <v>0</v>
      </c>
      <c r="AWW193" s="8">
        <f t="shared" si="55"/>
        <v>0</v>
      </c>
      <c r="AWX193" s="8">
        <f t="shared" si="55"/>
        <v>0</v>
      </c>
      <c r="AWY193" s="8">
        <f t="shared" si="55"/>
        <v>0</v>
      </c>
      <c r="AWZ193" s="8">
        <f t="shared" si="55"/>
        <v>0</v>
      </c>
      <c r="AXA193" s="8">
        <f t="shared" si="55"/>
        <v>0</v>
      </c>
      <c r="AXB193" s="8">
        <f t="shared" si="55"/>
        <v>0</v>
      </c>
      <c r="AXC193" s="8">
        <f t="shared" si="55"/>
        <v>0</v>
      </c>
      <c r="AXD193" s="8">
        <f t="shared" si="55"/>
        <v>0</v>
      </c>
      <c r="AXE193" s="8">
        <f t="shared" si="55"/>
        <v>0</v>
      </c>
      <c r="AXF193" s="8">
        <f t="shared" si="55"/>
        <v>0</v>
      </c>
      <c r="AXG193" s="8">
        <f t="shared" si="55"/>
        <v>0</v>
      </c>
      <c r="AXH193" s="8">
        <f t="shared" si="55"/>
        <v>0</v>
      </c>
      <c r="AXI193" s="8">
        <f t="shared" si="55"/>
        <v>0</v>
      </c>
      <c r="AXJ193" s="8">
        <f t="shared" si="55"/>
        <v>0</v>
      </c>
      <c r="AXK193" s="8">
        <f t="shared" si="55"/>
        <v>0</v>
      </c>
      <c r="AXL193" s="8">
        <f t="shared" si="55"/>
        <v>0</v>
      </c>
      <c r="AXM193" s="8">
        <f t="shared" si="55"/>
        <v>0</v>
      </c>
      <c r="AXN193" s="8">
        <f t="shared" si="55"/>
        <v>0</v>
      </c>
      <c r="AXO193" s="8">
        <f t="shared" si="55"/>
        <v>0</v>
      </c>
      <c r="AXP193" s="8">
        <f t="shared" si="55"/>
        <v>0</v>
      </c>
      <c r="AXQ193" s="8">
        <f t="shared" si="55"/>
        <v>0</v>
      </c>
      <c r="AXR193" s="8">
        <f t="shared" si="55"/>
        <v>0</v>
      </c>
      <c r="AXS193" s="8">
        <f t="shared" si="55"/>
        <v>0</v>
      </c>
      <c r="AXT193" s="8">
        <f t="shared" si="55"/>
        <v>0</v>
      </c>
      <c r="AXU193" s="8">
        <f t="shared" si="55"/>
        <v>0</v>
      </c>
      <c r="AXV193" s="8">
        <f t="shared" si="55"/>
        <v>0</v>
      </c>
      <c r="AXW193" s="8">
        <f t="shared" si="55"/>
        <v>0</v>
      </c>
      <c r="AXX193" s="8">
        <f t="shared" si="55"/>
        <v>0</v>
      </c>
      <c r="AXY193" s="8">
        <f t="shared" si="55"/>
        <v>0</v>
      </c>
      <c r="AXZ193" s="8">
        <f t="shared" si="55"/>
        <v>0</v>
      </c>
      <c r="AYA193" s="8">
        <f t="shared" si="55"/>
        <v>0</v>
      </c>
      <c r="AYB193" s="8">
        <f t="shared" si="55"/>
        <v>0</v>
      </c>
      <c r="AYC193" s="8">
        <f t="shared" si="55"/>
        <v>0</v>
      </c>
      <c r="AYD193" s="8">
        <f t="shared" si="55"/>
        <v>0</v>
      </c>
      <c r="AYE193" s="8">
        <f t="shared" si="55"/>
        <v>0</v>
      </c>
      <c r="AYF193" s="8">
        <f t="shared" si="55"/>
        <v>0</v>
      </c>
      <c r="AYG193" s="8">
        <f t="shared" si="55"/>
        <v>0</v>
      </c>
      <c r="AYH193" s="8">
        <f t="shared" si="55"/>
        <v>0</v>
      </c>
      <c r="AYI193" s="8">
        <f t="shared" si="55"/>
        <v>0</v>
      </c>
      <c r="AYJ193" s="8">
        <f t="shared" si="55"/>
        <v>0</v>
      </c>
      <c r="AYK193" s="8">
        <f t="shared" si="55"/>
        <v>0</v>
      </c>
      <c r="AYL193" s="8">
        <f t="shared" si="55"/>
        <v>0</v>
      </c>
      <c r="AYM193" s="8">
        <f t="shared" si="55"/>
        <v>0</v>
      </c>
      <c r="AYN193" s="8">
        <f t="shared" si="55"/>
        <v>0</v>
      </c>
      <c r="AYO193" s="8">
        <f t="shared" si="55"/>
        <v>0</v>
      </c>
      <c r="AYP193" s="8">
        <f t="shared" si="55"/>
        <v>0</v>
      </c>
      <c r="AYQ193" s="8">
        <f t="shared" si="55"/>
        <v>0</v>
      </c>
      <c r="AYR193" s="8">
        <f t="shared" si="55"/>
        <v>0</v>
      </c>
      <c r="AYS193" s="8">
        <f t="shared" si="55"/>
        <v>0</v>
      </c>
      <c r="AYT193" s="8">
        <f t="shared" si="55"/>
        <v>0</v>
      </c>
      <c r="AYU193" s="8">
        <f t="shared" ref="AYU193:BBF193" si="56">SUM(AYU194:AYU362)</f>
        <v>0</v>
      </c>
      <c r="AYV193" s="8">
        <f t="shared" si="56"/>
        <v>0</v>
      </c>
      <c r="AYW193" s="8">
        <f t="shared" si="56"/>
        <v>0</v>
      </c>
      <c r="AYX193" s="8">
        <f t="shared" si="56"/>
        <v>0</v>
      </c>
      <c r="AYY193" s="8">
        <f t="shared" si="56"/>
        <v>0</v>
      </c>
      <c r="AYZ193" s="8">
        <f t="shared" si="56"/>
        <v>0</v>
      </c>
      <c r="AZA193" s="8">
        <f t="shared" si="56"/>
        <v>0</v>
      </c>
      <c r="AZB193" s="8">
        <f t="shared" si="56"/>
        <v>0</v>
      </c>
      <c r="AZC193" s="8">
        <f t="shared" si="56"/>
        <v>0</v>
      </c>
      <c r="AZD193" s="8">
        <f t="shared" si="56"/>
        <v>0</v>
      </c>
      <c r="AZE193" s="8">
        <f t="shared" si="56"/>
        <v>0</v>
      </c>
      <c r="AZF193" s="8">
        <f t="shared" si="56"/>
        <v>0</v>
      </c>
      <c r="AZG193" s="8">
        <f t="shared" si="56"/>
        <v>0</v>
      </c>
      <c r="AZH193" s="8">
        <f t="shared" si="56"/>
        <v>0</v>
      </c>
      <c r="AZI193" s="8">
        <f t="shared" si="56"/>
        <v>0</v>
      </c>
      <c r="AZJ193" s="8">
        <f t="shared" si="56"/>
        <v>0</v>
      </c>
      <c r="AZK193" s="8">
        <f t="shared" si="56"/>
        <v>0</v>
      </c>
      <c r="AZL193" s="8">
        <f t="shared" si="56"/>
        <v>0</v>
      </c>
      <c r="AZM193" s="8">
        <f t="shared" si="56"/>
        <v>0</v>
      </c>
      <c r="AZN193" s="8">
        <f t="shared" si="56"/>
        <v>0</v>
      </c>
      <c r="AZO193" s="8">
        <f t="shared" si="56"/>
        <v>0</v>
      </c>
      <c r="AZP193" s="8">
        <f t="shared" si="56"/>
        <v>0</v>
      </c>
      <c r="AZQ193" s="8">
        <f t="shared" si="56"/>
        <v>0</v>
      </c>
      <c r="AZR193" s="8">
        <f t="shared" si="56"/>
        <v>0</v>
      </c>
      <c r="AZS193" s="8">
        <f t="shared" si="56"/>
        <v>0</v>
      </c>
      <c r="AZT193" s="8">
        <f t="shared" si="56"/>
        <v>0</v>
      </c>
      <c r="AZU193" s="8">
        <f t="shared" si="56"/>
        <v>0</v>
      </c>
      <c r="AZV193" s="8">
        <f t="shared" si="56"/>
        <v>0</v>
      </c>
      <c r="AZW193" s="8">
        <f t="shared" si="56"/>
        <v>0</v>
      </c>
      <c r="AZX193" s="8">
        <f t="shared" si="56"/>
        <v>0</v>
      </c>
      <c r="AZY193" s="8">
        <f t="shared" si="56"/>
        <v>0</v>
      </c>
      <c r="AZZ193" s="8">
        <f t="shared" si="56"/>
        <v>0</v>
      </c>
      <c r="BAA193" s="8">
        <f t="shared" si="56"/>
        <v>0</v>
      </c>
      <c r="BAB193" s="8">
        <f t="shared" si="56"/>
        <v>0</v>
      </c>
      <c r="BAC193" s="8">
        <f t="shared" si="56"/>
        <v>0</v>
      </c>
      <c r="BAD193" s="8">
        <f t="shared" si="56"/>
        <v>0</v>
      </c>
      <c r="BAE193" s="8">
        <f t="shared" si="56"/>
        <v>0</v>
      </c>
      <c r="BAF193" s="8">
        <f t="shared" si="56"/>
        <v>0</v>
      </c>
      <c r="BAG193" s="8">
        <f t="shared" si="56"/>
        <v>0</v>
      </c>
      <c r="BAH193" s="8">
        <f t="shared" si="56"/>
        <v>0</v>
      </c>
      <c r="BAI193" s="8">
        <f t="shared" si="56"/>
        <v>0</v>
      </c>
      <c r="BAJ193" s="8">
        <f t="shared" si="56"/>
        <v>0</v>
      </c>
      <c r="BAK193" s="8">
        <f t="shared" si="56"/>
        <v>0</v>
      </c>
      <c r="BAL193" s="8">
        <f t="shared" si="56"/>
        <v>0</v>
      </c>
      <c r="BAM193" s="8">
        <f t="shared" si="56"/>
        <v>0</v>
      </c>
      <c r="BAN193" s="8">
        <f t="shared" si="56"/>
        <v>0</v>
      </c>
      <c r="BAO193" s="8">
        <f t="shared" si="56"/>
        <v>0</v>
      </c>
      <c r="BAP193" s="8">
        <f t="shared" si="56"/>
        <v>0</v>
      </c>
      <c r="BAQ193" s="8">
        <f t="shared" si="56"/>
        <v>0</v>
      </c>
      <c r="BAR193" s="8">
        <f t="shared" si="56"/>
        <v>0</v>
      </c>
      <c r="BAS193" s="8">
        <f t="shared" si="56"/>
        <v>0</v>
      </c>
      <c r="BAT193" s="8">
        <f t="shared" si="56"/>
        <v>0</v>
      </c>
      <c r="BAU193" s="8">
        <f t="shared" si="56"/>
        <v>0</v>
      </c>
      <c r="BAV193" s="8">
        <f t="shared" si="56"/>
        <v>0</v>
      </c>
      <c r="BAW193" s="8">
        <f t="shared" si="56"/>
        <v>0</v>
      </c>
      <c r="BAX193" s="8">
        <f t="shared" si="56"/>
        <v>0</v>
      </c>
      <c r="BAY193" s="8">
        <f t="shared" si="56"/>
        <v>0</v>
      </c>
      <c r="BAZ193" s="8">
        <f t="shared" si="56"/>
        <v>0</v>
      </c>
      <c r="BBA193" s="8">
        <f t="shared" si="56"/>
        <v>0</v>
      </c>
      <c r="BBB193" s="8">
        <f t="shared" si="56"/>
        <v>0</v>
      </c>
      <c r="BBC193" s="8">
        <f t="shared" si="56"/>
        <v>0</v>
      </c>
      <c r="BBD193" s="8">
        <f t="shared" si="56"/>
        <v>0</v>
      </c>
      <c r="BBE193" s="8">
        <f t="shared" si="56"/>
        <v>0</v>
      </c>
      <c r="BBF193" s="8">
        <f t="shared" si="56"/>
        <v>0</v>
      </c>
      <c r="BBG193" s="8">
        <f t="shared" ref="BBG193:BDR193" si="57">SUM(BBG194:BBG362)</f>
        <v>0</v>
      </c>
      <c r="BBH193" s="8">
        <f t="shared" si="57"/>
        <v>0</v>
      </c>
      <c r="BBI193" s="8">
        <f t="shared" si="57"/>
        <v>0</v>
      </c>
      <c r="BBJ193" s="8">
        <f t="shared" si="57"/>
        <v>0</v>
      </c>
      <c r="BBK193" s="8">
        <f t="shared" si="57"/>
        <v>0</v>
      </c>
      <c r="BBL193" s="8">
        <f t="shared" si="57"/>
        <v>0</v>
      </c>
      <c r="BBM193" s="8">
        <f t="shared" si="57"/>
        <v>0</v>
      </c>
      <c r="BBN193" s="8">
        <f t="shared" si="57"/>
        <v>0</v>
      </c>
      <c r="BBO193" s="8">
        <f t="shared" si="57"/>
        <v>0</v>
      </c>
      <c r="BBP193" s="8">
        <f t="shared" si="57"/>
        <v>0</v>
      </c>
      <c r="BBQ193" s="8">
        <f t="shared" si="57"/>
        <v>0</v>
      </c>
      <c r="BBR193" s="8">
        <f t="shared" si="57"/>
        <v>0</v>
      </c>
      <c r="BBS193" s="8">
        <f t="shared" si="57"/>
        <v>0</v>
      </c>
      <c r="BBT193" s="8">
        <f t="shared" si="57"/>
        <v>0</v>
      </c>
      <c r="BBU193" s="8">
        <f t="shared" si="57"/>
        <v>0</v>
      </c>
      <c r="BBV193" s="8">
        <f t="shared" si="57"/>
        <v>0</v>
      </c>
      <c r="BBW193" s="8">
        <f t="shared" si="57"/>
        <v>0</v>
      </c>
      <c r="BBX193" s="8">
        <f t="shared" si="57"/>
        <v>0</v>
      </c>
      <c r="BBY193" s="8">
        <f t="shared" si="57"/>
        <v>0</v>
      </c>
      <c r="BBZ193" s="8">
        <f t="shared" si="57"/>
        <v>0</v>
      </c>
      <c r="BCA193" s="8">
        <f t="shared" si="57"/>
        <v>0</v>
      </c>
      <c r="BCB193" s="8">
        <f t="shared" si="57"/>
        <v>0</v>
      </c>
      <c r="BCC193" s="8">
        <f t="shared" si="57"/>
        <v>0</v>
      </c>
      <c r="BCD193" s="8">
        <f t="shared" si="57"/>
        <v>0</v>
      </c>
      <c r="BCE193" s="8">
        <f t="shared" si="57"/>
        <v>0</v>
      </c>
      <c r="BCF193" s="8">
        <f t="shared" si="57"/>
        <v>0</v>
      </c>
      <c r="BCG193" s="8">
        <f t="shared" si="57"/>
        <v>0</v>
      </c>
      <c r="BCH193" s="8">
        <f t="shared" si="57"/>
        <v>0</v>
      </c>
      <c r="BCI193" s="8">
        <f t="shared" si="57"/>
        <v>0</v>
      </c>
      <c r="BCJ193" s="8">
        <f t="shared" si="57"/>
        <v>0</v>
      </c>
      <c r="BCK193" s="8">
        <f t="shared" si="57"/>
        <v>0</v>
      </c>
      <c r="BCL193" s="8">
        <f t="shared" si="57"/>
        <v>0</v>
      </c>
      <c r="BCM193" s="8">
        <f t="shared" si="57"/>
        <v>0</v>
      </c>
      <c r="BCN193" s="8">
        <f t="shared" si="57"/>
        <v>0</v>
      </c>
      <c r="BCO193" s="8">
        <f t="shared" si="57"/>
        <v>0</v>
      </c>
      <c r="BCP193" s="8">
        <f t="shared" si="57"/>
        <v>0</v>
      </c>
      <c r="BCQ193" s="8">
        <f t="shared" si="57"/>
        <v>0</v>
      </c>
      <c r="BCR193" s="8">
        <f t="shared" si="57"/>
        <v>0</v>
      </c>
      <c r="BCS193" s="8">
        <f t="shared" si="57"/>
        <v>0</v>
      </c>
      <c r="BCT193" s="8">
        <f t="shared" si="57"/>
        <v>0</v>
      </c>
      <c r="BCU193" s="8">
        <f t="shared" si="57"/>
        <v>0</v>
      </c>
      <c r="BCV193" s="8">
        <f t="shared" si="57"/>
        <v>0</v>
      </c>
      <c r="BCW193" s="8">
        <f t="shared" si="57"/>
        <v>0</v>
      </c>
      <c r="BCX193" s="8">
        <f t="shared" si="57"/>
        <v>0</v>
      </c>
      <c r="BCY193" s="8">
        <f t="shared" si="57"/>
        <v>0</v>
      </c>
      <c r="BCZ193" s="8">
        <f t="shared" si="57"/>
        <v>0</v>
      </c>
      <c r="BDA193" s="8">
        <f t="shared" si="57"/>
        <v>0</v>
      </c>
      <c r="BDB193" s="8">
        <f t="shared" si="57"/>
        <v>0</v>
      </c>
      <c r="BDC193" s="8">
        <f t="shared" si="57"/>
        <v>0</v>
      </c>
      <c r="BDD193" s="8">
        <f t="shared" si="57"/>
        <v>0</v>
      </c>
      <c r="BDE193" s="8">
        <f t="shared" si="57"/>
        <v>0</v>
      </c>
      <c r="BDF193" s="8">
        <f t="shared" si="57"/>
        <v>0</v>
      </c>
      <c r="BDG193" s="8">
        <f t="shared" si="57"/>
        <v>0</v>
      </c>
      <c r="BDH193" s="8">
        <f t="shared" si="57"/>
        <v>0</v>
      </c>
      <c r="BDI193" s="8">
        <f t="shared" si="57"/>
        <v>0</v>
      </c>
      <c r="BDJ193" s="8">
        <f t="shared" si="57"/>
        <v>0</v>
      </c>
      <c r="BDK193" s="8">
        <f t="shared" si="57"/>
        <v>0</v>
      </c>
      <c r="BDL193" s="8">
        <f t="shared" si="57"/>
        <v>0</v>
      </c>
      <c r="BDM193" s="8">
        <f t="shared" si="57"/>
        <v>0</v>
      </c>
      <c r="BDN193" s="8">
        <f t="shared" si="57"/>
        <v>0</v>
      </c>
      <c r="BDO193" s="8">
        <f t="shared" si="57"/>
        <v>0</v>
      </c>
      <c r="BDP193" s="8">
        <f t="shared" si="57"/>
        <v>0</v>
      </c>
      <c r="BDQ193" s="8">
        <f t="shared" si="57"/>
        <v>0</v>
      </c>
      <c r="BDR193" s="8">
        <f t="shared" si="57"/>
        <v>0</v>
      </c>
      <c r="BDS193" s="8">
        <f t="shared" ref="BDS193:BGD193" si="58">SUM(BDS194:BDS362)</f>
        <v>0</v>
      </c>
      <c r="BDT193" s="8">
        <f t="shared" si="58"/>
        <v>0</v>
      </c>
      <c r="BDU193" s="8">
        <f t="shared" si="58"/>
        <v>0</v>
      </c>
      <c r="BDV193" s="8">
        <f t="shared" si="58"/>
        <v>0</v>
      </c>
      <c r="BDW193" s="8">
        <f t="shared" si="58"/>
        <v>0</v>
      </c>
      <c r="BDX193" s="8">
        <f t="shared" si="58"/>
        <v>0</v>
      </c>
      <c r="BDY193" s="8">
        <f t="shared" si="58"/>
        <v>0</v>
      </c>
      <c r="BDZ193" s="8">
        <f t="shared" si="58"/>
        <v>0</v>
      </c>
      <c r="BEA193" s="8">
        <f t="shared" si="58"/>
        <v>0</v>
      </c>
      <c r="BEB193" s="8">
        <f t="shared" si="58"/>
        <v>0</v>
      </c>
      <c r="BEC193" s="8">
        <f t="shared" si="58"/>
        <v>0</v>
      </c>
      <c r="BED193" s="8">
        <f t="shared" si="58"/>
        <v>0</v>
      </c>
      <c r="BEE193" s="8">
        <f t="shared" si="58"/>
        <v>0</v>
      </c>
      <c r="BEF193" s="8">
        <f t="shared" si="58"/>
        <v>0</v>
      </c>
      <c r="BEG193" s="8">
        <f t="shared" si="58"/>
        <v>0</v>
      </c>
      <c r="BEH193" s="8">
        <f t="shared" si="58"/>
        <v>0</v>
      </c>
      <c r="BEI193" s="8">
        <f t="shared" si="58"/>
        <v>0</v>
      </c>
      <c r="BEJ193" s="8">
        <f t="shared" si="58"/>
        <v>0</v>
      </c>
      <c r="BEK193" s="8">
        <f t="shared" si="58"/>
        <v>0</v>
      </c>
      <c r="BEL193" s="8">
        <f t="shared" si="58"/>
        <v>0</v>
      </c>
      <c r="BEM193" s="8">
        <f t="shared" si="58"/>
        <v>0</v>
      </c>
      <c r="BEN193" s="8">
        <f t="shared" si="58"/>
        <v>0</v>
      </c>
      <c r="BEO193" s="8">
        <f t="shared" si="58"/>
        <v>0</v>
      </c>
      <c r="BEP193" s="8">
        <f t="shared" si="58"/>
        <v>0</v>
      </c>
      <c r="BEQ193" s="8">
        <f t="shared" si="58"/>
        <v>0</v>
      </c>
      <c r="BER193" s="8">
        <f t="shared" si="58"/>
        <v>0</v>
      </c>
      <c r="BES193" s="8">
        <f t="shared" si="58"/>
        <v>0</v>
      </c>
      <c r="BET193" s="8">
        <f t="shared" si="58"/>
        <v>0</v>
      </c>
      <c r="BEU193" s="8">
        <f t="shared" si="58"/>
        <v>0</v>
      </c>
      <c r="BEV193" s="8">
        <f t="shared" si="58"/>
        <v>0</v>
      </c>
      <c r="BEW193" s="8">
        <f t="shared" si="58"/>
        <v>0</v>
      </c>
      <c r="BEX193" s="8">
        <f t="shared" si="58"/>
        <v>0</v>
      </c>
      <c r="BEY193" s="8">
        <f t="shared" si="58"/>
        <v>0</v>
      </c>
      <c r="BEZ193" s="8">
        <f t="shared" si="58"/>
        <v>0</v>
      </c>
      <c r="BFA193" s="8">
        <f t="shared" si="58"/>
        <v>0</v>
      </c>
      <c r="BFB193" s="8">
        <f t="shared" si="58"/>
        <v>0</v>
      </c>
      <c r="BFC193" s="8">
        <f t="shared" si="58"/>
        <v>0</v>
      </c>
      <c r="BFD193" s="8">
        <f t="shared" si="58"/>
        <v>0</v>
      </c>
      <c r="BFE193" s="8">
        <f t="shared" si="58"/>
        <v>0</v>
      </c>
      <c r="BFF193" s="8">
        <f t="shared" si="58"/>
        <v>0</v>
      </c>
      <c r="BFG193" s="8">
        <f t="shared" si="58"/>
        <v>0</v>
      </c>
      <c r="BFH193" s="8">
        <f t="shared" si="58"/>
        <v>0</v>
      </c>
      <c r="BFI193" s="8">
        <f t="shared" si="58"/>
        <v>0</v>
      </c>
      <c r="BFJ193" s="8">
        <f t="shared" si="58"/>
        <v>0</v>
      </c>
      <c r="BFK193" s="8">
        <f t="shared" si="58"/>
        <v>0</v>
      </c>
      <c r="BFL193" s="8">
        <f t="shared" si="58"/>
        <v>0</v>
      </c>
      <c r="BFM193" s="8">
        <f t="shared" si="58"/>
        <v>0</v>
      </c>
      <c r="BFN193" s="8">
        <f t="shared" si="58"/>
        <v>0</v>
      </c>
      <c r="BFO193" s="8">
        <f t="shared" si="58"/>
        <v>0</v>
      </c>
      <c r="BFP193" s="8">
        <f t="shared" si="58"/>
        <v>0</v>
      </c>
      <c r="BFQ193" s="8">
        <f t="shared" si="58"/>
        <v>0</v>
      </c>
      <c r="BFR193" s="8">
        <f t="shared" si="58"/>
        <v>0</v>
      </c>
      <c r="BFS193" s="8">
        <f t="shared" si="58"/>
        <v>0</v>
      </c>
      <c r="BFT193" s="8">
        <f t="shared" si="58"/>
        <v>0</v>
      </c>
      <c r="BFU193" s="8">
        <f t="shared" si="58"/>
        <v>0</v>
      </c>
      <c r="BFV193" s="8">
        <f t="shared" si="58"/>
        <v>0</v>
      </c>
      <c r="BFW193" s="8">
        <f t="shared" si="58"/>
        <v>0</v>
      </c>
      <c r="BFX193" s="8">
        <f t="shared" si="58"/>
        <v>0</v>
      </c>
      <c r="BFY193" s="8">
        <f t="shared" si="58"/>
        <v>0</v>
      </c>
      <c r="BFZ193" s="8">
        <f t="shared" si="58"/>
        <v>0</v>
      </c>
      <c r="BGA193" s="8">
        <f t="shared" si="58"/>
        <v>0</v>
      </c>
      <c r="BGB193" s="8">
        <f t="shared" si="58"/>
        <v>0</v>
      </c>
      <c r="BGC193" s="8">
        <f t="shared" si="58"/>
        <v>0</v>
      </c>
      <c r="BGD193" s="8">
        <f t="shared" si="58"/>
        <v>0</v>
      </c>
      <c r="BGE193" s="8">
        <f t="shared" ref="BGE193:BIP193" si="59">SUM(BGE194:BGE362)</f>
        <v>0</v>
      </c>
      <c r="BGF193" s="8">
        <f t="shared" si="59"/>
        <v>0</v>
      </c>
      <c r="BGG193" s="8">
        <f t="shared" si="59"/>
        <v>0</v>
      </c>
      <c r="BGH193" s="8">
        <f t="shared" si="59"/>
        <v>0</v>
      </c>
      <c r="BGI193" s="8">
        <f t="shared" si="59"/>
        <v>0</v>
      </c>
      <c r="BGJ193" s="8">
        <f t="shared" si="59"/>
        <v>0</v>
      </c>
      <c r="BGK193" s="8">
        <f t="shared" si="59"/>
        <v>0</v>
      </c>
      <c r="BGL193" s="8">
        <f t="shared" si="59"/>
        <v>0</v>
      </c>
      <c r="BGM193" s="8">
        <f t="shared" si="59"/>
        <v>0</v>
      </c>
      <c r="BGN193" s="8">
        <f t="shared" si="59"/>
        <v>0</v>
      </c>
      <c r="BGO193" s="8">
        <f t="shared" si="59"/>
        <v>0</v>
      </c>
      <c r="BGP193" s="8">
        <f t="shared" si="59"/>
        <v>0</v>
      </c>
      <c r="BGQ193" s="8">
        <f t="shared" si="59"/>
        <v>0</v>
      </c>
      <c r="BGR193" s="8">
        <f t="shared" si="59"/>
        <v>0</v>
      </c>
      <c r="BGS193" s="8">
        <f t="shared" si="59"/>
        <v>0</v>
      </c>
      <c r="BGT193" s="8">
        <f t="shared" si="59"/>
        <v>0</v>
      </c>
      <c r="BGU193" s="8">
        <f t="shared" si="59"/>
        <v>0</v>
      </c>
      <c r="BGV193" s="8">
        <f t="shared" si="59"/>
        <v>0</v>
      </c>
      <c r="BGW193" s="8">
        <f t="shared" si="59"/>
        <v>0</v>
      </c>
      <c r="BGX193" s="8">
        <f t="shared" si="59"/>
        <v>0</v>
      </c>
      <c r="BGY193" s="8">
        <f t="shared" si="59"/>
        <v>0</v>
      </c>
      <c r="BGZ193" s="8">
        <f t="shared" si="59"/>
        <v>0</v>
      </c>
      <c r="BHA193" s="8">
        <f t="shared" si="59"/>
        <v>0</v>
      </c>
      <c r="BHB193" s="8">
        <f t="shared" si="59"/>
        <v>0</v>
      </c>
      <c r="BHC193" s="8">
        <f t="shared" si="59"/>
        <v>0</v>
      </c>
      <c r="BHD193" s="8">
        <f t="shared" si="59"/>
        <v>0</v>
      </c>
      <c r="BHE193" s="8">
        <f t="shared" si="59"/>
        <v>0</v>
      </c>
      <c r="BHF193" s="8">
        <f t="shared" si="59"/>
        <v>0</v>
      </c>
      <c r="BHG193" s="8">
        <f t="shared" si="59"/>
        <v>0</v>
      </c>
      <c r="BHH193" s="8">
        <f t="shared" si="59"/>
        <v>0</v>
      </c>
      <c r="BHI193" s="8">
        <f t="shared" si="59"/>
        <v>0</v>
      </c>
      <c r="BHJ193" s="8">
        <f t="shared" si="59"/>
        <v>0</v>
      </c>
      <c r="BHK193" s="8">
        <f t="shared" si="59"/>
        <v>0</v>
      </c>
      <c r="BHL193" s="8">
        <f t="shared" si="59"/>
        <v>0</v>
      </c>
      <c r="BHM193" s="8">
        <f t="shared" si="59"/>
        <v>0</v>
      </c>
      <c r="BHN193" s="8">
        <f t="shared" si="59"/>
        <v>0</v>
      </c>
      <c r="BHO193" s="8">
        <f t="shared" si="59"/>
        <v>0</v>
      </c>
      <c r="BHP193" s="8">
        <f t="shared" si="59"/>
        <v>0</v>
      </c>
      <c r="BHQ193" s="8">
        <f t="shared" si="59"/>
        <v>0</v>
      </c>
      <c r="BHR193" s="8">
        <f t="shared" si="59"/>
        <v>0</v>
      </c>
      <c r="BHS193" s="8">
        <f t="shared" si="59"/>
        <v>0</v>
      </c>
      <c r="BHT193" s="8">
        <f t="shared" si="59"/>
        <v>0</v>
      </c>
      <c r="BHU193" s="8">
        <f t="shared" si="59"/>
        <v>0</v>
      </c>
      <c r="BHV193" s="8">
        <f t="shared" si="59"/>
        <v>0</v>
      </c>
      <c r="BHW193" s="8">
        <f t="shared" si="59"/>
        <v>0</v>
      </c>
      <c r="BHX193" s="8">
        <f t="shared" si="59"/>
        <v>0</v>
      </c>
      <c r="BHY193" s="8">
        <f t="shared" si="59"/>
        <v>0</v>
      </c>
      <c r="BHZ193" s="8">
        <f t="shared" si="59"/>
        <v>0</v>
      </c>
      <c r="BIA193" s="8">
        <f t="shared" si="59"/>
        <v>0</v>
      </c>
      <c r="BIB193" s="8">
        <f t="shared" si="59"/>
        <v>0</v>
      </c>
      <c r="BIC193" s="8">
        <f t="shared" si="59"/>
        <v>0</v>
      </c>
      <c r="BID193" s="8">
        <f t="shared" si="59"/>
        <v>0</v>
      </c>
      <c r="BIE193" s="8">
        <f t="shared" si="59"/>
        <v>0</v>
      </c>
      <c r="BIF193" s="8">
        <f t="shared" si="59"/>
        <v>0</v>
      </c>
      <c r="BIG193" s="8">
        <f t="shared" si="59"/>
        <v>0</v>
      </c>
      <c r="BIH193" s="8">
        <f t="shared" si="59"/>
        <v>0</v>
      </c>
      <c r="BII193" s="8">
        <f t="shared" si="59"/>
        <v>0</v>
      </c>
      <c r="BIJ193" s="8">
        <f t="shared" si="59"/>
        <v>0</v>
      </c>
      <c r="BIK193" s="8">
        <f t="shared" si="59"/>
        <v>0</v>
      </c>
      <c r="BIL193" s="8">
        <f t="shared" si="59"/>
        <v>0</v>
      </c>
      <c r="BIM193" s="8">
        <f t="shared" si="59"/>
        <v>0</v>
      </c>
      <c r="BIN193" s="8">
        <f t="shared" si="59"/>
        <v>0</v>
      </c>
      <c r="BIO193" s="8">
        <f t="shared" si="59"/>
        <v>0</v>
      </c>
      <c r="BIP193" s="8">
        <f t="shared" si="59"/>
        <v>0</v>
      </c>
      <c r="BIQ193" s="8">
        <f t="shared" ref="BIQ193:BLB193" si="60">SUM(BIQ194:BIQ362)</f>
        <v>0</v>
      </c>
      <c r="BIR193" s="8">
        <f t="shared" si="60"/>
        <v>0</v>
      </c>
      <c r="BIS193" s="8">
        <f t="shared" si="60"/>
        <v>0</v>
      </c>
      <c r="BIT193" s="8">
        <f t="shared" si="60"/>
        <v>0</v>
      </c>
      <c r="BIU193" s="8">
        <f t="shared" si="60"/>
        <v>0</v>
      </c>
      <c r="BIV193" s="8">
        <f t="shared" si="60"/>
        <v>0</v>
      </c>
      <c r="BIW193" s="8">
        <f t="shared" si="60"/>
        <v>0</v>
      </c>
      <c r="BIX193" s="8">
        <f t="shared" si="60"/>
        <v>0</v>
      </c>
      <c r="BIY193" s="8">
        <f t="shared" si="60"/>
        <v>0</v>
      </c>
      <c r="BIZ193" s="8">
        <f t="shared" si="60"/>
        <v>0</v>
      </c>
      <c r="BJA193" s="8">
        <f t="shared" si="60"/>
        <v>0</v>
      </c>
      <c r="BJB193" s="8">
        <f t="shared" si="60"/>
        <v>0</v>
      </c>
      <c r="BJC193" s="8">
        <f t="shared" si="60"/>
        <v>0</v>
      </c>
      <c r="BJD193" s="8">
        <f t="shared" si="60"/>
        <v>0</v>
      </c>
      <c r="BJE193" s="8">
        <f t="shared" si="60"/>
        <v>0</v>
      </c>
      <c r="BJF193" s="8">
        <f t="shared" si="60"/>
        <v>0</v>
      </c>
      <c r="BJG193" s="8">
        <f t="shared" si="60"/>
        <v>0</v>
      </c>
      <c r="BJH193" s="8">
        <f t="shared" si="60"/>
        <v>0</v>
      </c>
      <c r="BJI193" s="8">
        <f t="shared" si="60"/>
        <v>0</v>
      </c>
      <c r="BJJ193" s="8">
        <f t="shared" si="60"/>
        <v>0</v>
      </c>
      <c r="BJK193" s="8">
        <f t="shared" si="60"/>
        <v>0</v>
      </c>
      <c r="BJL193" s="8">
        <f t="shared" si="60"/>
        <v>0</v>
      </c>
      <c r="BJM193" s="8">
        <f t="shared" si="60"/>
        <v>0</v>
      </c>
      <c r="BJN193" s="8">
        <f t="shared" si="60"/>
        <v>0</v>
      </c>
      <c r="BJO193" s="8">
        <f t="shared" si="60"/>
        <v>0</v>
      </c>
      <c r="BJP193" s="8">
        <f t="shared" si="60"/>
        <v>0</v>
      </c>
      <c r="BJQ193" s="8">
        <f t="shared" si="60"/>
        <v>0</v>
      </c>
      <c r="BJR193" s="8">
        <f t="shared" si="60"/>
        <v>0</v>
      </c>
      <c r="BJS193" s="8">
        <f t="shared" si="60"/>
        <v>0</v>
      </c>
      <c r="BJT193" s="8">
        <f t="shared" si="60"/>
        <v>0</v>
      </c>
      <c r="BJU193" s="8">
        <f t="shared" si="60"/>
        <v>0</v>
      </c>
      <c r="BJV193" s="8">
        <f t="shared" si="60"/>
        <v>0</v>
      </c>
      <c r="BJW193" s="8">
        <f t="shared" si="60"/>
        <v>0</v>
      </c>
      <c r="BJX193" s="8">
        <f t="shared" si="60"/>
        <v>0</v>
      </c>
      <c r="BJY193" s="8">
        <f t="shared" si="60"/>
        <v>0</v>
      </c>
      <c r="BJZ193" s="8">
        <f t="shared" si="60"/>
        <v>0</v>
      </c>
      <c r="BKA193" s="8">
        <f t="shared" si="60"/>
        <v>0</v>
      </c>
      <c r="BKB193" s="8">
        <f t="shared" si="60"/>
        <v>0</v>
      </c>
      <c r="BKC193" s="8">
        <f t="shared" si="60"/>
        <v>0</v>
      </c>
      <c r="BKD193" s="8">
        <f t="shared" si="60"/>
        <v>0</v>
      </c>
      <c r="BKE193" s="8">
        <f t="shared" si="60"/>
        <v>0</v>
      </c>
      <c r="BKF193" s="8">
        <f t="shared" si="60"/>
        <v>0</v>
      </c>
      <c r="BKG193" s="8">
        <f t="shared" si="60"/>
        <v>0</v>
      </c>
      <c r="BKH193" s="8">
        <f t="shared" si="60"/>
        <v>0</v>
      </c>
      <c r="BKI193" s="8">
        <f t="shared" si="60"/>
        <v>0</v>
      </c>
      <c r="BKJ193" s="8">
        <f t="shared" si="60"/>
        <v>0</v>
      </c>
      <c r="BKK193" s="8">
        <f t="shared" si="60"/>
        <v>0</v>
      </c>
      <c r="BKL193" s="8">
        <f t="shared" si="60"/>
        <v>0</v>
      </c>
      <c r="BKM193" s="8">
        <f t="shared" si="60"/>
        <v>0</v>
      </c>
      <c r="BKN193" s="8">
        <f t="shared" si="60"/>
        <v>0</v>
      </c>
      <c r="BKO193" s="8">
        <f t="shared" si="60"/>
        <v>0</v>
      </c>
      <c r="BKP193" s="8">
        <f t="shared" si="60"/>
        <v>0</v>
      </c>
      <c r="BKQ193" s="8">
        <f t="shared" si="60"/>
        <v>0</v>
      </c>
      <c r="BKR193" s="8">
        <f t="shared" si="60"/>
        <v>0</v>
      </c>
      <c r="BKS193" s="8">
        <f t="shared" si="60"/>
        <v>0</v>
      </c>
      <c r="BKT193" s="8">
        <f t="shared" si="60"/>
        <v>0</v>
      </c>
      <c r="BKU193" s="8">
        <f t="shared" si="60"/>
        <v>0</v>
      </c>
      <c r="BKV193" s="8">
        <f t="shared" si="60"/>
        <v>0</v>
      </c>
      <c r="BKW193" s="8">
        <f t="shared" si="60"/>
        <v>0</v>
      </c>
      <c r="BKX193" s="8">
        <f t="shared" si="60"/>
        <v>0</v>
      </c>
      <c r="BKY193" s="8">
        <f t="shared" si="60"/>
        <v>0</v>
      </c>
      <c r="BKZ193" s="8">
        <f t="shared" si="60"/>
        <v>0</v>
      </c>
      <c r="BLA193" s="8">
        <f t="shared" si="60"/>
        <v>0</v>
      </c>
      <c r="BLB193" s="8">
        <f t="shared" si="60"/>
        <v>0</v>
      </c>
      <c r="BLC193" s="8">
        <f t="shared" ref="BLC193:BNN193" si="61">SUM(BLC194:BLC362)</f>
        <v>0</v>
      </c>
      <c r="BLD193" s="8">
        <f t="shared" si="61"/>
        <v>0</v>
      </c>
      <c r="BLE193" s="8">
        <f t="shared" si="61"/>
        <v>0</v>
      </c>
      <c r="BLF193" s="8">
        <f t="shared" si="61"/>
        <v>0</v>
      </c>
      <c r="BLG193" s="8">
        <f t="shared" si="61"/>
        <v>0</v>
      </c>
      <c r="BLH193" s="8">
        <f t="shared" si="61"/>
        <v>0</v>
      </c>
      <c r="BLI193" s="8">
        <f t="shared" si="61"/>
        <v>0</v>
      </c>
      <c r="BLJ193" s="8">
        <f t="shared" si="61"/>
        <v>0</v>
      </c>
      <c r="BLK193" s="8">
        <f t="shared" si="61"/>
        <v>0</v>
      </c>
      <c r="BLL193" s="8">
        <f t="shared" si="61"/>
        <v>0</v>
      </c>
      <c r="BLM193" s="8">
        <f t="shared" si="61"/>
        <v>0</v>
      </c>
      <c r="BLN193" s="8">
        <f t="shared" si="61"/>
        <v>0</v>
      </c>
      <c r="BLO193" s="8">
        <f t="shared" si="61"/>
        <v>0</v>
      </c>
      <c r="BLP193" s="8">
        <f t="shared" si="61"/>
        <v>0</v>
      </c>
      <c r="BLQ193" s="8">
        <f t="shared" si="61"/>
        <v>0</v>
      </c>
      <c r="BLR193" s="8">
        <f t="shared" si="61"/>
        <v>0</v>
      </c>
      <c r="BLS193" s="8">
        <f t="shared" si="61"/>
        <v>0</v>
      </c>
      <c r="BLT193" s="8">
        <f t="shared" si="61"/>
        <v>0</v>
      </c>
      <c r="BLU193" s="8">
        <f t="shared" si="61"/>
        <v>0</v>
      </c>
      <c r="BLV193" s="8">
        <f t="shared" si="61"/>
        <v>0</v>
      </c>
      <c r="BLW193" s="8">
        <f t="shared" si="61"/>
        <v>0</v>
      </c>
      <c r="BLX193" s="8">
        <f t="shared" si="61"/>
        <v>0</v>
      </c>
      <c r="BLY193" s="8">
        <f t="shared" si="61"/>
        <v>0</v>
      </c>
      <c r="BLZ193" s="8">
        <f t="shared" si="61"/>
        <v>0</v>
      </c>
      <c r="BMA193" s="8">
        <f t="shared" si="61"/>
        <v>0</v>
      </c>
      <c r="BMB193" s="8">
        <f t="shared" si="61"/>
        <v>0</v>
      </c>
      <c r="BMC193" s="8">
        <f t="shared" si="61"/>
        <v>0</v>
      </c>
      <c r="BMD193" s="8">
        <f t="shared" si="61"/>
        <v>0</v>
      </c>
      <c r="BME193" s="8">
        <f t="shared" si="61"/>
        <v>0</v>
      </c>
      <c r="BMF193" s="8">
        <f t="shared" si="61"/>
        <v>0</v>
      </c>
      <c r="BMG193" s="8">
        <f t="shared" si="61"/>
        <v>0</v>
      </c>
      <c r="BMH193" s="8">
        <f t="shared" si="61"/>
        <v>0</v>
      </c>
      <c r="BMI193" s="8">
        <f t="shared" si="61"/>
        <v>0</v>
      </c>
      <c r="BMJ193" s="8">
        <f t="shared" si="61"/>
        <v>0</v>
      </c>
      <c r="BMK193" s="8">
        <f t="shared" si="61"/>
        <v>0</v>
      </c>
      <c r="BML193" s="8">
        <f t="shared" si="61"/>
        <v>0</v>
      </c>
      <c r="BMM193" s="8">
        <f t="shared" si="61"/>
        <v>0</v>
      </c>
      <c r="BMN193" s="8">
        <f t="shared" si="61"/>
        <v>0</v>
      </c>
      <c r="BMO193" s="8">
        <f t="shared" si="61"/>
        <v>0</v>
      </c>
      <c r="BMP193" s="8">
        <f t="shared" si="61"/>
        <v>0</v>
      </c>
      <c r="BMQ193" s="8">
        <f t="shared" si="61"/>
        <v>0</v>
      </c>
      <c r="BMR193" s="8">
        <f t="shared" si="61"/>
        <v>0</v>
      </c>
      <c r="BMS193" s="8">
        <f t="shared" si="61"/>
        <v>0</v>
      </c>
      <c r="BMT193" s="8">
        <f t="shared" si="61"/>
        <v>0</v>
      </c>
      <c r="BMU193" s="8">
        <f t="shared" si="61"/>
        <v>0</v>
      </c>
      <c r="BMV193" s="8">
        <f t="shared" si="61"/>
        <v>0</v>
      </c>
      <c r="BMW193" s="8">
        <f t="shared" si="61"/>
        <v>0</v>
      </c>
      <c r="BMX193" s="8">
        <f t="shared" si="61"/>
        <v>0</v>
      </c>
      <c r="BMY193" s="8">
        <f t="shared" si="61"/>
        <v>0</v>
      </c>
      <c r="BMZ193" s="8">
        <f t="shared" si="61"/>
        <v>0</v>
      </c>
      <c r="BNA193" s="8">
        <f t="shared" si="61"/>
        <v>0</v>
      </c>
      <c r="BNB193" s="8">
        <f t="shared" si="61"/>
        <v>0</v>
      </c>
      <c r="BNC193" s="8">
        <f t="shared" si="61"/>
        <v>0</v>
      </c>
      <c r="BND193" s="8">
        <f t="shared" si="61"/>
        <v>0</v>
      </c>
      <c r="BNE193" s="8">
        <f t="shared" si="61"/>
        <v>0</v>
      </c>
      <c r="BNF193" s="8">
        <f t="shared" si="61"/>
        <v>0</v>
      </c>
      <c r="BNG193" s="8">
        <f t="shared" si="61"/>
        <v>0</v>
      </c>
      <c r="BNH193" s="8">
        <f t="shared" si="61"/>
        <v>0</v>
      </c>
      <c r="BNI193" s="8">
        <f t="shared" si="61"/>
        <v>0</v>
      </c>
      <c r="BNJ193" s="8">
        <f t="shared" si="61"/>
        <v>0</v>
      </c>
      <c r="BNK193" s="8">
        <f t="shared" si="61"/>
        <v>0</v>
      </c>
      <c r="BNL193" s="8">
        <f t="shared" si="61"/>
        <v>0</v>
      </c>
      <c r="BNM193" s="8">
        <f t="shared" si="61"/>
        <v>0</v>
      </c>
      <c r="BNN193" s="8">
        <f t="shared" si="61"/>
        <v>0</v>
      </c>
      <c r="BNO193" s="8">
        <f t="shared" ref="BNO193:BPZ193" si="62">SUM(BNO194:BNO362)</f>
        <v>0</v>
      </c>
      <c r="BNP193" s="8">
        <f t="shared" si="62"/>
        <v>0</v>
      </c>
      <c r="BNQ193" s="8">
        <f t="shared" si="62"/>
        <v>0</v>
      </c>
      <c r="BNR193" s="8">
        <f t="shared" si="62"/>
        <v>0</v>
      </c>
      <c r="BNS193" s="8">
        <f t="shared" si="62"/>
        <v>0</v>
      </c>
      <c r="BNT193" s="8">
        <f t="shared" si="62"/>
        <v>0</v>
      </c>
      <c r="BNU193" s="8">
        <f t="shared" si="62"/>
        <v>0</v>
      </c>
      <c r="BNV193" s="8">
        <f t="shared" si="62"/>
        <v>0</v>
      </c>
      <c r="BNW193" s="8">
        <f t="shared" si="62"/>
        <v>0</v>
      </c>
      <c r="BNX193" s="8">
        <f t="shared" si="62"/>
        <v>0</v>
      </c>
      <c r="BNY193" s="8">
        <f t="shared" si="62"/>
        <v>0</v>
      </c>
      <c r="BNZ193" s="8">
        <f t="shared" si="62"/>
        <v>0</v>
      </c>
      <c r="BOA193" s="8">
        <f t="shared" si="62"/>
        <v>0</v>
      </c>
      <c r="BOB193" s="8">
        <f t="shared" si="62"/>
        <v>0</v>
      </c>
      <c r="BOC193" s="8">
        <f t="shared" si="62"/>
        <v>0</v>
      </c>
      <c r="BOD193" s="8">
        <f t="shared" si="62"/>
        <v>0</v>
      </c>
      <c r="BOE193" s="8">
        <f t="shared" si="62"/>
        <v>0</v>
      </c>
      <c r="BOF193" s="8">
        <f t="shared" si="62"/>
        <v>0</v>
      </c>
      <c r="BOG193" s="8">
        <f t="shared" si="62"/>
        <v>0</v>
      </c>
      <c r="BOH193" s="8">
        <f t="shared" si="62"/>
        <v>0</v>
      </c>
      <c r="BOI193" s="8">
        <f t="shared" si="62"/>
        <v>0</v>
      </c>
      <c r="BOJ193" s="8">
        <f t="shared" si="62"/>
        <v>0</v>
      </c>
      <c r="BOK193" s="8">
        <f t="shared" si="62"/>
        <v>0</v>
      </c>
      <c r="BOL193" s="8">
        <f t="shared" si="62"/>
        <v>0</v>
      </c>
      <c r="BOM193" s="8">
        <f t="shared" si="62"/>
        <v>0</v>
      </c>
      <c r="BON193" s="8">
        <f t="shared" si="62"/>
        <v>0</v>
      </c>
      <c r="BOO193" s="8">
        <f t="shared" si="62"/>
        <v>0</v>
      </c>
      <c r="BOP193" s="8">
        <f t="shared" si="62"/>
        <v>0</v>
      </c>
      <c r="BOQ193" s="8">
        <f t="shared" si="62"/>
        <v>0</v>
      </c>
      <c r="BOR193" s="8">
        <f t="shared" si="62"/>
        <v>0</v>
      </c>
      <c r="BOS193" s="8">
        <f t="shared" si="62"/>
        <v>0</v>
      </c>
      <c r="BOT193" s="8">
        <f t="shared" si="62"/>
        <v>0</v>
      </c>
      <c r="BOU193" s="8">
        <f t="shared" si="62"/>
        <v>0</v>
      </c>
      <c r="BOV193" s="8">
        <f t="shared" si="62"/>
        <v>0</v>
      </c>
      <c r="BOW193" s="8">
        <f t="shared" si="62"/>
        <v>0</v>
      </c>
      <c r="BOX193" s="8">
        <f t="shared" si="62"/>
        <v>0</v>
      </c>
      <c r="BOY193" s="8">
        <f t="shared" si="62"/>
        <v>0</v>
      </c>
      <c r="BOZ193" s="8">
        <f t="shared" si="62"/>
        <v>0</v>
      </c>
      <c r="BPA193" s="8">
        <f t="shared" si="62"/>
        <v>0</v>
      </c>
      <c r="BPB193" s="8">
        <f t="shared" si="62"/>
        <v>0</v>
      </c>
      <c r="BPC193" s="8">
        <f t="shared" si="62"/>
        <v>0</v>
      </c>
      <c r="BPD193" s="8">
        <f t="shared" si="62"/>
        <v>0</v>
      </c>
      <c r="BPE193" s="8">
        <f t="shared" si="62"/>
        <v>0</v>
      </c>
      <c r="BPF193" s="8">
        <f t="shared" si="62"/>
        <v>0</v>
      </c>
      <c r="BPG193" s="8">
        <f t="shared" si="62"/>
        <v>0</v>
      </c>
      <c r="BPH193" s="8">
        <f t="shared" si="62"/>
        <v>0</v>
      </c>
      <c r="BPI193" s="8">
        <f t="shared" si="62"/>
        <v>0</v>
      </c>
      <c r="BPJ193" s="8">
        <f t="shared" si="62"/>
        <v>0</v>
      </c>
      <c r="BPK193" s="8">
        <f t="shared" si="62"/>
        <v>0</v>
      </c>
      <c r="BPL193" s="8">
        <f t="shared" si="62"/>
        <v>0</v>
      </c>
      <c r="BPM193" s="8">
        <f t="shared" si="62"/>
        <v>0</v>
      </c>
      <c r="BPN193" s="8">
        <f t="shared" si="62"/>
        <v>0</v>
      </c>
      <c r="BPO193" s="8">
        <f t="shared" si="62"/>
        <v>0</v>
      </c>
      <c r="BPP193" s="8">
        <f t="shared" si="62"/>
        <v>0</v>
      </c>
      <c r="BPQ193" s="8">
        <f t="shared" si="62"/>
        <v>0</v>
      </c>
      <c r="BPR193" s="8">
        <f t="shared" si="62"/>
        <v>0</v>
      </c>
      <c r="BPS193" s="8">
        <f t="shared" si="62"/>
        <v>0</v>
      </c>
      <c r="BPT193" s="8">
        <f t="shared" si="62"/>
        <v>0</v>
      </c>
      <c r="BPU193" s="8">
        <f t="shared" si="62"/>
        <v>0</v>
      </c>
      <c r="BPV193" s="8">
        <f t="shared" si="62"/>
        <v>0</v>
      </c>
      <c r="BPW193" s="8">
        <f t="shared" si="62"/>
        <v>0</v>
      </c>
      <c r="BPX193" s="8">
        <f t="shared" si="62"/>
        <v>0</v>
      </c>
      <c r="BPY193" s="8">
        <f t="shared" si="62"/>
        <v>0</v>
      </c>
      <c r="BPZ193" s="8">
        <f t="shared" si="62"/>
        <v>0</v>
      </c>
      <c r="BQA193" s="8">
        <f t="shared" ref="BQA193:BSL193" si="63">SUM(BQA194:BQA362)</f>
        <v>0</v>
      </c>
      <c r="BQB193" s="8">
        <f t="shared" si="63"/>
        <v>0</v>
      </c>
      <c r="BQC193" s="8">
        <f t="shared" si="63"/>
        <v>0</v>
      </c>
      <c r="BQD193" s="8">
        <f t="shared" si="63"/>
        <v>0</v>
      </c>
      <c r="BQE193" s="8">
        <f t="shared" si="63"/>
        <v>0</v>
      </c>
      <c r="BQF193" s="8">
        <f t="shared" si="63"/>
        <v>0</v>
      </c>
      <c r="BQG193" s="8">
        <f t="shared" si="63"/>
        <v>0</v>
      </c>
      <c r="BQH193" s="8">
        <f t="shared" si="63"/>
        <v>0</v>
      </c>
      <c r="BQI193" s="8">
        <f t="shared" si="63"/>
        <v>0</v>
      </c>
      <c r="BQJ193" s="8">
        <f t="shared" si="63"/>
        <v>0</v>
      </c>
      <c r="BQK193" s="8">
        <f t="shared" si="63"/>
        <v>0</v>
      </c>
      <c r="BQL193" s="8">
        <f t="shared" si="63"/>
        <v>0</v>
      </c>
      <c r="BQM193" s="8">
        <f t="shared" si="63"/>
        <v>0</v>
      </c>
      <c r="BQN193" s="8">
        <f t="shared" si="63"/>
        <v>0</v>
      </c>
      <c r="BQO193" s="8">
        <f t="shared" si="63"/>
        <v>0</v>
      </c>
      <c r="BQP193" s="8">
        <f t="shared" si="63"/>
        <v>0</v>
      </c>
      <c r="BQQ193" s="8">
        <f t="shared" si="63"/>
        <v>0</v>
      </c>
      <c r="BQR193" s="8">
        <f t="shared" si="63"/>
        <v>0</v>
      </c>
      <c r="BQS193" s="8">
        <f t="shared" si="63"/>
        <v>0</v>
      </c>
      <c r="BQT193" s="8">
        <f t="shared" si="63"/>
        <v>0</v>
      </c>
      <c r="BQU193" s="8">
        <f t="shared" si="63"/>
        <v>0</v>
      </c>
      <c r="BQV193" s="8">
        <f t="shared" si="63"/>
        <v>0</v>
      </c>
      <c r="BQW193" s="8">
        <f t="shared" si="63"/>
        <v>0</v>
      </c>
      <c r="BQX193" s="8">
        <f t="shared" si="63"/>
        <v>0</v>
      </c>
      <c r="BQY193" s="8">
        <f t="shared" si="63"/>
        <v>0</v>
      </c>
      <c r="BQZ193" s="8">
        <f t="shared" si="63"/>
        <v>0</v>
      </c>
      <c r="BRA193" s="8">
        <f t="shared" si="63"/>
        <v>0</v>
      </c>
      <c r="BRB193" s="8">
        <f t="shared" si="63"/>
        <v>0</v>
      </c>
      <c r="BRC193" s="8">
        <f t="shared" si="63"/>
        <v>0</v>
      </c>
      <c r="BRD193" s="8">
        <f t="shared" si="63"/>
        <v>0</v>
      </c>
      <c r="BRE193" s="8">
        <f t="shared" si="63"/>
        <v>0</v>
      </c>
      <c r="BRF193" s="8">
        <f t="shared" si="63"/>
        <v>0</v>
      </c>
      <c r="BRG193" s="8">
        <f t="shared" si="63"/>
        <v>0</v>
      </c>
      <c r="BRH193" s="8">
        <f t="shared" si="63"/>
        <v>0</v>
      </c>
      <c r="BRI193" s="8">
        <f t="shared" si="63"/>
        <v>0</v>
      </c>
      <c r="BRJ193" s="8">
        <f t="shared" si="63"/>
        <v>0</v>
      </c>
      <c r="BRK193" s="8">
        <f t="shared" si="63"/>
        <v>0</v>
      </c>
      <c r="BRL193" s="8">
        <f t="shared" si="63"/>
        <v>0</v>
      </c>
      <c r="BRM193" s="8">
        <f t="shared" si="63"/>
        <v>0</v>
      </c>
      <c r="BRN193" s="8">
        <f t="shared" si="63"/>
        <v>0</v>
      </c>
      <c r="BRO193" s="8">
        <f t="shared" si="63"/>
        <v>0</v>
      </c>
      <c r="BRP193" s="8">
        <f t="shared" si="63"/>
        <v>0</v>
      </c>
      <c r="BRQ193" s="8">
        <f t="shared" si="63"/>
        <v>0</v>
      </c>
      <c r="BRR193" s="8">
        <f t="shared" si="63"/>
        <v>0</v>
      </c>
      <c r="BRS193" s="8">
        <f t="shared" si="63"/>
        <v>0</v>
      </c>
      <c r="BRT193" s="8">
        <f t="shared" si="63"/>
        <v>0</v>
      </c>
      <c r="BRU193" s="8">
        <f t="shared" si="63"/>
        <v>0</v>
      </c>
      <c r="BRV193" s="8">
        <f t="shared" si="63"/>
        <v>0</v>
      </c>
      <c r="BRW193" s="8">
        <f t="shared" si="63"/>
        <v>0</v>
      </c>
      <c r="BRX193" s="8">
        <f t="shared" si="63"/>
        <v>0</v>
      </c>
      <c r="BRY193" s="8">
        <f t="shared" si="63"/>
        <v>0</v>
      </c>
      <c r="BRZ193" s="8">
        <f t="shared" si="63"/>
        <v>0</v>
      </c>
      <c r="BSA193" s="8">
        <f t="shared" si="63"/>
        <v>0</v>
      </c>
      <c r="BSB193" s="8">
        <f t="shared" si="63"/>
        <v>0</v>
      </c>
      <c r="BSC193" s="8">
        <f t="shared" si="63"/>
        <v>0</v>
      </c>
      <c r="BSD193" s="8">
        <f t="shared" si="63"/>
        <v>0</v>
      </c>
      <c r="BSE193" s="8">
        <f t="shared" si="63"/>
        <v>0</v>
      </c>
      <c r="BSF193" s="8">
        <f t="shared" si="63"/>
        <v>0</v>
      </c>
      <c r="BSG193" s="8">
        <f t="shared" si="63"/>
        <v>0</v>
      </c>
      <c r="BSH193" s="8">
        <f t="shared" si="63"/>
        <v>0</v>
      </c>
      <c r="BSI193" s="8">
        <f t="shared" si="63"/>
        <v>0</v>
      </c>
      <c r="BSJ193" s="8">
        <f t="shared" si="63"/>
        <v>0</v>
      </c>
      <c r="BSK193" s="8">
        <f t="shared" si="63"/>
        <v>0</v>
      </c>
      <c r="BSL193" s="8">
        <f t="shared" si="63"/>
        <v>0</v>
      </c>
      <c r="BSM193" s="8">
        <f t="shared" ref="BSM193:BUX193" si="64">SUM(BSM194:BSM362)</f>
        <v>0</v>
      </c>
      <c r="BSN193" s="8">
        <f t="shared" si="64"/>
        <v>0</v>
      </c>
      <c r="BSO193" s="8">
        <f t="shared" si="64"/>
        <v>0</v>
      </c>
      <c r="BSP193" s="8">
        <f t="shared" si="64"/>
        <v>0</v>
      </c>
      <c r="BSQ193" s="8">
        <f t="shared" si="64"/>
        <v>0</v>
      </c>
      <c r="BSR193" s="8">
        <f t="shared" si="64"/>
        <v>0</v>
      </c>
      <c r="BSS193" s="8">
        <f t="shared" si="64"/>
        <v>0</v>
      </c>
      <c r="BST193" s="8">
        <f t="shared" si="64"/>
        <v>0</v>
      </c>
      <c r="BSU193" s="8">
        <f t="shared" si="64"/>
        <v>0</v>
      </c>
      <c r="BSV193" s="8">
        <f t="shared" si="64"/>
        <v>0</v>
      </c>
      <c r="BSW193" s="8">
        <f t="shared" si="64"/>
        <v>0</v>
      </c>
      <c r="BSX193" s="8">
        <f t="shared" si="64"/>
        <v>0</v>
      </c>
      <c r="BSY193" s="8">
        <f t="shared" si="64"/>
        <v>0</v>
      </c>
      <c r="BSZ193" s="8">
        <f t="shared" si="64"/>
        <v>0</v>
      </c>
      <c r="BTA193" s="8">
        <f t="shared" si="64"/>
        <v>0</v>
      </c>
      <c r="BTB193" s="8">
        <f t="shared" si="64"/>
        <v>0</v>
      </c>
      <c r="BTC193" s="8">
        <f t="shared" si="64"/>
        <v>0</v>
      </c>
      <c r="BTD193" s="8">
        <f t="shared" si="64"/>
        <v>0</v>
      </c>
      <c r="BTE193" s="8">
        <f t="shared" si="64"/>
        <v>0</v>
      </c>
      <c r="BTF193" s="8">
        <f t="shared" si="64"/>
        <v>0</v>
      </c>
      <c r="BTG193" s="8">
        <f t="shared" si="64"/>
        <v>0</v>
      </c>
      <c r="BTH193" s="8">
        <f t="shared" si="64"/>
        <v>0</v>
      </c>
      <c r="BTI193" s="8">
        <f t="shared" si="64"/>
        <v>0</v>
      </c>
      <c r="BTJ193" s="8">
        <f t="shared" si="64"/>
        <v>0</v>
      </c>
      <c r="BTK193" s="8">
        <f t="shared" si="64"/>
        <v>0</v>
      </c>
      <c r="BTL193" s="8">
        <f t="shared" si="64"/>
        <v>0</v>
      </c>
      <c r="BTM193" s="8">
        <f t="shared" si="64"/>
        <v>0</v>
      </c>
      <c r="BTN193" s="8">
        <f t="shared" si="64"/>
        <v>0</v>
      </c>
      <c r="BTO193" s="8">
        <f t="shared" si="64"/>
        <v>0</v>
      </c>
      <c r="BTP193" s="8">
        <f t="shared" si="64"/>
        <v>0</v>
      </c>
      <c r="BTQ193" s="8">
        <f t="shared" si="64"/>
        <v>0</v>
      </c>
      <c r="BTR193" s="8">
        <f t="shared" si="64"/>
        <v>0</v>
      </c>
      <c r="BTS193" s="8">
        <f t="shared" si="64"/>
        <v>0</v>
      </c>
      <c r="BTT193" s="8">
        <f t="shared" si="64"/>
        <v>0</v>
      </c>
      <c r="BTU193" s="8">
        <f t="shared" si="64"/>
        <v>0</v>
      </c>
      <c r="BTV193" s="8">
        <f t="shared" si="64"/>
        <v>0</v>
      </c>
      <c r="BTW193" s="8">
        <f t="shared" si="64"/>
        <v>0</v>
      </c>
      <c r="BTX193" s="8">
        <f t="shared" si="64"/>
        <v>0</v>
      </c>
      <c r="BTY193" s="8">
        <f t="shared" si="64"/>
        <v>0</v>
      </c>
      <c r="BTZ193" s="8">
        <f t="shared" si="64"/>
        <v>0</v>
      </c>
      <c r="BUA193" s="8">
        <f t="shared" si="64"/>
        <v>0</v>
      </c>
      <c r="BUB193" s="8">
        <f t="shared" si="64"/>
        <v>0</v>
      </c>
      <c r="BUC193" s="8">
        <f t="shared" si="64"/>
        <v>0</v>
      </c>
      <c r="BUD193" s="8">
        <f t="shared" si="64"/>
        <v>0</v>
      </c>
      <c r="BUE193" s="8">
        <f t="shared" si="64"/>
        <v>0</v>
      </c>
      <c r="BUF193" s="8">
        <f t="shared" si="64"/>
        <v>0</v>
      </c>
      <c r="BUG193" s="8">
        <f t="shared" si="64"/>
        <v>0</v>
      </c>
      <c r="BUH193" s="8">
        <f t="shared" si="64"/>
        <v>0</v>
      </c>
      <c r="BUI193" s="8">
        <f t="shared" si="64"/>
        <v>0</v>
      </c>
      <c r="BUJ193" s="8">
        <f t="shared" si="64"/>
        <v>0</v>
      </c>
      <c r="BUK193" s="8">
        <f t="shared" si="64"/>
        <v>0</v>
      </c>
      <c r="BUL193" s="8">
        <f t="shared" si="64"/>
        <v>0</v>
      </c>
      <c r="BUM193" s="8">
        <f t="shared" si="64"/>
        <v>0</v>
      </c>
      <c r="BUN193" s="8">
        <f t="shared" si="64"/>
        <v>0</v>
      </c>
      <c r="BUO193" s="8">
        <f t="shared" si="64"/>
        <v>0</v>
      </c>
      <c r="BUP193" s="8">
        <f t="shared" si="64"/>
        <v>0</v>
      </c>
      <c r="BUQ193" s="8">
        <f t="shared" si="64"/>
        <v>0</v>
      </c>
      <c r="BUR193" s="8">
        <f t="shared" si="64"/>
        <v>0</v>
      </c>
      <c r="BUS193" s="8">
        <f t="shared" si="64"/>
        <v>0</v>
      </c>
      <c r="BUT193" s="8">
        <f t="shared" si="64"/>
        <v>0</v>
      </c>
      <c r="BUU193" s="8">
        <f t="shared" si="64"/>
        <v>0</v>
      </c>
      <c r="BUV193" s="8">
        <f t="shared" si="64"/>
        <v>0</v>
      </c>
      <c r="BUW193" s="8">
        <f t="shared" si="64"/>
        <v>0</v>
      </c>
      <c r="BUX193" s="8">
        <f t="shared" si="64"/>
        <v>0</v>
      </c>
      <c r="BUY193" s="8">
        <f t="shared" ref="BUY193:BXJ193" si="65">SUM(BUY194:BUY362)</f>
        <v>0</v>
      </c>
      <c r="BUZ193" s="8">
        <f t="shared" si="65"/>
        <v>0</v>
      </c>
      <c r="BVA193" s="8">
        <f t="shared" si="65"/>
        <v>0</v>
      </c>
      <c r="BVB193" s="8">
        <f t="shared" si="65"/>
        <v>0</v>
      </c>
      <c r="BVC193" s="8">
        <f t="shared" si="65"/>
        <v>0</v>
      </c>
      <c r="BVD193" s="8">
        <f t="shared" si="65"/>
        <v>0</v>
      </c>
      <c r="BVE193" s="8">
        <f t="shared" si="65"/>
        <v>0</v>
      </c>
      <c r="BVF193" s="8">
        <f t="shared" si="65"/>
        <v>0</v>
      </c>
      <c r="BVG193" s="8">
        <f t="shared" si="65"/>
        <v>0</v>
      </c>
      <c r="BVH193" s="8">
        <f t="shared" si="65"/>
        <v>0</v>
      </c>
      <c r="BVI193" s="8">
        <f t="shared" si="65"/>
        <v>0</v>
      </c>
      <c r="BVJ193" s="8">
        <f t="shared" si="65"/>
        <v>0</v>
      </c>
      <c r="BVK193" s="8">
        <f t="shared" si="65"/>
        <v>0</v>
      </c>
      <c r="BVL193" s="8">
        <f t="shared" si="65"/>
        <v>0</v>
      </c>
      <c r="BVM193" s="8">
        <f t="shared" si="65"/>
        <v>0</v>
      </c>
      <c r="BVN193" s="8">
        <f t="shared" si="65"/>
        <v>0</v>
      </c>
      <c r="BVO193" s="8">
        <f t="shared" si="65"/>
        <v>0</v>
      </c>
      <c r="BVP193" s="8">
        <f t="shared" si="65"/>
        <v>0</v>
      </c>
      <c r="BVQ193" s="8">
        <f t="shared" si="65"/>
        <v>0</v>
      </c>
      <c r="BVR193" s="8">
        <f t="shared" si="65"/>
        <v>0</v>
      </c>
      <c r="BVS193" s="8">
        <f t="shared" si="65"/>
        <v>0</v>
      </c>
      <c r="BVT193" s="8">
        <f t="shared" si="65"/>
        <v>0</v>
      </c>
      <c r="BVU193" s="8">
        <f t="shared" si="65"/>
        <v>0</v>
      </c>
      <c r="BVV193" s="8">
        <f t="shared" si="65"/>
        <v>0</v>
      </c>
      <c r="BVW193" s="8">
        <f t="shared" si="65"/>
        <v>0</v>
      </c>
      <c r="BVX193" s="8">
        <f t="shared" si="65"/>
        <v>0</v>
      </c>
      <c r="BVY193" s="8">
        <f t="shared" si="65"/>
        <v>0</v>
      </c>
      <c r="BVZ193" s="8">
        <f t="shared" si="65"/>
        <v>0</v>
      </c>
      <c r="BWA193" s="8">
        <f t="shared" si="65"/>
        <v>0</v>
      </c>
      <c r="BWB193" s="8">
        <f t="shared" si="65"/>
        <v>0</v>
      </c>
      <c r="BWC193" s="8">
        <f t="shared" si="65"/>
        <v>0</v>
      </c>
      <c r="BWD193" s="8">
        <f t="shared" si="65"/>
        <v>0</v>
      </c>
      <c r="BWE193" s="8">
        <f t="shared" si="65"/>
        <v>0</v>
      </c>
      <c r="BWF193" s="8">
        <f t="shared" si="65"/>
        <v>0</v>
      </c>
      <c r="BWG193" s="8">
        <f t="shared" si="65"/>
        <v>0</v>
      </c>
      <c r="BWH193" s="8">
        <f t="shared" si="65"/>
        <v>0</v>
      </c>
      <c r="BWI193" s="8">
        <f t="shared" si="65"/>
        <v>0</v>
      </c>
      <c r="BWJ193" s="8">
        <f t="shared" si="65"/>
        <v>0</v>
      </c>
      <c r="BWK193" s="8">
        <f t="shared" si="65"/>
        <v>0</v>
      </c>
      <c r="BWL193" s="8">
        <f t="shared" si="65"/>
        <v>0</v>
      </c>
      <c r="BWM193" s="8">
        <f t="shared" si="65"/>
        <v>0</v>
      </c>
      <c r="BWN193" s="8">
        <f t="shared" si="65"/>
        <v>0</v>
      </c>
      <c r="BWO193" s="8">
        <f t="shared" si="65"/>
        <v>0</v>
      </c>
      <c r="BWP193" s="8">
        <f t="shared" si="65"/>
        <v>0</v>
      </c>
      <c r="BWQ193" s="8">
        <f t="shared" si="65"/>
        <v>0</v>
      </c>
      <c r="BWR193" s="8">
        <f t="shared" si="65"/>
        <v>0</v>
      </c>
      <c r="BWS193" s="8">
        <f t="shared" si="65"/>
        <v>0</v>
      </c>
      <c r="BWT193" s="8">
        <f t="shared" si="65"/>
        <v>0</v>
      </c>
      <c r="BWU193" s="8">
        <f t="shared" si="65"/>
        <v>0</v>
      </c>
      <c r="BWV193" s="8">
        <f t="shared" si="65"/>
        <v>0</v>
      </c>
      <c r="BWW193" s="8">
        <f t="shared" si="65"/>
        <v>0</v>
      </c>
      <c r="BWX193" s="8">
        <f t="shared" si="65"/>
        <v>0</v>
      </c>
      <c r="BWY193" s="8">
        <f t="shared" si="65"/>
        <v>0</v>
      </c>
      <c r="BWZ193" s="8">
        <f t="shared" si="65"/>
        <v>0</v>
      </c>
      <c r="BXA193" s="8">
        <f t="shared" si="65"/>
        <v>0</v>
      </c>
      <c r="BXB193" s="8">
        <f t="shared" si="65"/>
        <v>0</v>
      </c>
      <c r="BXC193" s="8">
        <f t="shared" si="65"/>
        <v>0</v>
      </c>
      <c r="BXD193" s="8">
        <f t="shared" si="65"/>
        <v>0</v>
      </c>
      <c r="BXE193" s="8">
        <f t="shared" si="65"/>
        <v>0</v>
      </c>
      <c r="BXF193" s="8">
        <f t="shared" si="65"/>
        <v>0</v>
      </c>
      <c r="BXG193" s="8">
        <f t="shared" si="65"/>
        <v>0</v>
      </c>
      <c r="BXH193" s="8">
        <f t="shared" si="65"/>
        <v>0</v>
      </c>
      <c r="BXI193" s="8">
        <f t="shared" si="65"/>
        <v>0</v>
      </c>
      <c r="BXJ193" s="8">
        <f t="shared" si="65"/>
        <v>0</v>
      </c>
      <c r="BXK193" s="8">
        <f t="shared" ref="BXK193:BZV193" si="66">SUM(BXK194:BXK362)</f>
        <v>0</v>
      </c>
      <c r="BXL193" s="8">
        <f t="shared" si="66"/>
        <v>0</v>
      </c>
      <c r="BXM193" s="8">
        <f t="shared" si="66"/>
        <v>0</v>
      </c>
      <c r="BXN193" s="8">
        <f t="shared" si="66"/>
        <v>0</v>
      </c>
      <c r="BXO193" s="8">
        <f t="shared" si="66"/>
        <v>0</v>
      </c>
      <c r="BXP193" s="8">
        <f t="shared" si="66"/>
        <v>0</v>
      </c>
      <c r="BXQ193" s="8">
        <f t="shared" si="66"/>
        <v>0</v>
      </c>
      <c r="BXR193" s="8">
        <f t="shared" si="66"/>
        <v>0</v>
      </c>
      <c r="BXS193" s="8">
        <f t="shared" si="66"/>
        <v>0</v>
      </c>
      <c r="BXT193" s="8">
        <f t="shared" si="66"/>
        <v>0</v>
      </c>
      <c r="BXU193" s="8">
        <f t="shared" si="66"/>
        <v>0</v>
      </c>
      <c r="BXV193" s="8">
        <f t="shared" si="66"/>
        <v>0</v>
      </c>
      <c r="BXW193" s="8">
        <f t="shared" si="66"/>
        <v>0</v>
      </c>
      <c r="BXX193" s="8">
        <f t="shared" si="66"/>
        <v>0</v>
      </c>
      <c r="BXY193" s="8">
        <f t="shared" si="66"/>
        <v>0</v>
      </c>
      <c r="BXZ193" s="8">
        <f t="shared" si="66"/>
        <v>0</v>
      </c>
      <c r="BYA193" s="8">
        <f t="shared" si="66"/>
        <v>0</v>
      </c>
      <c r="BYB193" s="8">
        <f t="shared" si="66"/>
        <v>0</v>
      </c>
      <c r="BYC193" s="8">
        <f t="shared" si="66"/>
        <v>0</v>
      </c>
      <c r="BYD193" s="8">
        <f t="shared" si="66"/>
        <v>0</v>
      </c>
      <c r="BYE193" s="8">
        <f t="shared" si="66"/>
        <v>0</v>
      </c>
      <c r="BYF193" s="8">
        <f t="shared" si="66"/>
        <v>0</v>
      </c>
      <c r="BYG193" s="8">
        <f t="shared" si="66"/>
        <v>0</v>
      </c>
      <c r="BYH193" s="8">
        <f t="shared" si="66"/>
        <v>0</v>
      </c>
      <c r="BYI193" s="8">
        <f t="shared" si="66"/>
        <v>0</v>
      </c>
      <c r="BYJ193" s="8">
        <f t="shared" si="66"/>
        <v>0</v>
      </c>
      <c r="BYK193" s="8">
        <f t="shared" si="66"/>
        <v>0</v>
      </c>
      <c r="BYL193" s="8">
        <f t="shared" si="66"/>
        <v>0</v>
      </c>
      <c r="BYM193" s="8">
        <f t="shared" si="66"/>
        <v>0</v>
      </c>
      <c r="BYN193" s="8">
        <f t="shared" si="66"/>
        <v>0</v>
      </c>
      <c r="BYO193" s="8">
        <f t="shared" si="66"/>
        <v>0</v>
      </c>
      <c r="BYP193" s="8">
        <f t="shared" si="66"/>
        <v>0</v>
      </c>
      <c r="BYQ193" s="8">
        <f t="shared" si="66"/>
        <v>0</v>
      </c>
      <c r="BYR193" s="8">
        <f t="shared" si="66"/>
        <v>0</v>
      </c>
      <c r="BYS193" s="8">
        <f t="shared" si="66"/>
        <v>0</v>
      </c>
      <c r="BYT193" s="8">
        <f t="shared" si="66"/>
        <v>0</v>
      </c>
      <c r="BYU193" s="8">
        <f t="shared" si="66"/>
        <v>0</v>
      </c>
      <c r="BYV193" s="8">
        <f t="shared" si="66"/>
        <v>0</v>
      </c>
      <c r="BYW193" s="8">
        <f t="shared" si="66"/>
        <v>0</v>
      </c>
      <c r="BYX193" s="8">
        <f t="shared" si="66"/>
        <v>0</v>
      </c>
      <c r="BYY193" s="8">
        <f t="shared" si="66"/>
        <v>0</v>
      </c>
      <c r="BYZ193" s="8">
        <f t="shared" si="66"/>
        <v>0</v>
      </c>
      <c r="BZA193" s="8">
        <f t="shared" si="66"/>
        <v>0</v>
      </c>
      <c r="BZB193" s="8">
        <f t="shared" si="66"/>
        <v>0</v>
      </c>
      <c r="BZC193" s="8">
        <f t="shared" si="66"/>
        <v>0</v>
      </c>
      <c r="BZD193" s="8">
        <f t="shared" si="66"/>
        <v>0</v>
      </c>
      <c r="BZE193" s="8">
        <f t="shared" si="66"/>
        <v>0</v>
      </c>
      <c r="BZF193" s="8">
        <f t="shared" si="66"/>
        <v>0</v>
      </c>
      <c r="BZG193" s="8">
        <f t="shared" si="66"/>
        <v>0</v>
      </c>
      <c r="BZH193" s="8">
        <f t="shared" si="66"/>
        <v>0</v>
      </c>
      <c r="BZI193" s="8">
        <f t="shared" si="66"/>
        <v>0</v>
      </c>
      <c r="BZJ193" s="8">
        <f t="shared" si="66"/>
        <v>0</v>
      </c>
      <c r="BZK193" s="8">
        <f t="shared" si="66"/>
        <v>0</v>
      </c>
      <c r="BZL193" s="8">
        <f t="shared" si="66"/>
        <v>0</v>
      </c>
      <c r="BZM193" s="8">
        <f t="shared" si="66"/>
        <v>0</v>
      </c>
      <c r="BZN193" s="8">
        <f t="shared" si="66"/>
        <v>0</v>
      </c>
      <c r="BZO193" s="8">
        <f t="shared" si="66"/>
        <v>0</v>
      </c>
      <c r="BZP193" s="8">
        <f t="shared" si="66"/>
        <v>0</v>
      </c>
      <c r="BZQ193" s="8">
        <f t="shared" si="66"/>
        <v>0</v>
      </c>
      <c r="BZR193" s="8">
        <f t="shared" si="66"/>
        <v>0</v>
      </c>
      <c r="BZS193" s="8">
        <f t="shared" si="66"/>
        <v>0</v>
      </c>
      <c r="BZT193" s="8">
        <f t="shared" si="66"/>
        <v>0</v>
      </c>
      <c r="BZU193" s="8">
        <f t="shared" si="66"/>
        <v>0</v>
      </c>
      <c r="BZV193" s="8">
        <f t="shared" si="66"/>
        <v>0</v>
      </c>
      <c r="BZW193" s="8">
        <f t="shared" ref="BZW193:CCH193" si="67">SUM(BZW194:BZW362)</f>
        <v>0</v>
      </c>
      <c r="BZX193" s="8">
        <f t="shared" si="67"/>
        <v>0</v>
      </c>
      <c r="BZY193" s="8">
        <f t="shared" si="67"/>
        <v>0</v>
      </c>
      <c r="BZZ193" s="8">
        <f t="shared" si="67"/>
        <v>0</v>
      </c>
      <c r="CAA193" s="8">
        <f t="shared" si="67"/>
        <v>0</v>
      </c>
      <c r="CAB193" s="8">
        <f t="shared" si="67"/>
        <v>0</v>
      </c>
      <c r="CAC193" s="8">
        <f t="shared" si="67"/>
        <v>0</v>
      </c>
      <c r="CAD193" s="8">
        <f t="shared" si="67"/>
        <v>0</v>
      </c>
      <c r="CAE193" s="8">
        <f t="shared" si="67"/>
        <v>0</v>
      </c>
      <c r="CAF193" s="8">
        <f t="shared" si="67"/>
        <v>0</v>
      </c>
      <c r="CAG193" s="8">
        <f t="shared" si="67"/>
        <v>0</v>
      </c>
      <c r="CAH193" s="8">
        <f t="shared" si="67"/>
        <v>0</v>
      </c>
      <c r="CAI193" s="8">
        <f t="shared" si="67"/>
        <v>0</v>
      </c>
      <c r="CAJ193" s="8">
        <f t="shared" si="67"/>
        <v>0</v>
      </c>
      <c r="CAK193" s="8">
        <f t="shared" si="67"/>
        <v>0</v>
      </c>
      <c r="CAL193" s="8">
        <f t="shared" si="67"/>
        <v>0</v>
      </c>
      <c r="CAM193" s="8">
        <f t="shared" si="67"/>
        <v>0</v>
      </c>
      <c r="CAN193" s="8">
        <f t="shared" si="67"/>
        <v>0</v>
      </c>
      <c r="CAO193" s="8">
        <f t="shared" si="67"/>
        <v>0</v>
      </c>
      <c r="CAP193" s="8">
        <f t="shared" si="67"/>
        <v>0</v>
      </c>
      <c r="CAQ193" s="8">
        <f t="shared" si="67"/>
        <v>0</v>
      </c>
      <c r="CAR193" s="8">
        <f t="shared" si="67"/>
        <v>0</v>
      </c>
      <c r="CAS193" s="8">
        <f t="shared" si="67"/>
        <v>0</v>
      </c>
      <c r="CAT193" s="8">
        <f t="shared" si="67"/>
        <v>0</v>
      </c>
      <c r="CAU193" s="8">
        <f t="shared" si="67"/>
        <v>0</v>
      </c>
      <c r="CAV193" s="8">
        <f t="shared" si="67"/>
        <v>0</v>
      </c>
      <c r="CAW193" s="8">
        <f t="shared" si="67"/>
        <v>0</v>
      </c>
      <c r="CAX193" s="8">
        <f t="shared" si="67"/>
        <v>0</v>
      </c>
      <c r="CAY193" s="8">
        <f t="shared" si="67"/>
        <v>0</v>
      </c>
      <c r="CAZ193" s="8">
        <f t="shared" si="67"/>
        <v>0</v>
      </c>
      <c r="CBA193" s="8">
        <f t="shared" si="67"/>
        <v>0</v>
      </c>
      <c r="CBB193" s="8">
        <f t="shared" si="67"/>
        <v>0</v>
      </c>
      <c r="CBC193" s="8">
        <f t="shared" si="67"/>
        <v>0</v>
      </c>
      <c r="CBD193" s="8">
        <f t="shared" si="67"/>
        <v>0</v>
      </c>
      <c r="CBE193" s="8">
        <f t="shared" si="67"/>
        <v>0</v>
      </c>
      <c r="CBF193" s="8">
        <f t="shared" si="67"/>
        <v>0</v>
      </c>
      <c r="CBG193" s="8">
        <f t="shared" si="67"/>
        <v>0</v>
      </c>
      <c r="CBH193" s="8">
        <f t="shared" si="67"/>
        <v>0</v>
      </c>
      <c r="CBI193" s="8">
        <f t="shared" si="67"/>
        <v>0</v>
      </c>
      <c r="CBJ193" s="8">
        <f t="shared" si="67"/>
        <v>0</v>
      </c>
      <c r="CBK193" s="8">
        <f t="shared" si="67"/>
        <v>0</v>
      </c>
      <c r="CBL193" s="8">
        <f t="shared" si="67"/>
        <v>0</v>
      </c>
      <c r="CBM193" s="8">
        <f t="shared" si="67"/>
        <v>0</v>
      </c>
      <c r="CBN193" s="8">
        <f t="shared" si="67"/>
        <v>0</v>
      </c>
      <c r="CBO193" s="8">
        <f t="shared" si="67"/>
        <v>0</v>
      </c>
      <c r="CBP193" s="8">
        <f t="shared" si="67"/>
        <v>0</v>
      </c>
      <c r="CBQ193" s="8">
        <f t="shared" si="67"/>
        <v>0</v>
      </c>
      <c r="CBR193" s="8">
        <f t="shared" si="67"/>
        <v>0</v>
      </c>
      <c r="CBS193" s="8">
        <f t="shared" si="67"/>
        <v>0</v>
      </c>
      <c r="CBT193" s="8">
        <f t="shared" si="67"/>
        <v>0</v>
      </c>
      <c r="CBU193" s="8">
        <f t="shared" si="67"/>
        <v>0</v>
      </c>
      <c r="CBV193" s="8">
        <f t="shared" si="67"/>
        <v>0</v>
      </c>
      <c r="CBW193" s="8">
        <f t="shared" si="67"/>
        <v>0</v>
      </c>
      <c r="CBX193" s="8">
        <f t="shared" si="67"/>
        <v>0</v>
      </c>
      <c r="CBY193" s="8">
        <f t="shared" si="67"/>
        <v>0</v>
      </c>
      <c r="CBZ193" s="8">
        <f t="shared" si="67"/>
        <v>0</v>
      </c>
      <c r="CCA193" s="8">
        <f t="shared" si="67"/>
        <v>0</v>
      </c>
      <c r="CCB193" s="8">
        <f t="shared" si="67"/>
        <v>0</v>
      </c>
      <c r="CCC193" s="8">
        <f t="shared" si="67"/>
        <v>0</v>
      </c>
      <c r="CCD193" s="8">
        <f t="shared" si="67"/>
        <v>0</v>
      </c>
      <c r="CCE193" s="8">
        <f t="shared" si="67"/>
        <v>0</v>
      </c>
      <c r="CCF193" s="8">
        <f t="shared" si="67"/>
        <v>0</v>
      </c>
      <c r="CCG193" s="8">
        <f t="shared" si="67"/>
        <v>0</v>
      </c>
      <c r="CCH193" s="8">
        <f t="shared" si="67"/>
        <v>0</v>
      </c>
      <c r="CCI193" s="8">
        <f t="shared" ref="CCI193:CET193" si="68">SUM(CCI194:CCI362)</f>
        <v>0</v>
      </c>
      <c r="CCJ193" s="8">
        <f t="shared" si="68"/>
        <v>0</v>
      </c>
      <c r="CCK193" s="8">
        <f t="shared" si="68"/>
        <v>0</v>
      </c>
      <c r="CCL193" s="8">
        <f t="shared" si="68"/>
        <v>0</v>
      </c>
      <c r="CCM193" s="8">
        <f t="shared" si="68"/>
        <v>0</v>
      </c>
      <c r="CCN193" s="8">
        <f t="shared" si="68"/>
        <v>0</v>
      </c>
      <c r="CCO193" s="8">
        <f t="shared" si="68"/>
        <v>0</v>
      </c>
      <c r="CCP193" s="8">
        <f t="shared" si="68"/>
        <v>0</v>
      </c>
      <c r="CCQ193" s="8">
        <f t="shared" si="68"/>
        <v>0</v>
      </c>
      <c r="CCR193" s="8">
        <f t="shared" si="68"/>
        <v>0</v>
      </c>
      <c r="CCS193" s="8">
        <f t="shared" si="68"/>
        <v>0</v>
      </c>
      <c r="CCT193" s="8">
        <f t="shared" si="68"/>
        <v>0</v>
      </c>
      <c r="CCU193" s="8">
        <f t="shared" si="68"/>
        <v>0</v>
      </c>
      <c r="CCV193" s="8">
        <f t="shared" si="68"/>
        <v>0</v>
      </c>
      <c r="CCW193" s="8">
        <f t="shared" si="68"/>
        <v>0</v>
      </c>
      <c r="CCX193" s="8">
        <f t="shared" si="68"/>
        <v>0</v>
      </c>
      <c r="CCY193" s="8">
        <f t="shared" si="68"/>
        <v>0</v>
      </c>
      <c r="CCZ193" s="8">
        <f t="shared" si="68"/>
        <v>0</v>
      </c>
      <c r="CDA193" s="8">
        <f t="shared" si="68"/>
        <v>0</v>
      </c>
      <c r="CDB193" s="8">
        <f t="shared" si="68"/>
        <v>0</v>
      </c>
      <c r="CDC193" s="8">
        <f t="shared" si="68"/>
        <v>0</v>
      </c>
      <c r="CDD193" s="8">
        <f t="shared" si="68"/>
        <v>0</v>
      </c>
      <c r="CDE193" s="8">
        <f t="shared" si="68"/>
        <v>0</v>
      </c>
      <c r="CDF193" s="8">
        <f t="shared" si="68"/>
        <v>0</v>
      </c>
      <c r="CDG193" s="8">
        <f t="shared" si="68"/>
        <v>0</v>
      </c>
      <c r="CDH193" s="8">
        <f t="shared" si="68"/>
        <v>0</v>
      </c>
      <c r="CDI193" s="8">
        <f t="shared" si="68"/>
        <v>0</v>
      </c>
      <c r="CDJ193" s="8">
        <f t="shared" si="68"/>
        <v>0</v>
      </c>
      <c r="CDK193" s="8">
        <f t="shared" si="68"/>
        <v>0</v>
      </c>
      <c r="CDL193" s="8">
        <f t="shared" si="68"/>
        <v>0</v>
      </c>
      <c r="CDM193" s="8">
        <f t="shared" si="68"/>
        <v>0</v>
      </c>
      <c r="CDN193" s="8">
        <f t="shared" si="68"/>
        <v>0</v>
      </c>
      <c r="CDO193" s="8">
        <f t="shared" si="68"/>
        <v>0</v>
      </c>
      <c r="CDP193" s="8">
        <f t="shared" si="68"/>
        <v>0</v>
      </c>
      <c r="CDQ193" s="8">
        <f t="shared" si="68"/>
        <v>0</v>
      </c>
      <c r="CDR193" s="8">
        <f t="shared" si="68"/>
        <v>0</v>
      </c>
      <c r="CDS193" s="8">
        <f t="shared" si="68"/>
        <v>0</v>
      </c>
      <c r="CDT193" s="8">
        <f t="shared" si="68"/>
        <v>0</v>
      </c>
      <c r="CDU193" s="8">
        <f t="shared" si="68"/>
        <v>0</v>
      </c>
      <c r="CDV193" s="8">
        <f t="shared" si="68"/>
        <v>0</v>
      </c>
      <c r="CDW193" s="8">
        <f t="shared" si="68"/>
        <v>0</v>
      </c>
      <c r="CDX193" s="8">
        <f t="shared" si="68"/>
        <v>0</v>
      </c>
      <c r="CDY193" s="8">
        <f t="shared" si="68"/>
        <v>0</v>
      </c>
      <c r="CDZ193" s="8">
        <f t="shared" si="68"/>
        <v>0</v>
      </c>
      <c r="CEA193" s="8">
        <f t="shared" si="68"/>
        <v>0</v>
      </c>
      <c r="CEB193" s="8">
        <f t="shared" si="68"/>
        <v>0</v>
      </c>
      <c r="CEC193" s="8">
        <f t="shared" si="68"/>
        <v>0</v>
      </c>
      <c r="CED193" s="8">
        <f t="shared" si="68"/>
        <v>0</v>
      </c>
      <c r="CEE193" s="8">
        <f t="shared" si="68"/>
        <v>0</v>
      </c>
      <c r="CEF193" s="8">
        <f t="shared" si="68"/>
        <v>0</v>
      </c>
      <c r="CEG193" s="8">
        <f t="shared" si="68"/>
        <v>0</v>
      </c>
      <c r="CEH193" s="8">
        <f t="shared" si="68"/>
        <v>0</v>
      </c>
      <c r="CEI193" s="8">
        <f t="shared" si="68"/>
        <v>0</v>
      </c>
      <c r="CEJ193" s="8">
        <f t="shared" si="68"/>
        <v>0</v>
      </c>
      <c r="CEK193" s="8">
        <f t="shared" si="68"/>
        <v>0</v>
      </c>
      <c r="CEL193" s="8">
        <f t="shared" si="68"/>
        <v>0</v>
      </c>
      <c r="CEM193" s="8">
        <f t="shared" si="68"/>
        <v>0</v>
      </c>
      <c r="CEN193" s="8">
        <f t="shared" si="68"/>
        <v>0</v>
      </c>
      <c r="CEO193" s="8">
        <f t="shared" si="68"/>
        <v>0</v>
      </c>
      <c r="CEP193" s="8">
        <f t="shared" si="68"/>
        <v>0</v>
      </c>
      <c r="CEQ193" s="8">
        <f t="shared" si="68"/>
        <v>0</v>
      </c>
      <c r="CER193" s="8">
        <f t="shared" si="68"/>
        <v>0</v>
      </c>
      <c r="CES193" s="8">
        <f t="shared" si="68"/>
        <v>0</v>
      </c>
      <c r="CET193" s="8">
        <f t="shared" si="68"/>
        <v>0</v>
      </c>
      <c r="CEU193" s="8">
        <f t="shared" ref="CEU193:CHF193" si="69">SUM(CEU194:CEU362)</f>
        <v>0</v>
      </c>
      <c r="CEV193" s="8">
        <f t="shared" si="69"/>
        <v>0</v>
      </c>
      <c r="CEW193" s="8">
        <f t="shared" si="69"/>
        <v>0</v>
      </c>
      <c r="CEX193" s="8">
        <f t="shared" si="69"/>
        <v>0</v>
      </c>
      <c r="CEY193" s="8">
        <f t="shared" si="69"/>
        <v>0</v>
      </c>
      <c r="CEZ193" s="8">
        <f t="shared" si="69"/>
        <v>0</v>
      </c>
      <c r="CFA193" s="8">
        <f t="shared" si="69"/>
        <v>0</v>
      </c>
      <c r="CFB193" s="8">
        <f t="shared" si="69"/>
        <v>0</v>
      </c>
      <c r="CFC193" s="8">
        <f t="shared" si="69"/>
        <v>0</v>
      </c>
      <c r="CFD193" s="8">
        <f t="shared" si="69"/>
        <v>0</v>
      </c>
      <c r="CFE193" s="8">
        <f t="shared" si="69"/>
        <v>0</v>
      </c>
      <c r="CFF193" s="8">
        <f t="shared" si="69"/>
        <v>0</v>
      </c>
      <c r="CFG193" s="8">
        <f t="shared" si="69"/>
        <v>0</v>
      </c>
      <c r="CFH193" s="8">
        <f t="shared" si="69"/>
        <v>0</v>
      </c>
      <c r="CFI193" s="8">
        <f t="shared" si="69"/>
        <v>0</v>
      </c>
      <c r="CFJ193" s="8">
        <f t="shared" si="69"/>
        <v>0</v>
      </c>
      <c r="CFK193" s="8">
        <f t="shared" si="69"/>
        <v>0</v>
      </c>
      <c r="CFL193" s="8">
        <f t="shared" si="69"/>
        <v>0</v>
      </c>
      <c r="CFM193" s="8">
        <f t="shared" si="69"/>
        <v>0</v>
      </c>
      <c r="CFN193" s="8">
        <f t="shared" si="69"/>
        <v>0</v>
      </c>
      <c r="CFO193" s="8">
        <f t="shared" si="69"/>
        <v>0</v>
      </c>
      <c r="CFP193" s="8">
        <f t="shared" si="69"/>
        <v>0</v>
      </c>
      <c r="CFQ193" s="8">
        <f t="shared" si="69"/>
        <v>0</v>
      </c>
      <c r="CFR193" s="8">
        <f t="shared" si="69"/>
        <v>0</v>
      </c>
      <c r="CFS193" s="8">
        <f t="shared" si="69"/>
        <v>0</v>
      </c>
      <c r="CFT193" s="8">
        <f t="shared" si="69"/>
        <v>0</v>
      </c>
      <c r="CFU193" s="8">
        <f t="shared" si="69"/>
        <v>0</v>
      </c>
      <c r="CFV193" s="8">
        <f t="shared" si="69"/>
        <v>0</v>
      </c>
      <c r="CFW193" s="8">
        <f t="shared" si="69"/>
        <v>0</v>
      </c>
      <c r="CFX193" s="8">
        <f t="shared" si="69"/>
        <v>0</v>
      </c>
      <c r="CFY193" s="8">
        <f t="shared" si="69"/>
        <v>0</v>
      </c>
      <c r="CFZ193" s="8">
        <f t="shared" si="69"/>
        <v>0</v>
      </c>
      <c r="CGA193" s="8">
        <f t="shared" si="69"/>
        <v>0</v>
      </c>
      <c r="CGB193" s="8">
        <f t="shared" si="69"/>
        <v>0</v>
      </c>
      <c r="CGC193" s="8">
        <f t="shared" si="69"/>
        <v>0</v>
      </c>
      <c r="CGD193" s="8">
        <f t="shared" si="69"/>
        <v>0</v>
      </c>
      <c r="CGE193" s="8">
        <f t="shared" si="69"/>
        <v>0</v>
      </c>
      <c r="CGF193" s="8">
        <f t="shared" si="69"/>
        <v>0</v>
      </c>
      <c r="CGG193" s="8">
        <f t="shared" si="69"/>
        <v>0</v>
      </c>
      <c r="CGH193" s="8">
        <f t="shared" si="69"/>
        <v>0</v>
      </c>
      <c r="CGI193" s="8">
        <f t="shared" si="69"/>
        <v>0</v>
      </c>
      <c r="CGJ193" s="8">
        <f t="shared" si="69"/>
        <v>0</v>
      </c>
      <c r="CGK193" s="8">
        <f t="shared" si="69"/>
        <v>0</v>
      </c>
      <c r="CGL193" s="8">
        <f t="shared" si="69"/>
        <v>0</v>
      </c>
      <c r="CGM193" s="8">
        <f t="shared" si="69"/>
        <v>0</v>
      </c>
      <c r="CGN193" s="8">
        <f t="shared" si="69"/>
        <v>0</v>
      </c>
      <c r="CGO193" s="8">
        <f t="shared" si="69"/>
        <v>0</v>
      </c>
      <c r="CGP193" s="8">
        <f t="shared" si="69"/>
        <v>0</v>
      </c>
      <c r="CGQ193" s="8">
        <f t="shared" si="69"/>
        <v>0</v>
      </c>
      <c r="CGR193" s="8">
        <f t="shared" si="69"/>
        <v>0</v>
      </c>
      <c r="CGS193" s="8">
        <f t="shared" si="69"/>
        <v>0</v>
      </c>
      <c r="CGT193" s="8">
        <f t="shared" si="69"/>
        <v>0</v>
      </c>
      <c r="CGU193" s="8">
        <f t="shared" si="69"/>
        <v>0</v>
      </c>
      <c r="CGV193" s="8">
        <f t="shared" si="69"/>
        <v>0</v>
      </c>
      <c r="CGW193" s="8">
        <f t="shared" si="69"/>
        <v>0</v>
      </c>
      <c r="CGX193" s="8">
        <f t="shared" si="69"/>
        <v>0</v>
      </c>
      <c r="CGY193" s="8">
        <f t="shared" si="69"/>
        <v>0</v>
      </c>
      <c r="CGZ193" s="8">
        <f t="shared" si="69"/>
        <v>0</v>
      </c>
      <c r="CHA193" s="8">
        <f t="shared" si="69"/>
        <v>0</v>
      </c>
      <c r="CHB193" s="8">
        <f t="shared" si="69"/>
        <v>0</v>
      </c>
      <c r="CHC193" s="8">
        <f t="shared" si="69"/>
        <v>0</v>
      </c>
      <c r="CHD193" s="8">
        <f t="shared" si="69"/>
        <v>0</v>
      </c>
      <c r="CHE193" s="8">
        <f t="shared" si="69"/>
        <v>0</v>
      </c>
      <c r="CHF193" s="8">
        <f t="shared" si="69"/>
        <v>0</v>
      </c>
      <c r="CHG193" s="8">
        <f t="shared" ref="CHG193:CJR193" si="70">SUM(CHG194:CHG362)</f>
        <v>0</v>
      </c>
      <c r="CHH193" s="8">
        <f t="shared" si="70"/>
        <v>0</v>
      </c>
      <c r="CHI193" s="8">
        <f t="shared" si="70"/>
        <v>0</v>
      </c>
      <c r="CHJ193" s="8">
        <f t="shared" si="70"/>
        <v>0</v>
      </c>
      <c r="CHK193" s="8">
        <f t="shared" si="70"/>
        <v>0</v>
      </c>
      <c r="CHL193" s="8">
        <f t="shared" si="70"/>
        <v>0</v>
      </c>
      <c r="CHM193" s="8">
        <f t="shared" si="70"/>
        <v>0</v>
      </c>
      <c r="CHN193" s="8">
        <f t="shared" si="70"/>
        <v>0</v>
      </c>
      <c r="CHO193" s="8">
        <f t="shared" si="70"/>
        <v>0</v>
      </c>
      <c r="CHP193" s="8">
        <f t="shared" si="70"/>
        <v>0</v>
      </c>
      <c r="CHQ193" s="8">
        <f t="shared" si="70"/>
        <v>0</v>
      </c>
      <c r="CHR193" s="8">
        <f t="shared" si="70"/>
        <v>0</v>
      </c>
      <c r="CHS193" s="8">
        <f t="shared" si="70"/>
        <v>0</v>
      </c>
      <c r="CHT193" s="8">
        <f t="shared" si="70"/>
        <v>0</v>
      </c>
      <c r="CHU193" s="8">
        <f t="shared" si="70"/>
        <v>0</v>
      </c>
      <c r="CHV193" s="8">
        <f t="shared" si="70"/>
        <v>0</v>
      </c>
      <c r="CHW193" s="8">
        <f t="shared" si="70"/>
        <v>0</v>
      </c>
      <c r="CHX193" s="8">
        <f t="shared" si="70"/>
        <v>0</v>
      </c>
      <c r="CHY193" s="8">
        <f t="shared" si="70"/>
        <v>0</v>
      </c>
      <c r="CHZ193" s="8">
        <f t="shared" si="70"/>
        <v>0</v>
      </c>
      <c r="CIA193" s="8">
        <f t="shared" si="70"/>
        <v>0</v>
      </c>
      <c r="CIB193" s="8">
        <f t="shared" si="70"/>
        <v>0</v>
      </c>
      <c r="CIC193" s="8">
        <f t="shared" si="70"/>
        <v>0</v>
      </c>
      <c r="CID193" s="8">
        <f t="shared" si="70"/>
        <v>0</v>
      </c>
      <c r="CIE193" s="8">
        <f t="shared" si="70"/>
        <v>0</v>
      </c>
      <c r="CIF193" s="8">
        <f t="shared" si="70"/>
        <v>0</v>
      </c>
      <c r="CIG193" s="8">
        <f t="shared" si="70"/>
        <v>0</v>
      </c>
      <c r="CIH193" s="8">
        <f t="shared" si="70"/>
        <v>0</v>
      </c>
      <c r="CII193" s="8">
        <f t="shared" si="70"/>
        <v>0</v>
      </c>
      <c r="CIJ193" s="8">
        <f t="shared" si="70"/>
        <v>0</v>
      </c>
      <c r="CIK193" s="8">
        <f t="shared" si="70"/>
        <v>0</v>
      </c>
      <c r="CIL193" s="8">
        <f t="shared" si="70"/>
        <v>0</v>
      </c>
      <c r="CIM193" s="8">
        <f t="shared" si="70"/>
        <v>0</v>
      </c>
      <c r="CIN193" s="8">
        <f t="shared" si="70"/>
        <v>0</v>
      </c>
      <c r="CIO193" s="8">
        <f t="shared" si="70"/>
        <v>0</v>
      </c>
      <c r="CIP193" s="8">
        <f t="shared" si="70"/>
        <v>0</v>
      </c>
      <c r="CIQ193" s="8">
        <f t="shared" si="70"/>
        <v>0</v>
      </c>
      <c r="CIR193" s="8">
        <f t="shared" si="70"/>
        <v>0</v>
      </c>
      <c r="CIS193" s="8">
        <f t="shared" si="70"/>
        <v>0</v>
      </c>
      <c r="CIT193" s="8">
        <f t="shared" si="70"/>
        <v>0</v>
      </c>
      <c r="CIU193" s="8">
        <f t="shared" si="70"/>
        <v>0</v>
      </c>
      <c r="CIV193" s="8">
        <f t="shared" si="70"/>
        <v>0</v>
      </c>
      <c r="CIW193" s="8">
        <f t="shared" si="70"/>
        <v>0</v>
      </c>
      <c r="CIX193" s="8">
        <f t="shared" si="70"/>
        <v>0</v>
      </c>
      <c r="CIY193" s="8">
        <f t="shared" si="70"/>
        <v>0</v>
      </c>
      <c r="CIZ193" s="8">
        <f t="shared" si="70"/>
        <v>0</v>
      </c>
      <c r="CJA193" s="8">
        <f t="shared" si="70"/>
        <v>0</v>
      </c>
      <c r="CJB193" s="8">
        <f t="shared" si="70"/>
        <v>0</v>
      </c>
      <c r="CJC193" s="8">
        <f t="shared" si="70"/>
        <v>0</v>
      </c>
      <c r="CJD193" s="8">
        <f t="shared" si="70"/>
        <v>0</v>
      </c>
      <c r="CJE193" s="8">
        <f t="shared" si="70"/>
        <v>0</v>
      </c>
      <c r="CJF193" s="8">
        <f t="shared" si="70"/>
        <v>0</v>
      </c>
      <c r="CJG193" s="8">
        <f t="shared" si="70"/>
        <v>0</v>
      </c>
      <c r="CJH193" s="8">
        <f t="shared" si="70"/>
        <v>0</v>
      </c>
      <c r="CJI193" s="8">
        <f t="shared" si="70"/>
        <v>0</v>
      </c>
      <c r="CJJ193" s="8">
        <f t="shared" si="70"/>
        <v>0</v>
      </c>
      <c r="CJK193" s="8">
        <f t="shared" si="70"/>
        <v>0</v>
      </c>
      <c r="CJL193" s="8">
        <f t="shared" si="70"/>
        <v>0</v>
      </c>
      <c r="CJM193" s="8">
        <f t="shared" si="70"/>
        <v>0</v>
      </c>
      <c r="CJN193" s="8">
        <f t="shared" si="70"/>
        <v>0</v>
      </c>
      <c r="CJO193" s="8">
        <f t="shared" si="70"/>
        <v>0</v>
      </c>
      <c r="CJP193" s="8">
        <f t="shared" si="70"/>
        <v>0</v>
      </c>
      <c r="CJQ193" s="8">
        <f t="shared" si="70"/>
        <v>0</v>
      </c>
      <c r="CJR193" s="8">
        <f t="shared" si="70"/>
        <v>0</v>
      </c>
      <c r="CJS193" s="8">
        <f t="shared" ref="CJS193:CMD193" si="71">SUM(CJS194:CJS362)</f>
        <v>0</v>
      </c>
      <c r="CJT193" s="8">
        <f t="shared" si="71"/>
        <v>0</v>
      </c>
      <c r="CJU193" s="8">
        <f t="shared" si="71"/>
        <v>0</v>
      </c>
      <c r="CJV193" s="8">
        <f t="shared" si="71"/>
        <v>0</v>
      </c>
      <c r="CJW193" s="8">
        <f t="shared" si="71"/>
        <v>0</v>
      </c>
      <c r="CJX193" s="8">
        <f t="shared" si="71"/>
        <v>0</v>
      </c>
      <c r="CJY193" s="8">
        <f t="shared" si="71"/>
        <v>0</v>
      </c>
      <c r="CJZ193" s="8">
        <f t="shared" si="71"/>
        <v>0</v>
      </c>
      <c r="CKA193" s="8">
        <f t="shared" si="71"/>
        <v>0</v>
      </c>
      <c r="CKB193" s="8">
        <f t="shared" si="71"/>
        <v>0</v>
      </c>
      <c r="CKC193" s="8">
        <f t="shared" si="71"/>
        <v>0</v>
      </c>
      <c r="CKD193" s="8">
        <f t="shared" si="71"/>
        <v>0</v>
      </c>
      <c r="CKE193" s="8">
        <f t="shared" si="71"/>
        <v>0</v>
      </c>
      <c r="CKF193" s="8">
        <f t="shared" si="71"/>
        <v>0</v>
      </c>
      <c r="CKG193" s="8">
        <f t="shared" si="71"/>
        <v>0</v>
      </c>
      <c r="CKH193" s="8">
        <f t="shared" si="71"/>
        <v>0</v>
      </c>
      <c r="CKI193" s="8">
        <f t="shared" si="71"/>
        <v>0</v>
      </c>
      <c r="CKJ193" s="8">
        <f t="shared" si="71"/>
        <v>0</v>
      </c>
      <c r="CKK193" s="8">
        <f t="shared" si="71"/>
        <v>0</v>
      </c>
      <c r="CKL193" s="8">
        <f t="shared" si="71"/>
        <v>0</v>
      </c>
      <c r="CKM193" s="8">
        <f t="shared" si="71"/>
        <v>0</v>
      </c>
      <c r="CKN193" s="8">
        <f t="shared" si="71"/>
        <v>0</v>
      </c>
      <c r="CKO193" s="8">
        <f t="shared" si="71"/>
        <v>0</v>
      </c>
      <c r="CKP193" s="8">
        <f t="shared" si="71"/>
        <v>0</v>
      </c>
      <c r="CKQ193" s="8">
        <f t="shared" si="71"/>
        <v>0</v>
      </c>
      <c r="CKR193" s="8">
        <f t="shared" si="71"/>
        <v>0</v>
      </c>
      <c r="CKS193" s="8">
        <f t="shared" si="71"/>
        <v>0</v>
      </c>
      <c r="CKT193" s="8">
        <f t="shared" si="71"/>
        <v>0</v>
      </c>
      <c r="CKU193" s="8">
        <f t="shared" si="71"/>
        <v>0</v>
      </c>
      <c r="CKV193" s="8">
        <f t="shared" si="71"/>
        <v>0</v>
      </c>
      <c r="CKW193" s="8">
        <f t="shared" si="71"/>
        <v>0</v>
      </c>
      <c r="CKX193" s="8">
        <f t="shared" si="71"/>
        <v>0</v>
      </c>
      <c r="CKY193" s="8">
        <f t="shared" si="71"/>
        <v>0</v>
      </c>
      <c r="CKZ193" s="8">
        <f t="shared" si="71"/>
        <v>0</v>
      </c>
      <c r="CLA193" s="8">
        <f t="shared" si="71"/>
        <v>0</v>
      </c>
      <c r="CLB193" s="8">
        <f t="shared" si="71"/>
        <v>0</v>
      </c>
      <c r="CLC193" s="8">
        <f t="shared" si="71"/>
        <v>0</v>
      </c>
      <c r="CLD193" s="8">
        <f t="shared" si="71"/>
        <v>0</v>
      </c>
      <c r="CLE193" s="8">
        <f t="shared" si="71"/>
        <v>0</v>
      </c>
      <c r="CLF193" s="8">
        <f t="shared" si="71"/>
        <v>0</v>
      </c>
      <c r="CLG193" s="8">
        <f t="shared" si="71"/>
        <v>0</v>
      </c>
      <c r="CLH193" s="8">
        <f t="shared" si="71"/>
        <v>0</v>
      </c>
      <c r="CLI193" s="8">
        <f t="shared" si="71"/>
        <v>0</v>
      </c>
      <c r="CLJ193" s="8">
        <f t="shared" si="71"/>
        <v>0</v>
      </c>
      <c r="CLK193" s="8">
        <f t="shared" si="71"/>
        <v>0</v>
      </c>
      <c r="CLL193" s="8">
        <f t="shared" si="71"/>
        <v>0</v>
      </c>
      <c r="CLM193" s="8">
        <f t="shared" si="71"/>
        <v>0</v>
      </c>
      <c r="CLN193" s="8">
        <f t="shared" si="71"/>
        <v>0</v>
      </c>
      <c r="CLO193" s="8">
        <f t="shared" si="71"/>
        <v>0</v>
      </c>
      <c r="CLP193" s="8">
        <f t="shared" si="71"/>
        <v>0</v>
      </c>
      <c r="CLQ193" s="8">
        <f t="shared" si="71"/>
        <v>0</v>
      </c>
      <c r="CLR193" s="8">
        <f t="shared" si="71"/>
        <v>0</v>
      </c>
      <c r="CLS193" s="8">
        <f t="shared" si="71"/>
        <v>0</v>
      </c>
      <c r="CLT193" s="8">
        <f t="shared" si="71"/>
        <v>0</v>
      </c>
      <c r="CLU193" s="8">
        <f t="shared" si="71"/>
        <v>0</v>
      </c>
      <c r="CLV193" s="8">
        <f t="shared" si="71"/>
        <v>0</v>
      </c>
      <c r="CLW193" s="8">
        <f t="shared" si="71"/>
        <v>0</v>
      </c>
      <c r="CLX193" s="8">
        <f t="shared" si="71"/>
        <v>0</v>
      </c>
      <c r="CLY193" s="8">
        <f t="shared" si="71"/>
        <v>0</v>
      </c>
      <c r="CLZ193" s="8">
        <f t="shared" si="71"/>
        <v>0</v>
      </c>
      <c r="CMA193" s="8">
        <f t="shared" si="71"/>
        <v>0</v>
      </c>
      <c r="CMB193" s="8">
        <f t="shared" si="71"/>
        <v>0</v>
      </c>
      <c r="CMC193" s="8">
        <f t="shared" si="71"/>
        <v>0</v>
      </c>
      <c r="CMD193" s="8">
        <f t="shared" si="71"/>
        <v>0</v>
      </c>
      <c r="CME193" s="8">
        <f t="shared" ref="CME193:COP193" si="72">SUM(CME194:CME362)</f>
        <v>0</v>
      </c>
      <c r="CMF193" s="8">
        <f t="shared" si="72"/>
        <v>0</v>
      </c>
      <c r="CMG193" s="8">
        <f t="shared" si="72"/>
        <v>0</v>
      </c>
      <c r="CMH193" s="8">
        <f t="shared" si="72"/>
        <v>0</v>
      </c>
      <c r="CMI193" s="8">
        <f t="shared" si="72"/>
        <v>0</v>
      </c>
      <c r="CMJ193" s="8">
        <f t="shared" si="72"/>
        <v>0</v>
      </c>
      <c r="CMK193" s="8">
        <f t="shared" si="72"/>
        <v>0</v>
      </c>
      <c r="CML193" s="8">
        <f t="shared" si="72"/>
        <v>0</v>
      </c>
      <c r="CMM193" s="8">
        <f t="shared" si="72"/>
        <v>0</v>
      </c>
      <c r="CMN193" s="8">
        <f t="shared" si="72"/>
        <v>0</v>
      </c>
      <c r="CMO193" s="8">
        <f t="shared" si="72"/>
        <v>0</v>
      </c>
      <c r="CMP193" s="8">
        <f t="shared" si="72"/>
        <v>0</v>
      </c>
      <c r="CMQ193" s="8">
        <f t="shared" si="72"/>
        <v>0</v>
      </c>
      <c r="CMR193" s="8">
        <f t="shared" si="72"/>
        <v>0</v>
      </c>
      <c r="CMS193" s="8">
        <f t="shared" si="72"/>
        <v>0</v>
      </c>
      <c r="CMT193" s="8">
        <f t="shared" si="72"/>
        <v>0</v>
      </c>
      <c r="CMU193" s="8">
        <f t="shared" si="72"/>
        <v>0</v>
      </c>
      <c r="CMV193" s="8">
        <f t="shared" si="72"/>
        <v>0</v>
      </c>
      <c r="CMW193" s="8">
        <f t="shared" si="72"/>
        <v>0</v>
      </c>
      <c r="CMX193" s="8">
        <f t="shared" si="72"/>
        <v>0</v>
      </c>
      <c r="CMY193" s="8">
        <f t="shared" si="72"/>
        <v>0</v>
      </c>
      <c r="CMZ193" s="8">
        <f t="shared" si="72"/>
        <v>0</v>
      </c>
      <c r="CNA193" s="8">
        <f t="shared" si="72"/>
        <v>0</v>
      </c>
      <c r="CNB193" s="8">
        <f t="shared" si="72"/>
        <v>0</v>
      </c>
      <c r="CNC193" s="8">
        <f t="shared" si="72"/>
        <v>0</v>
      </c>
      <c r="CND193" s="8">
        <f t="shared" si="72"/>
        <v>0</v>
      </c>
      <c r="CNE193" s="8">
        <f t="shared" si="72"/>
        <v>0</v>
      </c>
      <c r="CNF193" s="8">
        <f t="shared" si="72"/>
        <v>0</v>
      </c>
      <c r="CNG193" s="8">
        <f t="shared" si="72"/>
        <v>0</v>
      </c>
      <c r="CNH193" s="8">
        <f t="shared" si="72"/>
        <v>0</v>
      </c>
      <c r="CNI193" s="8">
        <f t="shared" si="72"/>
        <v>0</v>
      </c>
      <c r="CNJ193" s="8">
        <f t="shared" si="72"/>
        <v>0</v>
      </c>
      <c r="CNK193" s="8">
        <f t="shared" si="72"/>
        <v>0</v>
      </c>
      <c r="CNL193" s="8">
        <f t="shared" si="72"/>
        <v>0</v>
      </c>
      <c r="CNM193" s="8">
        <f t="shared" si="72"/>
        <v>0</v>
      </c>
      <c r="CNN193" s="8">
        <f t="shared" si="72"/>
        <v>0</v>
      </c>
      <c r="CNO193" s="8">
        <f t="shared" si="72"/>
        <v>0</v>
      </c>
      <c r="CNP193" s="8">
        <f t="shared" si="72"/>
        <v>0</v>
      </c>
      <c r="CNQ193" s="8">
        <f t="shared" si="72"/>
        <v>0</v>
      </c>
      <c r="CNR193" s="8">
        <f t="shared" si="72"/>
        <v>0</v>
      </c>
      <c r="CNS193" s="8">
        <f t="shared" si="72"/>
        <v>0</v>
      </c>
      <c r="CNT193" s="8">
        <f t="shared" si="72"/>
        <v>0</v>
      </c>
      <c r="CNU193" s="8">
        <f t="shared" si="72"/>
        <v>0</v>
      </c>
      <c r="CNV193" s="8">
        <f t="shared" si="72"/>
        <v>0</v>
      </c>
      <c r="CNW193" s="8">
        <f t="shared" si="72"/>
        <v>0</v>
      </c>
      <c r="CNX193" s="8">
        <f t="shared" si="72"/>
        <v>0</v>
      </c>
      <c r="CNY193" s="8">
        <f t="shared" si="72"/>
        <v>0</v>
      </c>
      <c r="CNZ193" s="8">
        <f t="shared" si="72"/>
        <v>0</v>
      </c>
      <c r="COA193" s="8">
        <f t="shared" si="72"/>
        <v>0</v>
      </c>
      <c r="COB193" s="8">
        <f t="shared" si="72"/>
        <v>0</v>
      </c>
      <c r="COC193" s="8">
        <f t="shared" si="72"/>
        <v>0</v>
      </c>
      <c r="COD193" s="8">
        <f t="shared" si="72"/>
        <v>0</v>
      </c>
      <c r="COE193" s="8">
        <f t="shared" si="72"/>
        <v>0</v>
      </c>
      <c r="COF193" s="8">
        <f t="shared" si="72"/>
        <v>0</v>
      </c>
      <c r="COG193" s="8">
        <f t="shared" si="72"/>
        <v>0</v>
      </c>
      <c r="COH193" s="8">
        <f t="shared" si="72"/>
        <v>0</v>
      </c>
      <c r="COI193" s="8">
        <f t="shared" si="72"/>
        <v>0</v>
      </c>
      <c r="COJ193" s="8">
        <f t="shared" si="72"/>
        <v>0</v>
      </c>
      <c r="COK193" s="8">
        <f t="shared" si="72"/>
        <v>0</v>
      </c>
      <c r="COL193" s="8">
        <f t="shared" si="72"/>
        <v>0</v>
      </c>
      <c r="COM193" s="8">
        <f t="shared" si="72"/>
        <v>0</v>
      </c>
      <c r="CON193" s="8">
        <f t="shared" si="72"/>
        <v>0</v>
      </c>
      <c r="COO193" s="8">
        <f t="shared" si="72"/>
        <v>0</v>
      </c>
      <c r="COP193" s="8">
        <f t="shared" si="72"/>
        <v>0</v>
      </c>
      <c r="COQ193" s="8">
        <f t="shared" ref="COQ193:CRB193" si="73">SUM(COQ194:COQ362)</f>
        <v>0</v>
      </c>
      <c r="COR193" s="8">
        <f t="shared" si="73"/>
        <v>0</v>
      </c>
      <c r="COS193" s="8">
        <f t="shared" si="73"/>
        <v>0</v>
      </c>
      <c r="COT193" s="8">
        <f t="shared" si="73"/>
        <v>0</v>
      </c>
      <c r="COU193" s="8">
        <f t="shared" si="73"/>
        <v>0</v>
      </c>
      <c r="COV193" s="8">
        <f t="shared" si="73"/>
        <v>0</v>
      </c>
      <c r="COW193" s="8">
        <f t="shared" si="73"/>
        <v>0</v>
      </c>
      <c r="COX193" s="8">
        <f t="shared" si="73"/>
        <v>0</v>
      </c>
      <c r="COY193" s="8">
        <f t="shared" si="73"/>
        <v>0</v>
      </c>
      <c r="COZ193" s="8">
        <f t="shared" si="73"/>
        <v>0</v>
      </c>
      <c r="CPA193" s="8">
        <f t="shared" si="73"/>
        <v>0</v>
      </c>
      <c r="CPB193" s="8">
        <f t="shared" si="73"/>
        <v>0</v>
      </c>
      <c r="CPC193" s="8">
        <f t="shared" si="73"/>
        <v>0</v>
      </c>
      <c r="CPD193" s="8">
        <f t="shared" si="73"/>
        <v>0</v>
      </c>
      <c r="CPE193" s="8">
        <f t="shared" si="73"/>
        <v>0</v>
      </c>
      <c r="CPF193" s="8">
        <f t="shared" si="73"/>
        <v>0</v>
      </c>
      <c r="CPG193" s="8">
        <f t="shared" si="73"/>
        <v>0</v>
      </c>
      <c r="CPH193" s="8">
        <f t="shared" si="73"/>
        <v>0</v>
      </c>
      <c r="CPI193" s="8">
        <f t="shared" si="73"/>
        <v>0</v>
      </c>
      <c r="CPJ193" s="8">
        <f t="shared" si="73"/>
        <v>0</v>
      </c>
      <c r="CPK193" s="8">
        <f t="shared" si="73"/>
        <v>0</v>
      </c>
      <c r="CPL193" s="8">
        <f t="shared" si="73"/>
        <v>0</v>
      </c>
      <c r="CPM193" s="8">
        <f t="shared" si="73"/>
        <v>0</v>
      </c>
      <c r="CPN193" s="8">
        <f t="shared" si="73"/>
        <v>0</v>
      </c>
      <c r="CPO193" s="8">
        <f t="shared" si="73"/>
        <v>0</v>
      </c>
      <c r="CPP193" s="8">
        <f t="shared" si="73"/>
        <v>0</v>
      </c>
      <c r="CPQ193" s="8">
        <f t="shared" si="73"/>
        <v>0</v>
      </c>
      <c r="CPR193" s="8">
        <f t="shared" si="73"/>
        <v>0</v>
      </c>
      <c r="CPS193" s="8">
        <f t="shared" si="73"/>
        <v>0</v>
      </c>
      <c r="CPT193" s="8">
        <f t="shared" si="73"/>
        <v>0</v>
      </c>
      <c r="CPU193" s="8">
        <f t="shared" si="73"/>
        <v>0</v>
      </c>
      <c r="CPV193" s="8">
        <f t="shared" si="73"/>
        <v>0</v>
      </c>
      <c r="CPW193" s="8">
        <f t="shared" si="73"/>
        <v>0</v>
      </c>
      <c r="CPX193" s="8">
        <f t="shared" si="73"/>
        <v>0</v>
      </c>
      <c r="CPY193" s="8">
        <f t="shared" si="73"/>
        <v>0</v>
      </c>
      <c r="CPZ193" s="8">
        <f t="shared" si="73"/>
        <v>0</v>
      </c>
      <c r="CQA193" s="8">
        <f t="shared" si="73"/>
        <v>0</v>
      </c>
      <c r="CQB193" s="8">
        <f t="shared" si="73"/>
        <v>0</v>
      </c>
      <c r="CQC193" s="8">
        <f t="shared" si="73"/>
        <v>0</v>
      </c>
      <c r="CQD193" s="8">
        <f t="shared" si="73"/>
        <v>0</v>
      </c>
      <c r="CQE193" s="8">
        <f t="shared" si="73"/>
        <v>0</v>
      </c>
      <c r="CQF193" s="8">
        <f t="shared" si="73"/>
        <v>0</v>
      </c>
      <c r="CQG193" s="8">
        <f t="shared" si="73"/>
        <v>0</v>
      </c>
      <c r="CQH193" s="8">
        <f t="shared" si="73"/>
        <v>0</v>
      </c>
      <c r="CQI193" s="8">
        <f t="shared" si="73"/>
        <v>0</v>
      </c>
      <c r="CQJ193" s="8">
        <f t="shared" si="73"/>
        <v>0</v>
      </c>
      <c r="CQK193" s="8">
        <f t="shared" si="73"/>
        <v>0</v>
      </c>
      <c r="CQL193" s="8">
        <f t="shared" si="73"/>
        <v>0</v>
      </c>
      <c r="CQM193" s="8">
        <f t="shared" si="73"/>
        <v>0</v>
      </c>
      <c r="CQN193" s="8">
        <f t="shared" si="73"/>
        <v>0</v>
      </c>
      <c r="CQO193" s="8">
        <f t="shared" si="73"/>
        <v>0</v>
      </c>
      <c r="CQP193" s="8">
        <f t="shared" si="73"/>
        <v>0</v>
      </c>
      <c r="CQQ193" s="8">
        <f t="shared" si="73"/>
        <v>0</v>
      </c>
      <c r="CQR193" s="8">
        <f t="shared" si="73"/>
        <v>0</v>
      </c>
      <c r="CQS193" s="8">
        <f t="shared" si="73"/>
        <v>0</v>
      </c>
      <c r="CQT193" s="8">
        <f t="shared" si="73"/>
        <v>0</v>
      </c>
      <c r="CQU193" s="8">
        <f t="shared" si="73"/>
        <v>0</v>
      </c>
      <c r="CQV193" s="8">
        <f t="shared" si="73"/>
        <v>0</v>
      </c>
      <c r="CQW193" s="8">
        <f t="shared" si="73"/>
        <v>0</v>
      </c>
      <c r="CQX193" s="8">
        <f t="shared" si="73"/>
        <v>0</v>
      </c>
      <c r="CQY193" s="8">
        <f t="shared" si="73"/>
        <v>0</v>
      </c>
      <c r="CQZ193" s="8">
        <f t="shared" si="73"/>
        <v>0</v>
      </c>
      <c r="CRA193" s="8">
        <f t="shared" si="73"/>
        <v>0</v>
      </c>
      <c r="CRB193" s="8">
        <f t="shared" si="73"/>
        <v>0</v>
      </c>
      <c r="CRC193" s="8">
        <f t="shared" ref="CRC193:CTN193" si="74">SUM(CRC194:CRC362)</f>
        <v>0</v>
      </c>
      <c r="CRD193" s="8">
        <f t="shared" si="74"/>
        <v>0</v>
      </c>
      <c r="CRE193" s="8">
        <f t="shared" si="74"/>
        <v>0</v>
      </c>
      <c r="CRF193" s="8">
        <f t="shared" si="74"/>
        <v>0</v>
      </c>
      <c r="CRG193" s="8">
        <f t="shared" si="74"/>
        <v>0</v>
      </c>
      <c r="CRH193" s="8">
        <f t="shared" si="74"/>
        <v>0</v>
      </c>
      <c r="CRI193" s="8">
        <f t="shared" si="74"/>
        <v>0</v>
      </c>
      <c r="CRJ193" s="8">
        <f t="shared" si="74"/>
        <v>0</v>
      </c>
      <c r="CRK193" s="8">
        <f t="shared" si="74"/>
        <v>0</v>
      </c>
      <c r="CRL193" s="8">
        <f t="shared" si="74"/>
        <v>0</v>
      </c>
      <c r="CRM193" s="8">
        <f t="shared" si="74"/>
        <v>0</v>
      </c>
      <c r="CRN193" s="8">
        <f t="shared" si="74"/>
        <v>0</v>
      </c>
      <c r="CRO193" s="8">
        <f t="shared" si="74"/>
        <v>0</v>
      </c>
      <c r="CRP193" s="8">
        <f t="shared" si="74"/>
        <v>0</v>
      </c>
      <c r="CRQ193" s="8">
        <f t="shared" si="74"/>
        <v>0</v>
      </c>
      <c r="CRR193" s="8">
        <f t="shared" si="74"/>
        <v>0</v>
      </c>
      <c r="CRS193" s="8">
        <f t="shared" si="74"/>
        <v>0</v>
      </c>
      <c r="CRT193" s="8">
        <f t="shared" si="74"/>
        <v>0</v>
      </c>
      <c r="CRU193" s="8">
        <f t="shared" si="74"/>
        <v>0</v>
      </c>
      <c r="CRV193" s="8">
        <f t="shared" si="74"/>
        <v>0</v>
      </c>
      <c r="CRW193" s="8">
        <f t="shared" si="74"/>
        <v>0</v>
      </c>
      <c r="CRX193" s="8">
        <f t="shared" si="74"/>
        <v>0</v>
      </c>
      <c r="CRY193" s="8">
        <f t="shared" si="74"/>
        <v>0</v>
      </c>
      <c r="CRZ193" s="8">
        <f t="shared" si="74"/>
        <v>0</v>
      </c>
      <c r="CSA193" s="8">
        <f t="shared" si="74"/>
        <v>0</v>
      </c>
      <c r="CSB193" s="8">
        <f t="shared" si="74"/>
        <v>0</v>
      </c>
      <c r="CSC193" s="8">
        <f t="shared" si="74"/>
        <v>0</v>
      </c>
      <c r="CSD193" s="8">
        <f t="shared" si="74"/>
        <v>0</v>
      </c>
      <c r="CSE193" s="8">
        <f t="shared" si="74"/>
        <v>0</v>
      </c>
      <c r="CSF193" s="8">
        <f t="shared" si="74"/>
        <v>0</v>
      </c>
      <c r="CSG193" s="8">
        <f t="shared" si="74"/>
        <v>0</v>
      </c>
      <c r="CSH193" s="8">
        <f t="shared" si="74"/>
        <v>0</v>
      </c>
      <c r="CSI193" s="8">
        <f t="shared" si="74"/>
        <v>0</v>
      </c>
      <c r="CSJ193" s="8">
        <f t="shared" si="74"/>
        <v>0</v>
      </c>
      <c r="CSK193" s="8">
        <f t="shared" si="74"/>
        <v>0</v>
      </c>
      <c r="CSL193" s="8">
        <f t="shared" si="74"/>
        <v>0</v>
      </c>
      <c r="CSM193" s="8">
        <f t="shared" si="74"/>
        <v>0</v>
      </c>
      <c r="CSN193" s="8">
        <f t="shared" si="74"/>
        <v>0</v>
      </c>
      <c r="CSO193" s="8">
        <f t="shared" si="74"/>
        <v>0</v>
      </c>
      <c r="CSP193" s="8">
        <f t="shared" si="74"/>
        <v>0</v>
      </c>
      <c r="CSQ193" s="8">
        <f t="shared" si="74"/>
        <v>0</v>
      </c>
      <c r="CSR193" s="8">
        <f t="shared" si="74"/>
        <v>0</v>
      </c>
      <c r="CSS193" s="8">
        <f t="shared" si="74"/>
        <v>0</v>
      </c>
      <c r="CST193" s="8">
        <f t="shared" si="74"/>
        <v>0</v>
      </c>
      <c r="CSU193" s="8">
        <f t="shared" si="74"/>
        <v>0</v>
      </c>
      <c r="CSV193" s="8">
        <f t="shared" si="74"/>
        <v>0</v>
      </c>
      <c r="CSW193" s="8">
        <f t="shared" si="74"/>
        <v>0</v>
      </c>
      <c r="CSX193" s="8">
        <f t="shared" si="74"/>
        <v>0</v>
      </c>
      <c r="CSY193" s="8">
        <f t="shared" si="74"/>
        <v>0</v>
      </c>
      <c r="CSZ193" s="8">
        <f t="shared" si="74"/>
        <v>0</v>
      </c>
      <c r="CTA193" s="8">
        <f t="shared" si="74"/>
        <v>0</v>
      </c>
      <c r="CTB193" s="8">
        <f t="shared" si="74"/>
        <v>0</v>
      </c>
      <c r="CTC193" s="8">
        <f t="shared" si="74"/>
        <v>0</v>
      </c>
      <c r="CTD193" s="8">
        <f t="shared" si="74"/>
        <v>0</v>
      </c>
      <c r="CTE193" s="8">
        <f t="shared" si="74"/>
        <v>0</v>
      </c>
      <c r="CTF193" s="8">
        <f t="shared" si="74"/>
        <v>0</v>
      </c>
      <c r="CTG193" s="8">
        <f t="shared" si="74"/>
        <v>0</v>
      </c>
      <c r="CTH193" s="8">
        <f t="shared" si="74"/>
        <v>0</v>
      </c>
      <c r="CTI193" s="8">
        <f t="shared" si="74"/>
        <v>0</v>
      </c>
      <c r="CTJ193" s="8">
        <f t="shared" si="74"/>
        <v>0</v>
      </c>
      <c r="CTK193" s="8">
        <f t="shared" si="74"/>
        <v>0</v>
      </c>
      <c r="CTL193" s="8">
        <f t="shared" si="74"/>
        <v>0</v>
      </c>
      <c r="CTM193" s="8">
        <f t="shared" si="74"/>
        <v>0</v>
      </c>
      <c r="CTN193" s="8">
        <f t="shared" si="74"/>
        <v>0</v>
      </c>
      <c r="CTO193" s="8">
        <f t="shared" ref="CTO193:CVZ193" si="75">SUM(CTO194:CTO362)</f>
        <v>0</v>
      </c>
      <c r="CTP193" s="8">
        <f t="shared" si="75"/>
        <v>0</v>
      </c>
      <c r="CTQ193" s="8">
        <f t="shared" si="75"/>
        <v>0</v>
      </c>
      <c r="CTR193" s="8">
        <f t="shared" si="75"/>
        <v>0</v>
      </c>
      <c r="CTS193" s="8">
        <f t="shared" si="75"/>
        <v>0</v>
      </c>
      <c r="CTT193" s="8">
        <f t="shared" si="75"/>
        <v>0</v>
      </c>
      <c r="CTU193" s="8">
        <f t="shared" si="75"/>
        <v>0</v>
      </c>
      <c r="CTV193" s="8">
        <f t="shared" si="75"/>
        <v>0</v>
      </c>
      <c r="CTW193" s="8">
        <f t="shared" si="75"/>
        <v>0</v>
      </c>
      <c r="CTX193" s="8">
        <f t="shared" si="75"/>
        <v>0</v>
      </c>
      <c r="CTY193" s="8">
        <f t="shared" si="75"/>
        <v>0</v>
      </c>
      <c r="CTZ193" s="8">
        <f t="shared" si="75"/>
        <v>0</v>
      </c>
      <c r="CUA193" s="8">
        <f t="shared" si="75"/>
        <v>0</v>
      </c>
      <c r="CUB193" s="8">
        <f t="shared" si="75"/>
        <v>0</v>
      </c>
      <c r="CUC193" s="8">
        <f t="shared" si="75"/>
        <v>0</v>
      </c>
      <c r="CUD193" s="8">
        <f t="shared" si="75"/>
        <v>0</v>
      </c>
      <c r="CUE193" s="8">
        <f t="shared" si="75"/>
        <v>0</v>
      </c>
      <c r="CUF193" s="8">
        <f t="shared" si="75"/>
        <v>0</v>
      </c>
      <c r="CUG193" s="8">
        <f t="shared" si="75"/>
        <v>0</v>
      </c>
      <c r="CUH193" s="8">
        <f t="shared" si="75"/>
        <v>0</v>
      </c>
      <c r="CUI193" s="8">
        <f t="shared" si="75"/>
        <v>0</v>
      </c>
      <c r="CUJ193" s="8">
        <f t="shared" si="75"/>
        <v>0</v>
      </c>
      <c r="CUK193" s="8">
        <f t="shared" si="75"/>
        <v>0</v>
      </c>
      <c r="CUL193" s="8">
        <f t="shared" si="75"/>
        <v>0</v>
      </c>
      <c r="CUM193" s="8">
        <f t="shared" si="75"/>
        <v>0</v>
      </c>
      <c r="CUN193" s="8">
        <f t="shared" si="75"/>
        <v>0</v>
      </c>
      <c r="CUO193" s="8">
        <f t="shared" si="75"/>
        <v>0</v>
      </c>
      <c r="CUP193" s="8">
        <f t="shared" si="75"/>
        <v>0</v>
      </c>
      <c r="CUQ193" s="8">
        <f t="shared" si="75"/>
        <v>0</v>
      </c>
      <c r="CUR193" s="8">
        <f t="shared" si="75"/>
        <v>0</v>
      </c>
      <c r="CUS193" s="8">
        <f t="shared" si="75"/>
        <v>0</v>
      </c>
      <c r="CUT193" s="8">
        <f t="shared" si="75"/>
        <v>0</v>
      </c>
      <c r="CUU193" s="8">
        <f t="shared" si="75"/>
        <v>0</v>
      </c>
      <c r="CUV193" s="8">
        <f t="shared" si="75"/>
        <v>0</v>
      </c>
      <c r="CUW193" s="8">
        <f t="shared" si="75"/>
        <v>0</v>
      </c>
      <c r="CUX193" s="8">
        <f t="shared" si="75"/>
        <v>0</v>
      </c>
      <c r="CUY193" s="8">
        <f t="shared" si="75"/>
        <v>0</v>
      </c>
      <c r="CUZ193" s="8">
        <f t="shared" si="75"/>
        <v>0</v>
      </c>
      <c r="CVA193" s="8">
        <f t="shared" si="75"/>
        <v>0</v>
      </c>
      <c r="CVB193" s="8">
        <f t="shared" si="75"/>
        <v>0</v>
      </c>
      <c r="CVC193" s="8">
        <f t="shared" si="75"/>
        <v>0</v>
      </c>
      <c r="CVD193" s="8">
        <f t="shared" si="75"/>
        <v>0</v>
      </c>
      <c r="CVE193" s="8">
        <f t="shared" si="75"/>
        <v>0</v>
      </c>
      <c r="CVF193" s="8">
        <f t="shared" si="75"/>
        <v>0</v>
      </c>
      <c r="CVG193" s="8">
        <f t="shared" si="75"/>
        <v>0</v>
      </c>
      <c r="CVH193" s="8">
        <f t="shared" si="75"/>
        <v>0</v>
      </c>
      <c r="CVI193" s="8">
        <f t="shared" si="75"/>
        <v>0</v>
      </c>
      <c r="CVJ193" s="8">
        <f t="shared" si="75"/>
        <v>0</v>
      </c>
      <c r="CVK193" s="8">
        <f t="shared" si="75"/>
        <v>0</v>
      </c>
      <c r="CVL193" s="8">
        <f t="shared" si="75"/>
        <v>0</v>
      </c>
      <c r="CVM193" s="8">
        <f t="shared" si="75"/>
        <v>0</v>
      </c>
      <c r="CVN193" s="8">
        <f t="shared" si="75"/>
        <v>0</v>
      </c>
      <c r="CVO193" s="8">
        <f t="shared" si="75"/>
        <v>0</v>
      </c>
      <c r="CVP193" s="8">
        <f t="shared" si="75"/>
        <v>0</v>
      </c>
      <c r="CVQ193" s="8">
        <f t="shared" si="75"/>
        <v>0</v>
      </c>
      <c r="CVR193" s="8">
        <f t="shared" si="75"/>
        <v>0</v>
      </c>
      <c r="CVS193" s="8">
        <f t="shared" si="75"/>
        <v>0</v>
      </c>
      <c r="CVT193" s="8">
        <f t="shared" si="75"/>
        <v>0</v>
      </c>
      <c r="CVU193" s="8">
        <f t="shared" si="75"/>
        <v>0</v>
      </c>
      <c r="CVV193" s="8">
        <f t="shared" si="75"/>
        <v>0</v>
      </c>
      <c r="CVW193" s="8">
        <f t="shared" si="75"/>
        <v>0</v>
      </c>
      <c r="CVX193" s="8">
        <f t="shared" si="75"/>
        <v>0</v>
      </c>
      <c r="CVY193" s="8">
        <f t="shared" si="75"/>
        <v>0</v>
      </c>
      <c r="CVZ193" s="8">
        <f t="shared" si="75"/>
        <v>0</v>
      </c>
      <c r="CWA193" s="8">
        <f t="shared" ref="CWA193:CYL193" si="76">SUM(CWA194:CWA362)</f>
        <v>0</v>
      </c>
      <c r="CWB193" s="8">
        <f t="shared" si="76"/>
        <v>0</v>
      </c>
      <c r="CWC193" s="8">
        <f t="shared" si="76"/>
        <v>0</v>
      </c>
      <c r="CWD193" s="8">
        <f t="shared" si="76"/>
        <v>0</v>
      </c>
      <c r="CWE193" s="8">
        <f t="shared" si="76"/>
        <v>0</v>
      </c>
      <c r="CWF193" s="8">
        <f t="shared" si="76"/>
        <v>0</v>
      </c>
      <c r="CWG193" s="8">
        <f t="shared" si="76"/>
        <v>0</v>
      </c>
      <c r="CWH193" s="8">
        <f t="shared" si="76"/>
        <v>0</v>
      </c>
      <c r="CWI193" s="8">
        <f t="shared" si="76"/>
        <v>0</v>
      </c>
      <c r="CWJ193" s="8">
        <f t="shared" si="76"/>
        <v>0</v>
      </c>
      <c r="CWK193" s="8">
        <f t="shared" si="76"/>
        <v>0</v>
      </c>
      <c r="CWL193" s="8">
        <f t="shared" si="76"/>
        <v>0</v>
      </c>
      <c r="CWM193" s="8">
        <f t="shared" si="76"/>
        <v>0</v>
      </c>
      <c r="CWN193" s="8">
        <f t="shared" si="76"/>
        <v>0</v>
      </c>
      <c r="CWO193" s="8">
        <f t="shared" si="76"/>
        <v>0</v>
      </c>
      <c r="CWP193" s="8">
        <f t="shared" si="76"/>
        <v>0</v>
      </c>
      <c r="CWQ193" s="8">
        <f t="shared" si="76"/>
        <v>0</v>
      </c>
      <c r="CWR193" s="8">
        <f t="shared" si="76"/>
        <v>0</v>
      </c>
      <c r="CWS193" s="8">
        <f t="shared" si="76"/>
        <v>0</v>
      </c>
      <c r="CWT193" s="8">
        <f t="shared" si="76"/>
        <v>0</v>
      </c>
      <c r="CWU193" s="8">
        <f t="shared" si="76"/>
        <v>0</v>
      </c>
      <c r="CWV193" s="8">
        <f t="shared" si="76"/>
        <v>0</v>
      </c>
      <c r="CWW193" s="8">
        <f t="shared" si="76"/>
        <v>0</v>
      </c>
      <c r="CWX193" s="8">
        <f t="shared" si="76"/>
        <v>0</v>
      </c>
      <c r="CWY193" s="8">
        <f t="shared" si="76"/>
        <v>0</v>
      </c>
      <c r="CWZ193" s="8">
        <f t="shared" si="76"/>
        <v>0</v>
      </c>
      <c r="CXA193" s="8">
        <f t="shared" si="76"/>
        <v>0</v>
      </c>
      <c r="CXB193" s="8">
        <f t="shared" si="76"/>
        <v>0</v>
      </c>
      <c r="CXC193" s="8">
        <f t="shared" si="76"/>
        <v>0</v>
      </c>
      <c r="CXD193" s="8">
        <f t="shared" si="76"/>
        <v>0</v>
      </c>
      <c r="CXE193" s="8">
        <f t="shared" si="76"/>
        <v>0</v>
      </c>
      <c r="CXF193" s="8">
        <f t="shared" si="76"/>
        <v>0</v>
      </c>
      <c r="CXG193" s="8">
        <f t="shared" si="76"/>
        <v>0</v>
      </c>
      <c r="CXH193" s="8">
        <f t="shared" si="76"/>
        <v>0</v>
      </c>
      <c r="CXI193" s="8">
        <f t="shared" si="76"/>
        <v>0</v>
      </c>
      <c r="CXJ193" s="8">
        <f t="shared" si="76"/>
        <v>0</v>
      </c>
      <c r="CXK193" s="8">
        <f t="shared" si="76"/>
        <v>0</v>
      </c>
      <c r="CXL193" s="8">
        <f t="shared" si="76"/>
        <v>0</v>
      </c>
      <c r="CXM193" s="8">
        <f t="shared" si="76"/>
        <v>0</v>
      </c>
      <c r="CXN193" s="8">
        <f t="shared" si="76"/>
        <v>0</v>
      </c>
      <c r="CXO193" s="8">
        <f t="shared" si="76"/>
        <v>0</v>
      </c>
      <c r="CXP193" s="8">
        <f t="shared" si="76"/>
        <v>0</v>
      </c>
      <c r="CXQ193" s="8">
        <f t="shared" si="76"/>
        <v>0</v>
      </c>
      <c r="CXR193" s="8">
        <f t="shared" si="76"/>
        <v>0</v>
      </c>
      <c r="CXS193" s="8">
        <f t="shared" si="76"/>
        <v>0</v>
      </c>
      <c r="CXT193" s="8">
        <f t="shared" si="76"/>
        <v>0</v>
      </c>
      <c r="CXU193" s="8">
        <f t="shared" si="76"/>
        <v>0</v>
      </c>
      <c r="CXV193" s="8">
        <f t="shared" si="76"/>
        <v>0</v>
      </c>
      <c r="CXW193" s="8">
        <f t="shared" si="76"/>
        <v>0</v>
      </c>
      <c r="CXX193" s="8">
        <f t="shared" si="76"/>
        <v>0</v>
      </c>
      <c r="CXY193" s="8">
        <f t="shared" si="76"/>
        <v>0</v>
      </c>
      <c r="CXZ193" s="8">
        <f t="shared" si="76"/>
        <v>0</v>
      </c>
      <c r="CYA193" s="8">
        <f t="shared" si="76"/>
        <v>0</v>
      </c>
      <c r="CYB193" s="8">
        <f t="shared" si="76"/>
        <v>0</v>
      </c>
      <c r="CYC193" s="8">
        <f t="shared" si="76"/>
        <v>0</v>
      </c>
      <c r="CYD193" s="8">
        <f t="shared" si="76"/>
        <v>0</v>
      </c>
      <c r="CYE193" s="8">
        <f t="shared" si="76"/>
        <v>0</v>
      </c>
      <c r="CYF193" s="8">
        <f t="shared" si="76"/>
        <v>0</v>
      </c>
      <c r="CYG193" s="8">
        <f t="shared" si="76"/>
        <v>0</v>
      </c>
      <c r="CYH193" s="8">
        <f t="shared" si="76"/>
        <v>0</v>
      </c>
      <c r="CYI193" s="8">
        <f t="shared" si="76"/>
        <v>0</v>
      </c>
      <c r="CYJ193" s="8">
        <f t="shared" si="76"/>
        <v>0</v>
      </c>
      <c r="CYK193" s="8">
        <f t="shared" si="76"/>
        <v>0</v>
      </c>
      <c r="CYL193" s="8">
        <f t="shared" si="76"/>
        <v>0</v>
      </c>
      <c r="CYM193" s="8">
        <f t="shared" ref="CYM193:DAX193" si="77">SUM(CYM194:CYM362)</f>
        <v>0</v>
      </c>
      <c r="CYN193" s="8">
        <f t="shared" si="77"/>
        <v>0</v>
      </c>
      <c r="CYO193" s="8">
        <f t="shared" si="77"/>
        <v>0</v>
      </c>
      <c r="CYP193" s="8">
        <f t="shared" si="77"/>
        <v>0</v>
      </c>
      <c r="CYQ193" s="8">
        <f t="shared" si="77"/>
        <v>0</v>
      </c>
      <c r="CYR193" s="8">
        <f t="shared" si="77"/>
        <v>0</v>
      </c>
      <c r="CYS193" s="8">
        <f t="shared" si="77"/>
        <v>0</v>
      </c>
      <c r="CYT193" s="8">
        <f t="shared" si="77"/>
        <v>0</v>
      </c>
      <c r="CYU193" s="8">
        <f t="shared" si="77"/>
        <v>0</v>
      </c>
      <c r="CYV193" s="8">
        <f t="shared" si="77"/>
        <v>0</v>
      </c>
      <c r="CYW193" s="8">
        <f t="shared" si="77"/>
        <v>0</v>
      </c>
      <c r="CYX193" s="8">
        <f t="shared" si="77"/>
        <v>0</v>
      </c>
      <c r="CYY193" s="8">
        <f t="shared" si="77"/>
        <v>0</v>
      </c>
      <c r="CYZ193" s="8">
        <f t="shared" si="77"/>
        <v>0</v>
      </c>
      <c r="CZA193" s="8">
        <f t="shared" si="77"/>
        <v>0</v>
      </c>
      <c r="CZB193" s="8">
        <f t="shared" si="77"/>
        <v>0</v>
      </c>
      <c r="CZC193" s="8">
        <f t="shared" si="77"/>
        <v>0</v>
      </c>
      <c r="CZD193" s="8">
        <f t="shared" si="77"/>
        <v>0</v>
      </c>
      <c r="CZE193" s="8">
        <f t="shared" si="77"/>
        <v>0</v>
      </c>
      <c r="CZF193" s="8">
        <f t="shared" si="77"/>
        <v>0</v>
      </c>
      <c r="CZG193" s="8">
        <f t="shared" si="77"/>
        <v>0</v>
      </c>
      <c r="CZH193" s="8">
        <f t="shared" si="77"/>
        <v>0</v>
      </c>
      <c r="CZI193" s="8">
        <f t="shared" si="77"/>
        <v>0</v>
      </c>
      <c r="CZJ193" s="8">
        <f t="shared" si="77"/>
        <v>0</v>
      </c>
      <c r="CZK193" s="8">
        <f t="shared" si="77"/>
        <v>0</v>
      </c>
      <c r="CZL193" s="8">
        <f t="shared" si="77"/>
        <v>0</v>
      </c>
      <c r="CZM193" s="8">
        <f t="shared" si="77"/>
        <v>0</v>
      </c>
      <c r="CZN193" s="8">
        <f t="shared" si="77"/>
        <v>0</v>
      </c>
      <c r="CZO193" s="8">
        <f t="shared" si="77"/>
        <v>0</v>
      </c>
      <c r="CZP193" s="8">
        <f t="shared" si="77"/>
        <v>0</v>
      </c>
      <c r="CZQ193" s="8">
        <f t="shared" si="77"/>
        <v>0</v>
      </c>
      <c r="CZR193" s="8">
        <f t="shared" si="77"/>
        <v>0</v>
      </c>
      <c r="CZS193" s="8">
        <f t="shared" si="77"/>
        <v>0</v>
      </c>
      <c r="CZT193" s="8">
        <f t="shared" si="77"/>
        <v>0</v>
      </c>
      <c r="CZU193" s="8">
        <f t="shared" si="77"/>
        <v>0</v>
      </c>
      <c r="CZV193" s="8">
        <f t="shared" si="77"/>
        <v>0</v>
      </c>
      <c r="CZW193" s="8">
        <f t="shared" si="77"/>
        <v>0</v>
      </c>
      <c r="CZX193" s="8">
        <f t="shared" si="77"/>
        <v>0</v>
      </c>
      <c r="CZY193" s="8">
        <f t="shared" si="77"/>
        <v>0</v>
      </c>
      <c r="CZZ193" s="8">
        <f t="shared" si="77"/>
        <v>0</v>
      </c>
      <c r="DAA193" s="8">
        <f t="shared" si="77"/>
        <v>0</v>
      </c>
      <c r="DAB193" s="8">
        <f t="shared" si="77"/>
        <v>0</v>
      </c>
      <c r="DAC193" s="8">
        <f t="shared" si="77"/>
        <v>0</v>
      </c>
      <c r="DAD193" s="8">
        <f t="shared" si="77"/>
        <v>0</v>
      </c>
      <c r="DAE193" s="8">
        <f t="shared" si="77"/>
        <v>0</v>
      </c>
      <c r="DAF193" s="8">
        <f t="shared" si="77"/>
        <v>0</v>
      </c>
      <c r="DAG193" s="8">
        <f t="shared" si="77"/>
        <v>0</v>
      </c>
      <c r="DAH193" s="8">
        <f t="shared" si="77"/>
        <v>0</v>
      </c>
      <c r="DAI193" s="8">
        <f t="shared" si="77"/>
        <v>0</v>
      </c>
      <c r="DAJ193" s="8">
        <f t="shared" si="77"/>
        <v>0</v>
      </c>
      <c r="DAK193" s="8">
        <f t="shared" si="77"/>
        <v>0</v>
      </c>
      <c r="DAL193" s="8">
        <f t="shared" si="77"/>
        <v>0</v>
      </c>
      <c r="DAM193" s="8">
        <f t="shared" si="77"/>
        <v>0</v>
      </c>
      <c r="DAN193" s="8">
        <f t="shared" si="77"/>
        <v>0</v>
      </c>
      <c r="DAO193" s="8">
        <f t="shared" si="77"/>
        <v>0</v>
      </c>
      <c r="DAP193" s="8">
        <f t="shared" si="77"/>
        <v>0</v>
      </c>
      <c r="DAQ193" s="8">
        <f t="shared" si="77"/>
        <v>0</v>
      </c>
      <c r="DAR193" s="8">
        <f t="shared" si="77"/>
        <v>0</v>
      </c>
      <c r="DAS193" s="8">
        <f t="shared" si="77"/>
        <v>0</v>
      </c>
      <c r="DAT193" s="8">
        <f t="shared" si="77"/>
        <v>0</v>
      </c>
      <c r="DAU193" s="8">
        <f t="shared" si="77"/>
        <v>0</v>
      </c>
      <c r="DAV193" s="8">
        <f t="shared" si="77"/>
        <v>0</v>
      </c>
      <c r="DAW193" s="8">
        <f t="shared" si="77"/>
        <v>0</v>
      </c>
      <c r="DAX193" s="8">
        <f t="shared" si="77"/>
        <v>0</v>
      </c>
      <c r="DAY193" s="8">
        <f t="shared" ref="DAY193:DDJ193" si="78">SUM(DAY194:DAY362)</f>
        <v>0</v>
      </c>
      <c r="DAZ193" s="8">
        <f t="shared" si="78"/>
        <v>0</v>
      </c>
      <c r="DBA193" s="8">
        <f t="shared" si="78"/>
        <v>0</v>
      </c>
      <c r="DBB193" s="8">
        <f t="shared" si="78"/>
        <v>0</v>
      </c>
      <c r="DBC193" s="8">
        <f t="shared" si="78"/>
        <v>0</v>
      </c>
      <c r="DBD193" s="8">
        <f t="shared" si="78"/>
        <v>0</v>
      </c>
      <c r="DBE193" s="8">
        <f t="shared" si="78"/>
        <v>0</v>
      </c>
      <c r="DBF193" s="8">
        <f t="shared" si="78"/>
        <v>0</v>
      </c>
      <c r="DBG193" s="8">
        <f t="shared" si="78"/>
        <v>0</v>
      </c>
      <c r="DBH193" s="8">
        <f t="shared" si="78"/>
        <v>0</v>
      </c>
      <c r="DBI193" s="8">
        <f t="shared" si="78"/>
        <v>0</v>
      </c>
      <c r="DBJ193" s="8">
        <f t="shared" si="78"/>
        <v>0</v>
      </c>
      <c r="DBK193" s="8">
        <f t="shared" si="78"/>
        <v>0</v>
      </c>
      <c r="DBL193" s="8">
        <f t="shared" si="78"/>
        <v>0</v>
      </c>
      <c r="DBM193" s="8">
        <f t="shared" si="78"/>
        <v>0</v>
      </c>
      <c r="DBN193" s="8">
        <f t="shared" si="78"/>
        <v>0</v>
      </c>
      <c r="DBO193" s="8">
        <f t="shared" si="78"/>
        <v>0</v>
      </c>
      <c r="DBP193" s="8">
        <f t="shared" si="78"/>
        <v>0</v>
      </c>
      <c r="DBQ193" s="8">
        <f t="shared" si="78"/>
        <v>0</v>
      </c>
      <c r="DBR193" s="8">
        <f t="shared" si="78"/>
        <v>0</v>
      </c>
      <c r="DBS193" s="8">
        <f t="shared" si="78"/>
        <v>0</v>
      </c>
      <c r="DBT193" s="8">
        <f t="shared" si="78"/>
        <v>0</v>
      </c>
      <c r="DBU193" s="8">
        <f t="shared" si="78"/>
        <v>0</v>
      </c>
      <c r="DBV193" s="8">
        <f t="shared" si="78"/>
        <v>0</v>
      </c>
      <c r="DBW193" s="8">
        <f t="shared" si="78"/>
        <v>0</v>
      </c>
      <c r="DBX193" s="8">
        <f t="shared" si="78"/>
        <v>0</v>
      </c>
      <c r="DBY193" s="8">
        <f t="shared" si="78"/>
        <v>0</v>
      </c>
      <c r="DBZ193" s="8">
        <f t="shared" si="78"/>
        <v>0</v>
      </c>
      <c r="DCA193" s="8">
        <f t="shared" si="78"/>
        <v>0</v>
      </c>
      <c r="DCB193" s="8">
        <f t="shared" si="78"/>
        <v>0</v>
      </c>
      <c r="DCC193" s="8">
        <f t="shared" si="78"/>
        <v>0</v>
      </c>
      <c r="DCD193" s="8">
        <f t="shared" si="78"/>
        <v>0</v>
      </c>
      <c r="DCE193" s="8">
        <f t="shared" si="78"/>
        <v>0</v>
      </c>
      <c r="DCF193" s="8">
        <f t="shared" si="78"/>
        <v>0</v>
      </c>
      <c r="DCG193" s="8">
        <f t="shared" si="78"/>
        <v>0</v>
      </c>
      <c r="DCH193" s="8">
        <f t="shared" si="78"/>
        <v>0</v>
      </c>
      <c r="DCI193" s="8">
        <f t="shared" si="78"/>
        <v>0</v>
      </c>
      <c r="DCJ193" s="8">
        <f t="shared" si="78"/>
        <v>0</v>
      </c>
      <c r="DCK193" s="8">
        <f t="shared" si="78"/>
        <v>0</v>
      </c>
      <c r="DCL193" s="8">
        <f t="shared" si="78"/>
        <v>0</v>
      </c>
      <c r="DCM193" s="8">
        <f t="shared" si="78"/>
        <v>0</v>
      </c>
      <c r="DCN193" s="8">
        <f t="shared" si="78"/>
        <v>0</v>
      </c>
      <c r="DCO193" s="8">
        <f t="shared" si="78"/>
        <v>0</v>
      </c>
      <c r="DCP193" s="8">
        <f t="shared" si="78"/>
        <v>0</v>
      </c>
      <c r="DCQ193" s="8">
        <f t="shared" si="78"/>
        <v>0</v>
      </c>
      <c r="DCR193" s="8">
        <f t="shared" si="78"/>
        <v>0</v>
      </c>
      <c r="DCS193" s="8">
        <f t="shared" si="78"/>
        <v>0</v>
      </c>
      <c r="DCT193" s="8">
        <f t="shared" si="78"/>
        <v>0</v>
      </c>
      <c r="DCU193" s="8">
        <f t="shared" si="78"/>
        <v>0</v>
      </c>
      <c r="DCV193" s="8">
        <f t="shared" si="78"/>
        <v>0</v>
      </c>
      <c r="DCW193" s="8">
        <f t="shared" si="78"/>
        <v>0</v>
      </c>
      <c r="DCX193" s="8">
        <f t="shared" si="78"/>
        <v>0</v>
      </c>
      <c r="DCY193" s="8">
        <f t="shared" si="78"/>
        <v>0</v>
      </c>
      <c r="DCZ193" s="8">
        <f t="shared" si="78"/>
        <v>0</v>
      </c>
      <c r="DDA193" s="8">
        <f t="shared" si="78"/>
        <v>0</v>
      </c>
      <c r="DDB193" s="8">
        <f t="shared" si="78"/>
        <v>0</v>
      </c>
      <c r="DDC193" s="8">
        <f t="shared" si="78"/>
        <v>0</v>
      </c>
      <c r="DDD193" s="8">
        <f t="shared" si="78"/>
        <v>0</v>
      </c>
      <c r="DDE193" s="8">
        <f t="shared" si="78"/>
        <v>0</v>
      </c>
      <c r="DDF193" s="8">
        <f t="shared" si="78"/>
        <v>0</v>
      </c>
      <c r="DDG193" s="8">
        <f t="shared" si="78"/>
        <v>0</v>
      </c>
      <c r="DDH193" s="8">
        <f t="shared" si="78"/>
        <v>0</v>
      </c>
      <c r="DDI193" s="8">
        <f t="shared" si="78"/>
        <v>0</v>
      </c>
      <c r="DDJ193" s="8">
        <f t="shared" si="78"/>
        <v>0</v>
      </c>
      <c r="DDK193" s="8">
        <f t="shared" ref="DDK193:DFV193" si="79">SUM(DDK194:DDK362)</f>
        <v>0</v>
      </c>
      <c r="DDL193" s="8">
        <f t="shared" si="79"/>
        <v>0</v>
      </c>
      <c r="DDM193" s="8">
        <f t="shared" si="79"/>
        <v>0</v>
      </c>
      <c r="DDN193" s="8">
        <f t="shared" si="79"/>
        <v>0</v>
      </c>
      <c r="DDO193" s="8">
        <f t="shared" si="79"/>
        <v>0</v>
      </c>
      <c r="DDP193" s="8">
        <f t="shared" si="79"/>
        <v>0</v>
      </c>
      <c r="DDQ193" s="8">
        <f t="shared" si="79"/>
        <v>0</v>
      </c>
      <c r="DDR193" s="8">
        <f t="shared" si="79"/>
        <v>0</v>
      </c>
      <c r="DDS193" s="8">
        <f t="shared" si="79"/>
        <v>0</v>
      </c>
      <c r="DDT193" s="8">
        <f t="shared" si="79"/>
        <v>0</v>
      </c>
      <c r="DDU193" s="8">
        <f t="shared" si="79"/>
        <v>0</v>
      </c>
      <c r="DDV193" s="8">
        <f t="shared" si="79"/>
        <v>0</v>
      </c>
      <c r="DDW193" s="8">
        <f t="shared" si="79"/>
        <v>0</v>
      </c>
      <c r="DDX193" s="8">
        <f t="shared" si="79"/>
        <v>0</v>
      </c>
      <c r="DDY193" s="8">
        <f t="shared" si="79"/>
        <v>0</v>
      </c>
      <c r="DDZ193" s="8">
        <f t="shared" si="79"/>
        <v>0</v>
      </c>
      <c r="DEA193" s="8">
        <f t="shared" si="79"/>
        <v>0</v>
      </c>
      <c r="DEB193" s="8">
        <f t="shared" si="79"/>
        <v>0</v>
      </c>
      <c r="DEC193" s="8">
        <f t="shared" si="79"/>
        <v>0</v>
      </c>
      <c r="DED193" s="8">
        <f t="shared" si="79"/>
        <v>0</v>
      </c>
      <c r="DEE193" s="8">
        <f t="shared" si="79"/>
        <v>0</v>
      </c>
      <c r="DEF193" s="8">
        <f t="shared" si="79"/>
        <v>0</v>
      </c>
      <c r="DEG193" s="8">
        <f t="shared" si="79"/>
        <v>0</v>
      </c>
      <c r="DEH193" s="8">
        <f t="shared" si="79"/>
        <v>0</v>
      </c>
      <c r="DEI193" s="8">
        <f t="shared" si="79"/>
        <v>0</v>
      </c>
      <c r="DEJ193" s="8">
        <f t="shared" si="79"/>
        <v>0</v>
      </c>
      <c r="DEK193" s="8">
        <f t="shared" si="79"/>
        <v>0</v>
      </c>
      <c r="DEL193" s="8">
        <f t="shared" si="79"/>
        <v>0</v>
      </c>
      <c r="DEM193" s="8">
        <f t="shared" si="79"/>
        <v>0</v>
      </c>
      <c r="DEN193" s="8">
        <f t="shared" si="79"/>
        <v>0</v>
      </c>
      <c r="DEO193" s="8">
        <f t="shared" si="79"/>
        <v>0</v>
      </c>
      <c r="DEP193" s="8">
        <f t="shared" si="79"/>
        <v>0</v>
      </c>
      <c r="DEQ193" s="8">
        <f t="shared" si="79"/>
        <v>0</v>
      </c>
      <c r="DER193" s="8">
        <f t="shared" si="79"/>
        <v>0</v>
      </c>
      <c r="DES193" s="8">
        <f t="shared" si="79"/>
        <v>0</v>
      </c>
      <c r="DET193" s="8">
        <f t="shared" si="79"/>
        <v>0</v>
      </c>
      <c r="DEU193" s="8">
        <f t="shared" si="79"/>
        <v>0</v>
      </c>
      <c r="DEV193" s="8">
        <f t="shared" si="79"/>
        <v>0</v>
      </c>
      <c r="DEW193" s="8">
        <f t="shared" si="79"/>
        <v>0</v>
      </c>
      <c r="DEX193" s="8">
        <f t="shared" si="79"/>
        <v>0</v>
      </c>
      <c r="DEY193" s="8">
        <f t="shared" si="79"/>
        <v>0</v>
      </c>
      <c r="DEZ193" s="8">
        <f t="shared" si="79"/>
        <v>0</v>
      </c>
      <c r="DFA193" s="8">
        <f t="shared" si="79"/>
        <v>0</v>
      </c>
      <c r="DFB193" s="8">
        <f t="shared" si="79"/>
        <v>0</v>
      </c>
      <c r="DFC193" s="8">
        <f t="shared" si="79"/>
        <v>0</v>
      </c>
      <c r="DFD193" s="8">
        <f t="shared" si="79"/>
        <v>0</v>
      </c>
      <c r="DFE193" s="8">
        <f t="shared" si="79"/>
        <v>0</v>
      </c>
      <c r="DFF193" s="8">
        <f t="shared" si="79"/>
        <v>0</v>
      </c>
      <c r="DFG193" s="8">
        <f t="shared" si="79"/>
        <v>0</v>
      </c>
      <c r="DFH193" s="8">
        <f t="shared" si="79"/>
        <v>0</v>
      </c>
      <c r="DFI193" s="8">
        <f t="shared" si="79"/>
        <v>0</v>
      </c>
      <c r="DFJ193" s="8">
        <f t="shared" si="79"/>
        <v>0</v>
      </c>
      <c r="DFK193" s="8">
        <f t="shared" si="79"/>
        <v>0</v>
      </c>
      <c r="DFL193" s="8">
        <f t="shared" si="79"/>
        <v>0</v>
      </c>
      <c r="DFM193" s="8">
        <f t="shared" si="79"/>
        <v>0</v>
      </c>
      <c r="DFN193" s="8">
        <f t="shared" si="79"/>
        <v>0</v>
      </c>
      <c r="DFO193" s="8">
        <f t="shared" si="79"/>
        <v>0</v>
      </c>
      <c r="DFP193" s="8">
        <f t="shared" si="79"/>
        <v>0</v>
      </c>
      <c r="DFQ193" s="8">
        <f t="shared" si="79"/>
        <v>0</v>
      </c>
      <c r="DFR193" s="8">
        <f t="shared" si="79"/>
        <v>0</v>
      </c>
      <c r="DFS193" s="8">
        <f t="shared" si="79"/>
        <v>0</v>
      </c>
      <c r="DFT193" s="8">
        <f t="shared" si="79"/>
        <v>0</v>
      </c>
      <c r="DFU193" s="8">
        <f t="shared" si="79"/>
        <v>0</v>
      </c>
      <c r="DFV193" s="8">
        <f t="shared" si="79"/>
        <v>0</v>
      </c>
      <c r="DFW193" s="8">
        <f t="shared" ref="DFW193:DIH193" si="80">SUM(DFW194:DFW362)</f>
        <v>0</v>
      </c>
      <c r="DFX193" s="8">
        <f t="shared" si="80"/>
        <v>0</v>
      </c>
      <c r="DFY193" s="8">
        <f t="shared" si="80"/>
        <v>0</v>
      </c>
      <c r="DFZ193" s="8">
        <f t="shared" si="80"/>
        <v>0</v>
      </c>
      <c r="DGA193" s="8">
        <f t="shared" si="80"/>
        <v>0</v>
      </c>
      <c r="DGB193" s="8">
        <f t="shared" si="80"/>
        <v>0</v>
      </c>
      <c r="DGC193" s="8">
        <f t="shared" si="80"/>
        <v>0</v>
      </c>
      <c r="DGD193" s="8">
        <f t="shared" si="80"/>
        <v>0</v>
      </c>
      <c r="DGE193" s="8">
        <f t="shared" si="80"/>
        <v>0</v>
      </c>
      <c r="DGF193" s="8">
        <f t="shared" si="80"/>
        <v>0</v>
      </c>
      <c r="DGG193" s="8">
        <f t="shared" si="80"/>
        <v>0</v>
      </c>
      <c r="DGH193" s="8">
        <f t="shared" si="80"/>
        <v>0</v>
      </c>
      <c r="DGI193" s="8">
        <f t="shared" si="80"/>
        <v>0</v>
      </c>
      <c r="DGJ193" s="8">
        <f t="shared" si="80"/>
        <v>0</v>
      </c>
      <c r="DGK193" s="8">
        <f t="shared" si="80"/>
        <v>0</v>
      </c>
      <c r="DGL193" s="8">
        <f t="shared" si="80"/>
        <v>0</v>
      </c>
      <c r="DGM193" s="8">
        <f t="shared" si="80"/>
        <v>0</v>
      </c>
      <c r="DGN193" s="8">
        <f t="shared" si="80"/>
        <v>0</v>
      </c>
      <c r="DGO193" s="8">
        <f t="shared" si="80"/>
        <v>0</v>
      </c>
      <c r="DGP193" s="8">
        <f t="shared" si="80"/>
        <v>0</v>
      </c>
      <c r="DGQ193" s="8">
        <f t="shared" si="80"/>
        <v>0</v>
      </c>
      <c r="DGR193" s="8">
        <f t="shared" si="80"/>
        <v>0</v>
      </c>
      <c r="DGS193" s="8">
        <f t="shared" si="80"/>
        <v>0</v>
      </c>
      <c r="DGT193" s="8">
        <f t="shared" si="80"/>
        <v>0</v>
      </c>
      <c r="DGU193" s="8">
        <f t="shared" si="80"/>
        <v>0</v>
      </c>
      <c r="DGV193" s="8">
        <f t="shared" si="80"/>
        <v>0</v>
      </c>
      <c r="DGW193" s="8">
        <f t="shared" si="80"/>
        <v>0</v>
      </c>
      <c r="DGX193" s="8">
        <f t="shared" si="80"/>
        <v>0</v>
      </c>
      <c r="DGY193" s="8">
        <f t="shared" si="80"/>
        <v>0</v>
      </c>
      <c r="DGZ193" s="8">
        <f t="shared" si="80"/>
        <v>0</v>
      </c>
      <c r="DHA193" s="8">
        <f t="shared" si="80"/>
        <v>0</v>
      </c>
      <c r="DHB193" s="8">
        <f t="shared" si="80"/>
        <v>0</v>
      </c>
      <c r="DHC193" s="8">
        <f t="shared" si="80"/>
        <v>0</v>
      </c>
      <c r="DHD193" s="8">
        <f t="shared" si="80"/>
        <v>0</v>
      </c>
      <c r="DHE193" s="8">
        <f t="shared" si="80"/>
        <v>0</v>
      </c>
      <c r="DHF193" s="8">
        <f t="shared" si="80"/>
        <v>0</v>
      </c>
      <c r="DHG193" s="8">
        <f t="shared" si="80"/>
        <v>0</v>
      </c>
      <c r="DHH193" s="8">
        <f t="shared" si="80"/>
        <v>0</v>
      </c>
      <c r="DHI193" s="8">
        <f t="shared" si="80"/>
        <v>0</v>
      </c>
      <c r="DHJ193" s="8">
        <f t="shared" si="80"/>
        <v>0</v>
      </c>
      <c r="DHK193" s="8">
        <f t="shared" si="80"/>
        <v>0</v>
      </c>
      <c r="DHL193" s="8">
        <f t="shared" si="80"/>
        <v>0</v>
      </c>
      <c r="DHM193" s="8">
        <f t="shared" si="80"/>
        <v>0</v>
      </c>
      <c r="DHN193" s="8">
        <f t="shared" si="80"/>
        <v>0</v>
      </c>
      <c r="DHO193" s="8">
        <f t="shared" si="80"/>
        <v>0</v>
      </c>
      <c r="DHP193" s="8">
        <f t="shared" si="80"/>
        <v>0</v>
      </c>
      <c r="DHQ193" s="8">
        <f t="shared" si="80"/>
        <v>0</v>
      </c>
      <c r="DHR193" s="8">
        <f t="shared" si="80"/>
        <v>0</v>
      </c>
      <c r="DHS193" s="8">
        <f t="shared" si="80"/>
        <v>0</v>
      </c>
      <c r="DHT193" s="8">
        <f t="shared" si="80"/>
        <v>0</v>
      </c>
      <c r="DHU193" s="8">
        <f t="shared" si="80"/>
        <v>0</v>
      </c>
      <c r="DHV193" s="8">
        <f t="shared" si="80"/>
        <v>0</v>
      </c>
      <c r="DHW193" s="8">
        <f t="shared" si="80"/>
        <v>0</v>
      </c>
      <c r="DHX193" s="8">
        <f t="shared" si="80"/>
        <v>0</v>
      </c>
      <c r="DHY193" s="8">
        <f t="shared" si="80"/>
        <v>0</v>
      </c>
      <c r="DHZ193" s="8">
        <f t="shared" si="80"/>
        <v>0</v>
      </c>
      <c r="DIA193" s="8">
        <f t="shared" si="80"/>
        <v>0</v>
      </c>
      <c r="DIB193" s="8">
        <f t="shared" si="80"/>
        <v>0</v>
      </c>
      <c r="DIC193" s="8">
        <f t="shared" si="80"/>
        <v>0</v>
      </c>
      <c r="DID193" s="8">
        <f t="shared" si="80"/>
        <v>0</v>
      </c>
      <c r="DIE193" s="8">
        <f t="shared" si="80"/>
        <v>0</v>
      </c>
      <c r="DIF193" s="8">
        <f t="shared" si="80"/>
        <v>0</v>
      </c>
      <c r="DIG193" s="8">
        <f t="shared" si="80"/>
        <v>0</v>
      </c>
      <c r="DIH193" s="8">
        <f t="shared" si="80"/>
        <v>0</v>
      </c>
      <c r="DII193" s="8">
        <f t="shared" ref="DII193:DKT193" si="81">SUM(DII194:DII362)</f>
        <v>0</v>
      </c>
      <c r="DIJ193" s="8">
        <f t="shared" si="81"/>
        <v>0</v>
      </c>
      <c r="DIK193" s="8">
        <f t="shared" si="81"/>
        <v>0</v>
      </c>
      <c r="DIL193" s="8">
        <f t="shared" si="81"/>
        <v>0</v>
      </c>
      <c r="DIM193" s="8">
        <f t="shared" si="81"/>
        <v>0</v>
      </c>
      <c r="DIN193" s="8">
        <f t="shared" si="81"/>
        <v>0</v>
      </c>
      <c r="DIO193" s="8">
        <f t="shared" si="81"/>
        <v>0</v>
      </c>
      <c r="DIP193" s="8">
        <f t="shared" si="81"/>
        <v>0</v>
      </c>
      <c r="DIQ193" s="8">
        <f t="shared" si="81"/>
        <v>0</v>
      </c>
      <c r="DIR193" s="8">
        <f t="shared" si="81"/>
        <v>0</v>
      </c>
      <c r="DIS193" s="8">
        <f t="shared" si="81"/>
        <v>0</v>
      </c>
      <c r="DIT193" s="8">
        <f t="shared" si="81"/>
        <v>0</v>
      </c>
      <c r="DIU193" s="8">
        <f t="shared" si="81"/>
        <v>0</v>
      </c>
      <c r="DIV193" s="8">
        <f t="shared" si="81"/>
        <v>0</v>
      </c>
      <c r="DIW193" s="8">
        <f t="shared" si="81"/>
        <v>0</v>
      </c>
      <c r="DIX193" s="8">
        <f t="shared" si="81"/>
        <v>0</v>
      </c>
      <c r="DIY193" s="8">
        <f t="shared" si="81"/>
        <v>0</v>
      </c>
      <c r="DIZ193" s="8">
        <f t="shared" si="81"/>
        <v>0</v>
      </c>
      <c r="DJA193" s="8">
        <f t="shared" si="81"/>
        <v>0</v>
      </c>
      <c r="DJB193" s="8">
        <f t="shared" si="81"/>
        <v>0</v>
      </c>
      <c r="DJC193" s="8">
        <f t="shared" si="81"/>
        <v>0</v>
      </c>
      <c r="DJD193" s="8">
        <f t="shared" si="81"/>
        <v>0</v>
      </c>
      <c r="DJE193" s="8">
        <f t="shared" si="81"/>
        <v>0</v>
      </c>
      <c r="DJF193" s="8">
        <f t="shared" si="81"/>
        <v>0</v>
      </c>
      <c r="DJG193" s="8">
        <f t="shared" si="81"/>
        <v>0</v>
      </c>
      <c r="DJH193" s="8">
        <f t="shared" si="81"/>
        <v>0</v>
      </c>
      <c r="DJI193" s="8">
        <f t="shared" si="81"/>
        <v>0</v>
      </c>
      <c r="DJJ193" s="8">
        <f t="shared" si="81"/>
        <v>0</v>
      </c>
      <c r="DJK193" s="8">
        <f t="shared" si="81"/>
        <v>0</v>
      </c>
      <c r="DJL193" s="8">
        <f t="shared" si="81"/>
        <v>0</v>
      </c>
      <c r="DJM193" s="8">
        <f t="shared" si="81"/>
        <v>0</v>
      </c>
      <c r="DJN193" s="8">
        <f t="shared" si="81"/>
        <v>0</v>
      </c>
      <c r="DJO193" s="8">
        <f t="shared" si="81"/>
        <v>0</v>
      </c>
      <c r="DJP193" s="8">
        <f t="shared" si="81"/>
        <v>0</v>
      </c>
      <c r="DJQ193" s="8">
        <f t="shared" si="81"/>
        <v>0</v>
      </c>
      <c r="DJR193" s="8">
        <f t="shared" si="81"/>
        <v>0</v>
      </c>
      <c r="DJS193" s="8">
        <f t="shared" si="81"/>
        <v>0</v>
      </c>
      <c r="DJT193" s="8">
        <f t="shared" si="81"/>
        <v>0</v>
      </c>
      <c r="DJU193" s="8">
        <f t="shared" si="81"/>
        <v>0</v>
      </c>
      <c r="DJV193" s="8">
        <f t="shared" si="81"/>
        <v>0</v>
      </c>
      <c r="DJW193" s="8">
        <f t="shared" si="81"/>
        <v>0</v>
      </c>
      <c r="DJX193" s="8">
        <f t="shared" si="81"/>
        <v>0</v>
      </c>
      <c r="DJY193" s="8">
        <f t="shared" si="81"/>
        <v>0</v>
      </c>
      <c r="DJZ193" s="8">
        <f t="shared" si="81"/>
        <v>0</v>
      </c>
      <c r="DKA193" s="8">
        <f t="shared" si="81"/>
        <v>0</v>
      </c>
      <c r="DKB193" s="8">
        <f t="shared" si="81"/>
        <v>0</v>
      </c>
      <c r="DKC193" s="8">
        <f t="shared" si="81"/>
        <v>0</v>
      </c>
      <c r="DKD193" s="8">
        <f t="shared" si="81"/>
        <v>0</v>
      </c>
      <c r="DKE193" s="8">
        <f t="shared" si="81"/>
        <v>0</v>
      </c>
      <c r="DKF193" s="8">
        <f t="shared" si="81"/>
        <v>0</v>
      </c>
      <c r="DKG193" s="8">
        <f t="shared" si="81"/>
        <v>0</v>
      </c>
      <c r="DKH193" s="8">
        <f t="shared" si="81"/>
        <v>0</v>
      </c>
      <c r="DKI193" s="8">
        <f t="shared" si="81"/>
        <v>0</v>
      </c>
      <c r="DKJ193" s="8">
        <f t="shared" si="81"/>
        <v>0</v>
      </c>
      <c r="DKK193" s="8">
        <f t="shared" si="81"/>
        <v>0</v>
      </c>
      <c r="DKL193" s="8">
        <f t="shared" si="81"/>
        <v>0</v>
      </c>
      <c r="DKM193" s="8">
        <f t="shared" si="81"/>
        <v>0</v>
      </c>
      <c r="DKN193" s="8">
        <f t="shared" si="81"/>
        <v>0</v>
      </c>
      <c r="DKO193" s="8">
        <f t="shared" si="81"/>
        <v>0</v>
      </c>
      <c r="DKP193" s="8">
        <f t="shared" si="81"/>
        <v>0</v>
      </c>
      <c r="DKQ193" s="8">
        <f t="shared" si="81"/>
        <v>0</v>
      </c>
      <c r="DKR193" s="8">
        <f t="shared" si="81"/>
        <v>0</v>
      </c>
      <c r="DKS193" s="8">
        <f t="shared" si="81"/>
        <v>0</v>
      </c>
      <c r="DKT193" s="8">
        <f t="shared" si="81"/>
        <v>0</v>
      </c>
      <c r="DKU193" s="8">
        <f t="shared" ref="DKU193:DNF193" si="82">SUM(DKU194:DKU362)</f>
        <v>0</v>
      </c>
      <c r="DKV193" s="8">
        <f t="shared" si="82"/>
        <v>0</v>
      </c>
      <c r="DKW193" s="8">
        <f t="shared" si="82"/>
        <v>0</v>
      </c>
      <c r="DKX193" s="8">
        <f t="shared" si="82"/>
        <v>0</v>
      </c>
      <c r="DKY193" s="8">
        <f t="shared" si="82"/>
        <v>0</v>
      </c>
      <c r="DKZ193" s="8">
        <f t="shared" si="82"/>
        <v>0</v>
      </c>
      <c r="DLA193" s="8">
        <f t="shared" si="82"/>
        <v>0</v>
      </c>
      <c r="DLB193" s="8">
        <f t="shared" si="82"/>
        <v>0</v>
      </c>
      <c r="DLC193" s="8">
        <f t="shared" si="82"/>
        <v>0</v>
      </c>
      <c r="DLD193" s="8">
        <f t="shared" si="82"/>
        <v>0</v>
      </c>
      <c r="DLE193" s="8">
        <f t="shared" si="82"/>
        <v>0</v>
      </c>
      <c r="DLF193" s="8">
        <f t="shared" si="82"/>
        <v>0</v>
      </c>
      <c r="DLG193" s="8">
        <f t="shared" si="82"/>
        <v>0</v>
      </c>
      <c r="DLH193" s="8">
        <f t="shared" si="82"/>
        <v>0</v>
      </c>
      <c r="DLI193" s="8">
        <f t="shared" si="82"/>
        <v>0</v>
      </c>
      <c r="DLJ193" s="8">
        <f t="shared" si="82"/>
        <v>0</v>
      </c>
      <c r="DLK193" s="8">
        <f t="shared" si="82"/>
        <v>0</v>
      </c>
      <c r="DLL193" s="8">
        <f t="shared" si="82"/>
        <v>0</v>
      </c>
      <c r="DLM193" s="8">
        <f t="shared" si="82"/>
        <v>0</v>
      </c>
      <c r="DLN193" s="8">
        <f t="shared" si="82"/>
        <v>0</v>
      </c>
      <c r="DLO193" s="8">
        <f t="shared" si="82"/>
        <v>0</v>
      </c>
      <c r="DLP193" s="8">
        <f t="shared" si="82"/>
        <v>0</v>
      </c>
      <c r="DLQ193" s="8">
        <f t="shared" si="82"/>
        <v>0</v>
      </c>
      <c r="DLR193" s="8">
        <f t="shared" si="82"/>
        <v>0</v>
      </c>
      <c r="DLS193" s="8">
        <f t="shared" si="82"/>
        <v>0</v>
      </c>
      <c r="DLT193" s="8">
        <f t="shared" si="82"/>
        <v>0</v>
      </c>
      <c r="DLU193" s="8">
        <f t="shared" si="82"/>
        <v>0</v>
      </c>
      <c r="DLV193" s="8">
        <f t="shared" si="82"/>
        <v>0</v>
      </c>
      <c r="DLW193" s="8">
        <f t="shared" si="82"/>
        <v>0</v>
      </c>
      <c r="DLX193" s="8">
        <f t="shared" si="82"/>
        <v>0</v>
      </c>
      <c r="DLY193" s="8">
        <f t="shared" si="82"/>
        <v>0</v>
      </c>
      <c r="DLZ193" s="8">
        <f t="shared" si="82"/>
        <v>0</v>
      </c>
      <c r="DMA193" s="8">
        <f t="shared" si="82"/>
        <v>0</v>
      </c>
      <c r="DMB193" s="8">
        <f t="shared" si="82"/>
        <v>0</v>
      </c>
      <c r="DMC193" s="8">
        <f t="shared" si="82"/>
        <v>0</v>
      </c>
      <c r="DMD193" s="8">
        <f t="shared" si="82"/>
        <v>0</v>
      </c>
      <c r="DME193" s="8">
        <f t="shared" si="82"/>
        <v>0</v>
      </c>
      <c r="DMF193" s="8">
        <f t="shared" si="82"/>
        <v>0</v>
      </c>
      <c r="DMG193" s="8">
        <f t="shared" si="82"/>
        <v>0</v>
      </c>
      <c r="DMH193" s="8">
        <f t="shared" si="82"/>
        <v>0</v>
      </c>
      <c r="DMI193" s="8">
        <f t="shared" si="82"/>
        <v>0</v>
      </c>
      <c r="DMJ193" s="8">
        <f t="shared" si="82"/>
        <v>0</v>
      </c>
      <c r="DMK193" s="8">
        <f t="shared" si="82"/>
        <v>0</v>
      </c>
      <c r="DML193" s="8">
        <f t="shared" si="82"/>
        <v>0</v>
      </c>
      <c r="DMM193" s="8">
        <f t="shared" si="82"/>
        <v>0</v>
      </c>
      <c r="DMN193" s="8">
        <f t="shared" si="82"/>
        <v>0</v>
      </c>
      <c r="DMO193" s="8">
        <f t="shared" si="82"/>
        <v>0</v>
      </c>
      <c r="DMP193" s="8">
        <f t="shared" si="82"/>
        <v>0</v>
      </c>
      <c r="DMQ193" s="8">
        <f t="shared" si="82"/>
        <v>0</v>
      </c>
      <c r="DMR193" s="8">
        <f t="shared" si="82"/>
        <v>0</v>
      </c>
      <c r="DMS193" s="8">
        <f t="shared" si="82"/>
        <v>0</v>
      </c>
      <c r="DMT193" s="8">
        <f t="shared" si="82"/>
        <v>0</v>
      </c>
      <c r="DMU193" s="8">
        <f t="shared" si="82"/>
        <v>0</v>
      </c>
      <c r="DMV193" s="8">
        <f t="shared" si="82"/>
        <v>0</v>
      </c>
      <c r="DMW193" s="8">
        <f t="shared" si="82"/>
        <v>0</v>
      </c>
      <c r="DMX193" s="8">
        <f t="shared" si="82"/>
        <v>0</v>
      </c>
      <c r="DMY193" s="8">
        <f t="shared" si="82"/>
        <v>0</v>
      </c>
      <c r="DMZ193" s="8">
        <f t="shared" si="82"/>
        <v>0</v>
      </c>
      <c r="DNA193" s="8">
        <f t="shared" si="82"/>
        <v>0</v>
      </c>
      <c r="DNB193" s="8">
        <f t="shared" si="82"/>
        <v>0</v>
      </c>
      <c r="DNC193" s="8">
        <f t="shared" si="82"/>
        <v>0</v>
      </c>
      <c r="DND193" s="8">
        <f t="shared" si="82"/>
        <v>0</v>
      </c>
      <c r="DNE193" s="8">
        <f t="shared" si="82"/>
        <v>0</v>
      </c>
      <c r="DNF193" s="8">
        <f t="shared" si="82"/>
        <v>0</v>
      </c>
      <c r="DNG193" s="8">
        <f t="shared" ref="DNG193:DPR193" si="83">SUM(DNG194:DNG362)</f>
        <v>0</v>
      </c>
      <c r="DNH193" s="8">
        <f t="shared" si="83"/>
        <v>0</v>
      </c>
      <c r="DNI193" s="8">
        <f t="shared" si="83"/>
        <v>0</v>
      </c>
      <c r="DNJ193" s="8">
        <f t="shared" si="83"/>
        <v>0</v>
      </c>
      <c r="DNK193" s="8">
        <f t="shared" si="83"/>
        <v>0</v>
      </c>
      <c r="DNL193" s="8">
        <f t="shared" si="83"/>
        <v>0</v>
      </c>
      <c r="DNM193" s="8">
        <f t="shared" si="83"/>
        <v>0</v>
      </c>
      <c r="DNN193" s="8">
        <f t="shared" si="83"/>
        <v>0</v>
      </c>
      <c r="DNO193" s="8">
        <f t="shared" si="83"/>
        <v>0</v>
      </c>
      <c r="DNP193" s="8">
        <f t="shared" si="83"/>
        <v>0</v>
      </c>
      <c r="DNQ193" s="8">
        <f t="shared" si="83"/>
        <v>0</v>
      </c>
      <c r="DNR193" s="8">
        <f t="shared" si="83"/>
        <v>0</v>
      </c>
      <c r="DNS193" s="8">
        <f t="shared" si="83"/>
        <v>0</v>
      </c>
      <c r="DNT193" s="8">
        <f t="shared" si="83"/>
        <v>0</v>
      </c>
      <c r="DNU193" s="8">
        <f t="shared" si="83"/>
        <v>0</v>
      </c>
      <c r="DNV193" s="8">
        <f t="shared" si="83"/>
        <v>0</v>
      </c>
      <c r="DNW193" s="8">
        <f t="shared" si="83"/>
        <v>0</v>
      </c>
      <c r="DNX193" s="8">
        <f t="shared" si="83"/>
        <v>0</v>
      </c>
      <c r="DNY193" s="8">
        <f t="shared" si="83"/>
        <v>0</v>
      </c>
      <c r="DNZ193" s="8">
        <f t="shared" si="83"/>
        <v>0</v>
      </c>
      <c r="DOA193" s="8">
        <f t="shared" si="83"/>
        <v>0</v>
      </c>
      <c r="DOB193" s="8">
        <f t="shared" si="83"/>
        <v>0</v>
      </c>
      <c r="DOC193" s="8">
        <f t="shared" si="83"/>
        <v>0</v>
      </c>
      <c r="DOD193" s="8">
        <f t="shared" si="83"/>
        <v>0</v>
      </c>
      <c r="DOE193" s="8">
        <f t="shared" si="83"/>
        <v>0</v>
      </c>
      <c r="DOF193" s="8">
        <f t="shared" si="83"/>
        <v>0</v>
      </c>
      <c r="DOG193" s="8">
        <f t="shared" si="83"/>
        <v>0</v>
      </c>
      <c r="DOH193" s="8">
        <f t="shared" si="83"/>
        <v>0</v>
      </c>
      <c r="DOI193" s="8">
        <f t="shared" si="83"/>
        <v>0</v>
      </c>
      <c r="DOJ193" s="8">
        <f t="shared" si="83"/>
        <v>0</v>
      </c>
      <c r="DOK193" s="8">
        <f t="shared" si="83"/>
        <v>0</v>
      </c>
      <c r="DOL193" s="8">
        <f t="shared" si="83"/>
        <v>0</v>
      </c>
      <c r="DOM193" s="8">
        <f t="shared" si="83"/>
        <v>0</v>
      </c>
      <c r="DON193" s="8">
        <f t="shared" si="83"/>
        <v>0</v>
      </c>
      <c r="DOO193" s="8">
        <f t="shared" si="83"/>
        <v>0</v>
      </c>
      <c r="DOP193" s="8">
        <f t="shared" si="83"/>
        <v>0</v>
      </c>
      <c r="DOQ193" s="8">
        <f t="shared" si="83"/>
        <v>0</v>
      </c>
      <c r="DOR193" s="8">
        <f t="shared" si="83"/>
        <v>0</v>
      </c>
      <c r="DOS193" s="8">
        <f t="shared" si="83"/>
        <v>0</v>
      </c>
      <c r="DOT193" s="8">
        <f t="shared" si="83"/>
        <v>0</v>
      </c>
      <c r="DOU193" s="8">
        <f t="shared" si="83"/>
        <v>0</v>
      </c>
      <c r="DOV193" s="8">
        <f t="shared" si="83"/>
        <v>0</v>
      </c>
      <c r="DOW193" s="8">
        <f t="shared" si="83"/>
        <v>0</v>
      </c>
      <c r="DOX193" s="8">
        <f t="shared" si="83"/>
        <v>0</v>
      </c>
      <c r="DOY193" s="8">
        <f t="shared" si="83"/>
        <v>0</v>
      </c>
      <c r="DOZ193" s="8">
        <f t="shared" si="83"/>
        <v>0</v>
      </c>
      <c r="DPA193" s="8">
        <f t="shared" si="83"/>
        <v>0</v>
      </c>
      <c r="DPB193" s="8">
        <f t="shared" si="83"/>
        <v>0</v>
      </c>
      <c r="DPC193" s="8">
        <f t="shared" si="83"/>
        <v>0</v>
      </c>
      <c r="DPD193" s="8">
        <f t="shared" si="83"/>
        <v>0</v>
      </c>
      <c r="DPE193" s="8">
        <f t="shared" si="83"/>
        <v>0</v>
      </c>
      <c r="DPF193" s="8">
        <f t="shared" si="83"/>
        <v>0</v>
      </c>
      <c r="DPG193" s="8">
        <f t="shared" si="83"/>
        <v>0</v>
      </c>
      <c r="DPH193" s="8">
        <f t="shared" si="83"/>
        <v>0</v>
      </c>
      <c r="DPI193" s="8">
        <f t="shared" si="83"/>
        <v>0</v>
      </c>
      <c r="DPJ193" s="8">
        <f t="shared" si="83"/>
        <v>0</v>
      </c>
      <c r="DPK193" s="8">
        <f t="shared" si="83"/>
        <v>0</v>
      </c>
      <c r="DPL193" s="8">
        <f t="shared" si="83"/>
        <v>0</v>
      </c>
      <c r="DPM193" s="8">
        <f t="shared" si="83"/>
        <v>0</v>
      </c>
      <c r="DPN193" s="8">
        <f t="shared" si="83"/>
        <v>0</v>
      </c>
      <c r="DPO193" s="8">
        <f t="shared" si="83"/>
        <v>0</v>
      </c>
      <c r="DPP193" s="8">
        <f t="shared" si="83"/>
        <v>0</v>
      </c>
      <c r="DPQ193" s="8">
        <f t="shared" si="83"/>
        <v>0</v>
      </c>
      <c r="DPR193" s="8">
        <f t="shared" si="83"/>
        <v>0</v>
      </c>
      <c r="DPS193" s="8">
        <f t="shared" ref="DPS193:DSD193" si="84">SUM(DPS194:DPS362)</f>
        <v>0</v>
      </c>
      <c r="DPT193" s="8">
        <f t="shared" si="84"/>
        <v>0</v>
      </c>
      <c r="DPU193" s="8">
        <f t="shared" si="84"/>
        <v>0</v>
      </c>
      <c r="DPV193" s="8">
        <f t="shared" si="84"/>
        <v>0</v>
      </c>
      <c r="DPW193" s="8">
        <f t="shared" si="84"/>
        <v>0</v>
      </c>
      <c r="DPX193" s="8">
        <f t="shared" si="84"/>
        <v>0</v>
      </c>
      <c r="DPY193" s="8">
        <f t="shared" si="84"/>
        <v>0</v>
      </c>
      <c r="DPZ193" s="8">
        <f t="shared" si="84"/>
        <v>0</v>
      </c>
      <c r="DQA193" s="8">
        <f t="shared" si="84"/>
        <v>0</v>
      </c>
      <c r="DQB193" s="8">
        <f t="shared" si="84"/>
        <v>0</v>
      </c>
      <c r="DQC193" s="8">
        <f t="shared" si="84"/>
        <v>0</v>
      </c>
      <c r="DQD193" s="8">
        <f t="shared" si="84"/>
        <v>0</v>
      </c>
      <c r="DQE193" s="8">
        <f t="shared" si="84"/>
        <v>0</v>
      </c>
      <c r="DQF193" s="8">
        <f t="shared" si="84"/>
        <v>0</v>
      </c>
      <c r="DQG193" s="8">
        <f t="shared" si="84"/>
        <v>0</v>
      </c>
      <c r="DQH193" s="8">
        <f t="shared" si="84"/>
        <v>0</v>
      </c>
      <c r="DQI193" s="8">
        <f t="shared" si="84"/>
        <v>0</v>
      </c>
      <c r="DQJ193" s="8">
        <f t="shared" si="84"/>
        <v>0</v>
      </c>
      <c r="DQK193" s="8">
        <f t="shared" si="84"/>
        <v>0</v>
      </c>
      <c r="DQL193" s="8">
        <f t="shared" si="84"/>
        <v>0</v>
      </c>
      <c r="DQM193" s="8">
        <f t="shared" si="84"/>
        <v>0</v>
      </c>
      <c r="DQN193" s="8">
        <f t="shared" si="84"/>
        <v>0</v>
      </c>
      <c r="DQO193" s="8">
        <f t="shared" si="84"/>
        <v>0</v>
      </c>
      <c r="DQP193" s="8">
        <f t="shared" si="84"/>
        <v>0</v>
      </c>
      <c r="DQQ193" s="8">
        <f t="shared" si="84"/>
        <v>0</v>
      </c>
      <c r="DQR193" s="8">
        <f t="shared" si="84"/>
        <v>0</v>
      </c>
      <c r="DQS193" s="8">
        <f t="shared" si="84"/>
        <v>0</v>
      </c>
      <c r="DQT193" s="8">
        <f t="shared" si="84"/>
        <v>0</v>
      </c>
      <c r="DQU193" s="8">
        <f t="shared" si="84"/>
        <v>0</v>
      </c>
      <c r="DQV193" s="8">
        <f t="shared" si="84"/>
        <v>0</v>
      </c>
      <c r="DQW193" s="8">
        <f t="shared" si="84"/>
        <v>0</v>
      </c>
      <c r="DQX193" s="8">
        <f t="shared" si="84"/>
        <v>0</v>
      </c>
      <c r="DQY193" s="8">
        <f t="shared" si="84"/>
        <v>0</v>
      </c>
      <c r="DQZ193" s="8">
        <f t="shared" si="84"/>
        <v>0</v>
      </c>
      <c r="DRA193" s="8">
        <f t="shared" si="84"/>
        <v>0</v>
      </c>
      <c r="DRB193" s="8">
        <f t="shared" si="84"/>
        <v>0</v>
      </c>
      <c r="DRC193" s="8">
        <f t="shared" si="84"/>
        <v>0</v>
      </c>
      <c r="DRD193" s="8">
        <f t="shared" si="84"/>
        <v>0</v>
      </c>
      <c r="DRE193" s="8">
        <f t="shared" si="84"/>
        <v>0</v>
      </c>
      <c r="DRF193" s="8">
        <f t="shared" si="84"/>
        <v>0</v>
      </c>
      <c r="DRG193" s="8">
        <f t="shared" si="84"/>
        <v>0</v>
      </c>
      <c r="DRH193" s="8">
        <f t="shared" si="84"/>
        <v>0</v>
      </c>
      <c r="DRI193" s="8">
        <f t="shared" si="84"/>
        <v>0</v>
      </c>
      <c r="DRJ193" s="8">
        <f t="shared" si="84"/>
        <v>0</v>
      </c>
      <c r="DRK193" s="8">
        <f t="shared" si="84"/>
        <v>0</v>
      </c>
      <c r="DRL193" s="8">
        <f t="shared" si="84"/>
        <v>0</v>
      </c>
      <c r="DRM193" s="8">
        <f t="shared" si="84"/>
        <v>0</v>
      </c>
      <c r="DRN193" s="8">
        <f t="shared" si="84"/>
        <v>0</v>
      </c>
      <c r="DRO193" s="8">
        <f t="shared" si="84"/>
        <v>0</v>
      </c>
      <c r="DRP193" s="8">
        <f t="shared" si="84"/>
        <v>0</v>
      </c>
      <c r="DRQ193" s="8">
        <f t="shared" si="84"/>
        <v>0</v>
      </c>
      <c r="DRR193" s="8">
        <f t="shared" si="84"/>
        <v>0</v>
      </c>
      <c r="DRS193" s="8">
        <f t="shared" si="84"/>
        <v>0</v>
      </c>
      <c r="DRT193" s="8">
        <f t="shared" si="84"/>
        <v>0</v>
      </c>
      <c r="DRU193" s="8">
        <f t="shared" si="84"/>
        <v>0</v>
      </c>
      <c r="DRV193" s="8">
        <f t="shared" si="84"/>
        <v>0</v>
      </c>
      <c r="DRW193" s="8">
        <f t="shared" si="84"/>
        <v>0</v>
      </c>
      <c r="DRX193" s="8">
        <f t="shared" si="84"/>
        <v>0</v>
      </c>
      <c r="DRY193" s="8">
        <f t="shared" si="84"/>
        <v>0</v>
      </c>
      <c r="DRZ193" s="8">
        <f t="shared" si="84"/>
        <v>0</v>
      </c>
      <c r="DSA193" s="8">
        <f t="shared" si="84"/>
        <v>0</v>
      </c>
      <c r="DSB193" s="8">
        <f t="shared" si="84"/>
        <v>0</v>
      </c>
      <c r="DSC193" s="8">
        <f t="shared" si="84"/>
        <v>0</v>
      </c>
      <c r="DSD193" s="8">
        <f t="shared" si="84"/>
        <v>0</v>
      </c>
      <c r="DSE193" s="8">
        <f t="shared" ref="DSE193:DUP193" si="85">SUM(DSE194:DSE362)</f>
        <v>0</v>
      </c>
      <c r="DSF193" s="8">
        <f t="shared" si="85"/>
        <v>0</v>
      </c>
      <c r="DSG193" s="8">
        <f t="shared" si="85"/>
        <v>0</v>
      </c>
      <c r="DSH193" s="8">
        <f t="shared" si="85"/>
        <v>0</v>
      </c>
      <c r="DSI193" s="8">
        <f t="shared" si="85"/>
        <v>0</v>
      </c>
      <c r="DSJ193" s="8">
        <f t="shared" si="85"/>
        <v>0</v>
      </c>
      <c r="DSK193" s="8">
        <f t="shared" si="85"/>
        <v>0</v>
      </c>
      <c r="DSL193" s="8">
        <f t="shared" si="85"/>
        <v>0</v>
      </c>
      <c r="DSM193" s="8">
        <f t="shared" si="85"/>
        <v>0</v>
      </c>
      <c r="DSN193" s="8">
        <f t="shared" si="85"/>
        <v>0</v>
      </c>
      <c r="DSO193" s="8">
        <f t="shared" si="85"/>
        <v>0</v>
      </c>
      <c r="DSP193" s="8">
        <f t="shared" si="85"/>
        <v>0</v>
      </c>
      <c r="DSQ193" s="8">
        <f t="shared" si="85"/>
        <v>0</v>
      </c>
      <c r="DSR193" s="8">
        <f t="shared" si="85"/>
        <v>0</v>
      </c>
      <c r="DSS193" s="8">
        <f t="shared" si="85"/>
        <v>0</v>
      </c>
      <c r="DST193" s="8">
        <f t="shared" si="85"/>
        <v>0</v>
      </c>
      <c r="DSU193" s="8">
        <f t="shared" si="85"/>
        <v>0</v>
      </c>
      <c r="DSV193" s="8">
        <f t="shared" si="85"/>
        <v>0</v>
      </c>
      <c r="DSW193" s="8">
        <f t="shared" si="85"/>
        <v>0</v>
      </c>
      <c r="DSX193" s="8">
        <f t="shared" si="85"/>
        <v>0</v>
      </c>
      <c r="DSY193" s="8">
        <f t="shared" si="85"/>
        <v>0</v>
      </c>
      <c r="DSZ193" s="8">
        <f t="shared" si="85"/>
        <v>0</v>
      </c>
      <c r="DTA193" s="8">
        <f t="shared" si="85"/>
        <v>0</v>
      </c>
      <c r="DTB193" s="8">
        <f t="shared" si="85"/>
        <v>0</v>
      </c>
      <c r="DTC193" s="8">
        <f t="shared" si="85"/>
        <v>0</v>
      </c>
      <c r="DTD193" s="8">
        <f t="shared" si="85"/>
        <v>0</v>
      </c>
      <c r="DTE193" s="8">
        <f t="shared" si="85"/>
        <v>0</v>
      </c>
      <c r="DTF193" s="8">
        <f t="shared" si="85"/>
        <v>0</v>
      </c>
      <c r="DTG193" s="8">
        <f t="shared" si="85"/>
        <v>0</v>
      </c>
      <c r="DTH193" s="8">
        <f t="shared" si="85"/>
        <v>0</v>
      </c>
      <c r="DTI193" s="8">
        <f t="shared" si="85"/>
        <v>0</v>
      </c>
      <c r="DTJ193" s="8">
        <f t="shared" si="85"/>
        <v>0</v>
      </c>
      <c r="DTK193" s="8">
        <f t="shared" si="85"/>
        <v>0</v>
      </c>
      <c r="DTL193" s="8">
        <f t="shared" si="85"/>
        <v>0</v>
      </c>
      <c r="DTM193" s="8">
        <f t="shared" si="85"/>
        <v>0</v>
      </c>
      <c r="DTN193" s="8">
        <f t="shared" si="85"/>
        <v>0</v>
      </c>
      <c r="DTO193" s="8">
        <f t="shared" si="85"/>
        <v>0</v>
      </c>
      <c r="DTP193" s="8">
        <f t="shared" si="85"/>
        <v>0</v>
      </c>
      <c r="DTQ193" s="8">
        <f t="shared" si="85"/>
        <v>0</v>
      </c>
      <c r="DTR193" s="8">
        <f t="shared" si="85"/>
        <v>0</v>
      </c>
      <c r="DTS193" s="8">
        <f t="shared" si="85"/>
        <v>0</v>
      </c>
      <c r="DTT193" s="8">
        <f t="shared" si="85"/>
        <v>0</v>
      </c>
      <c r="DTU193" s="8">
        <f t="shared" si="85"/>
        <v>0</v>
      </c>
      <c r="DTV193" s="8">
        <f t="shared" si="85"/>
        <v>0</v>
      </c>
      <c r="DTW193" s="8">
        <f t="shared" si="85"/>
        <v>0</v>
      </c>
      <c r="DTX193" s="8">
        <f t="shared" si="85"/>
        <v>0</v>
      </c>
      <c r="DTY193" s="8">
        <f t="shared" si="85"/>
        <v>0</v>
      </c>
      <c r="DTZ193" s="8">
        <f t="shared" si="85"/>
        <v>0</v>
      </c>
      <c r="DUA193" s="8">
        <f t="shared" si="85"/>
        <v>0</v>
      </c>
      <c r="DUB193" s="8">
        <f t="shared" si="85"/>
        <v>0</v>
      </c>
      <c r="DUC193" s="8">
        <f t="shared" si="85"/>
        <v>0</v>
      </c>
      <c r="DUD193" s="8">
        <f t="shared" si="85"/>
        <v>0</v>
      </c>
      <c r="DUE193" s="8">
        <f t="shared" si="85"/>
        <v>0</v>
      </c>
      <c r="DUF193" s="8">
        <f t="shared" si="85"/>
        <v>0</v>
      </c>
      <c r="DUG193" s="8">
        <f t="shared" si="85"/>
        <v>0</v>
      </c>
      <c r="DUH193" s="8">
        <f t="shared" si="85"/>
        <v>0</v>
      </c>
      <c r="DUI193" s="8">
        <f t="shared" si="85"/>
        <v>0</v>
      </c>
      <c r="DUJ193" s="8">
        <f t="shared" si="85"/>
        <v>0</v>
      </c>
      <c r="DUK193" s="8">
        <f t="shared" si="85"/>
        <v>0</v>
      </c>
      <c r="DUL193" s="8">
        <f t="shared" si="85"/>
        <v>0</v>
      </c>
      <c r="DUM193" s="8">
        <f t="shared" si="85"/>
        <v>0</v>
      </c>
      <c r="DUN193" s="8">
        <f t="shared" si="85"/>
        <v>0</v>
      </c>
      <c r="DUO193" s="8">
        <f t="shared" si="85"/>
        <v>0</v>
      </c>
      <c r="DUP193" s="8">
        <f t="shared" si="85"/>
        <v>0</v>
      </c>
      <c r="DUQ193" s="8">
        <f t="shared" ref="DUQ193:DXB193" si="86">SUM(DUQ194:DUQ362)</f>
        <v>0</v>
      </c>
      <c r="DUR193" s="8">
        <f t="shared" si="86"/>
        <v>0</v>
      </c>
      <c r="DUS193" s="8">
        <f t="shared" si="86"/>
        <v>0</v>
      </c>
      <c r="DUT193" s="8">
        <f t="shared" si="86"/>
        <v>0</v>
      </c>
      <c r="DUU193" s="8">
        <f t="shared" si="86"/>
        <v>0</v>
      </c>
      <c r="DUV193" s="8">
        <f t="shared" si="86"/>
        <v>0</v>
      </c>
      <c r="DUW193" s="8">
        <f t="shared" si="86"/>
        <v>0</v>
      </c>
      <c r="DUX193" s="8">
        <f t="shared" si="86"/>
        <v>0</v>
      </c>
      <c r="DUY193" s="8">
        <f t="shared" si="86"/>
        <v>0</v>
      </c>
      <c r="DUZ193" s="8">
        <f t="shared" si="86"/>
        <v>0</v>
      </c>
      <c r="DVA193" s="8">
        <f t="shared" si="86"/>
        <v>0</v>
      </c>
      <c r="DVB193" s="8">
        <f t="shared" si="86"/>
        <v>0</v>
      </c>
      <c r="DVC193" s="8">
        <f t="shared" si="86"/>
        <v>0</v>
      </c>
      <c r="DVD193" s="8">
        <f t="shared" si="86"/>
        <v>0</v>
      </c>
      <c r="DVE193" s="8">
        <f t="shared" si="86"/>
        <v>0</v>
      </c>
      <c r="DVF193" s="8">
        <f t="shared" si="86"/>
        <v>0</v>
      </c>
      <c r="DVG193" s="8">
        <f t="shared" si="86"/>
        <v>0</v>
      </c>
      <c r="DVH193" s="8">
        <f t="shared" si="86"/>
        <v>0</v>
      </c>
      <c r="DVI193" s="8">
        <f t="shared" si="86"/>
        <v>0</v>
      </c>
      <c r="DVJ193" s="8">
        <f t="shared" si="86"/>
        <v>0</v>
      </c>
      <c r="DVK193" s="8">
        <f t="shared" si="86"/>
        <v>0</v>
      </c>
      <c r="DVL193" s="8">
        <f t="shared" si="86"/>
        <v>0</v>
      </c>
      <c r="DVM193" s="8">
        <f t="shared" si="86"/>
        <v>0</v>
      </c>
      <c r="DVN193" s="8">
        <f t="shared" si="86"/>
        <v>0</v>
      </c>
      <c r="DVO193" s="8">
        <f t="shared" si="86"/>
        <v>0</v>
      </c>
      <c r="DVP193" s="8">
        <f t="shared" si="86"/>
        <v>0</v>
      </c>
      <c r="DVQ193" s="8">
        <f t="shared" si="86"/>
        <v>0</v>
      </c>
      <c r="DVR193" s="8">
        <f t="shared" si="86"/>
        <v>0</v>
      </c>
      <c r="DVS193" s="8">
        <f t="shared" si="86"/>
        <v>0</v>
      </c>
      <c r="DVT193" s="8">
        <f t="shared" si="86"/>
        <v>0</v>
      </c>
      <c r="DVU193" s="8">
        <f t="shared" si="86"/>
        <v>0</v>
      </c>
      <c r="DVV193" s="8">
        <f t="shared" si="86"/>
        <v>0</v>
      </c>
      <c r="DVW193" s="8">
        <f t="shared" si="86"/>
        <v>0</v>
      </c>
      <c r="DVX193" s="8">
        <f t="shared" si="86"/>
        <v>0</v>
      </c>
      <c r="DVY193" s="8">
        <f t="shared" si="86"/>
        <v>0</v>
      </c>
      <c r="DVZ193" s="8">
        <f t="shared" si="86"/>
        <v>0</v>
      </c>
      <c r="DWA193" s="8">
        <f t="shared" si="86"/>
        <v>0</v>
      </c>
      <c r="DWB193" s="8">
        <f t="shared" si="86"/>
        <v>0</v>
      </c>
      <c r="DWC193" s="8">
        <f t="shared" si="86"/>
        <v>0</v>
      </c>
      <c r="DWD193" s="8">
        <f t="shared" si="86"/>
        <v>0</v>
      </c>
      <c r="DWE193" s="8">
        <f t="shared" si="86"/>
        <v>0</v>
      </c>
      <c r="DWF193" s="8">
        <f t="shared" si="86"/>
        <v>0</v>
      </c>
      <c r="DWG193" s="8">
        <f t="shared" si="86"/>
        <v>0</v>
      </c>
      <c r="DWH193" s="8">
        <f t="shared" si="86"/>
        <v>0</v>
      </c>
      <c r="DWI193" s="8">
        <f t="shared" si="86"/>
        <v>0</v>
      </c>
      <c r="DWJ193" s="8">
        <f t="shared" si="86"/>
        <v>0</v>
      </c>
      <c r="DWK193" s="8">
        <f t="shared" si="86"/>
        <v>0</v>
      </c>
      <c r="DWL193" s="8">
        <f t="shared" si="86"/>
        <v>0</v>
      </c>
      <c r="DWM193" s="8">
        <f t="shared" si="86"/>
        <v>0</v>
      </c>
      <c r="DWN193" s="8">
        <f t="shared" si="86"/>
        <v>0</v>
      </c>
      <c r="DWO193" s="8">
        <f t="shared" si="86"/>
        <v>0</v>
      </c>
      <c r="DWP193" s="8">
        <f t="shared" si="86"/>
        <v>0</v>
      </c>
      <c r="DWQ193" s="8">
        <f t="shared" si="86"/>
        <v>0</v>
      </c>
      <c r="DWR193" s="8">
        <f t="shared" si="86"/>
        <v>0</v>
      </c>
      <c r="DWS193" s="8">
        <f t="shared" si="86"/>
        <v>0</v>
      </c>
      <c r="DWT193" s="8">
        <f t="shared" si="86"/>
        <v>0</v>
      </c>
      <c r="DWU193" s="8">
        <f t="shared" si="86"/>
        <v>0</v>
      </c>
      <c r="DWV193" s="8">
        <f t="shared" si="86"/>
        <v>0</v>
      </c>
      <c r="DWW193" s="8">
        <f t="shared" si="86"/>
        <v>0</v>
      </c>
      <c r="DWX193" s="8">
        <f t="shared" si="86"/>
        <v>0</v>
      </c>
      <c r="DWY193" s="8">
        <f t="shared" si="86"/>
        <v>0</v>
      </c>
      <c r="DWZ193" s="8">
        <f t="shared" si="86"/>
        <v>0</v>
      </c>
      <c r="DXA193" s="8">
        <f t="shared" si="86"/>
        <v>0</v>
      </c>
      <c r="DXB193" s="8">
        <f t="shared" si="86"/>
        <v>0</v>
      </c>
      <c r="DXC193" s="8">
        <f t="shared" ref="DXC193:DZN193" si="87">SUM(DXC194:DXC362)</f>
        <v>0</v>
      </c>
      <c r="DXD193" s="8">
        <f t="shared" si="87"/>
        <v>0</v>
      </c>
      <c r="DXE193" s="8">
        <f t="shared" si="87"/>
        <v>0</v>
      </c>
      <c r="DXF193" s="8">
        <f t="shared" si="87"/>
        <v>0</v>
      </c>
      <c r="DXG193" s="8">
        <f t="shared" si="87"/>
        <v>0</v>
      </c>
      <c r="DXH193" s="8">
        <f t="shared" si="87"/>
        <v>0</v>
      </c>
      <c r="DXI193" s="8">
        <f t="shared" si="87"/>
        <v>0</v>
      </c>
      <c r="DXJ193" s="8">
        <f t="shared" si="87"/>
        <v>0</v>
      </c>
      <c r="DXK193" s="8">
        <f t="shared" si="87"/>
        <v>0</v>
      </c>
      <c r="DXL193" s="8">
        <f t="shared" si="87"/>
        <v>0</v>
      </c>
      <c r="DXM193" s="8">
        <f t="shared" si="87"/>
        <v>0</v>
      </c>
      <c r="DXN193" s="8">
        <f t="shared" si="87"/>
        <v>0</v>
      </c>
      <c r="DXO193" s="8">
        <f t="shared" si="87"/>
        <v>0</v>
      </c>
      <c r="DXP193" s="8">
        <f t="shared" si="87"/>
        <v>0</v>
      </c>
      <c r="DXQ193" s="8">
        <f t="shared" si="87"/>
        <v>0</v>
      </c>
      <c r="DXR193" s="8">
        <f t="shared" si="87"/>
        <v>0</v>
      </c>
      <c r="DXS193" s="8">
        <f t="shared" si="87"/>
        <v>0</v>
      </c>
      <c r="DXT193" s="8">
        <f t="shared" si="87"/>
        <v>0</v>
      </c>
      <c r="DXU193" s="8">
        <f t="shared" si="87"/>
        <v>0</v>
      </c>
      <c r="DXV193" s="8">
        <f t="shared" si="87"/>
        <v>0</v>
      </c>
      <c r="DXW193" s="8">
        <f t="shared" si="87"/>
        <v>0</v>
      </c>
      <c r="DXX193" s="8">
        <f t="shared" si="87"/>
        <v>0</v>
      </c>
      <c r="DXY193" s="8">
        <f t="shared" si="87"/>
        <v>0</v>
      </c>
      <c r="DXZ193" s="8">
        <f t="shared" si="87"/>
        <v>0</v>
      </c>
      <c r="DYA193" s="8">
        <f t="shared" si="87"/>
        <v>0</v>
      </c>
      <c r="DYB193" s="8">
        <f t="shared" si="87"/>
        <v>0</v>
      </c>
      <c r="DYC193" s="8">
        <f t="shared" si="87"/>
        <v>0</v>
      </c>
      <c r="DYD193" s="8">
        <f t="shared" si="87"/>
        <v>0</v>
      </c>
      <c r="DYE193" s="8">
        <f t="shared" si="87"/>
        <v>0</v>
      </c>
      <c r="DYF193" s="8">
        <f t="shared" si="87"/>
        <v>0</v>
      </c>
      <c r="DYG193" s="8">
        <f t="shared" si="87"/>
        <v>0</v>
      </c>
      <c r="DYH193" s="8">
        <f t="shared" si="87"/>
        <v>0</v>
      </c>
      <c r="DYI193" s="8">
        <f t="shared" si="87"/>
        <v>0</v>
      </c>
      <c r="DYJ193" s="8">
        <f t="shared" si="87"/>
        <v>0</v>
      </c>
      <c r="DYK193" s="8">
        <f t="shared" si="87"/>
        <v>0</v>
      </c>
      <c r="DYL193" s="8">
        <f t="shared" si="87"/>
        <v>0</v>
      </c>
      <c r="DYM193" s="8">
        <f t="shared" si="87"/>
        <v>0</v>
      </c>
      <c r="DYN193" s="8">
        <f t="shared" si="87"/>
        <v>0</v>
      </c>
      <c r="DYO193" s="8">
        <f t="shared" si="87"/>
        <v>0</v>
      </c>
      <c r="DYP193" s="8">
        <f t="shared" si="87"/>
        <v>0</v>
      </c>
      <c r="DYQ193" s="8">
        <f t="shared" si="87"/>
        <v>0</v>
      </c>
      <c r="DYR193" s="8">
        <f t="shared" si="87"/>
        <v>0</v>
      </c>
      <c r="DYS193" s="8">
        <f t="shared" si="87"/>
        <v>0</v>
      </c>
      <c r="DYT193" s="8">
        <f t="shared" si="87"/>
        <v>0</v>
      </c>
      <c r="DYU193" s="8">
        <f t="shared" si="87"/>
        <v>0</v>
      </c>
      <c r="DYV193" s="8">
        <f t="shared" si="87"/>
        <v>0</v>
      </c>
      <c r="DYW193" s="8">
        <f t="shared" si="87"/>
        <v>0</v>
      </c>
      <c r="DYX193" s="8">
        <f t="shared" si="87"/>
        <v>0</v>
      </c>
      <c r="DYY193" s="8">
        <f t="shared" si="87"/>
        <v>0</v>
      </c>
      <c r="DYZ193" s="8">
        <f t="shared" si="87"/>
        <v>0</v>
      </c>
      <c r="DZA193" s="8">
        <f t="shared" si="87"/>
        <v>0</v>
      </c>
      <c r="DZB193" s="8">
        <f t="shared" si="87"/>
        <v>0</v>
      </c>
      <c r="DZC193" s="8">
        <f t="shared" si="87"/>
        <v>0</v>
      </c>
      <c r="DZD193" s="8">
        <f t="shared" si="87"/>
        <v>0</v>
      </c>
      <c r="DZE193" s="8">
        <f t="shared" si="87"/>
        <v>0</v>
      </c>
      <c r="DZF193" s="8">
        <f t="shared" si="87"/>
        <v>0</v>
      </c>
      <c r="DZG193" s="8">
        <f t="shared" si="87"/>
        <v>0</v>
      </c>
      <c r="DZH193" s="8">
        <f t="shared" si="87"/>
        <v>0</v>
      </c>
      <c r="DZI193" s="8">
        <f t="shared" si="87"/>
        <v>0</v>
      </c>
      <c r="DZJ193" s="8">
        <f t="shared" si="87"/>
        <v>0</v>
      </c>
      <c r="DZK193" s="8">
        <f t="shared" si="87"/>
        <v>0</v>
      </c>
      <c r="DZL193" s="8">
        <f t="shared" si="87"/>
        <v>0</v>
      </c>
      <c r="DZM193" s="8">
        <f t="shared" si="87"/>
        <v>0</v>
      </c>
      <c r="DZN193" s="8">
        <f t="shared" si="87"/>
        <v>0</v>
      </c>
      <c r="DZO193" s="8">
        <f t="shared" ref="DZO193:EBZ193" si="88">SUM(DZO194:DZO362)</f>
        <v>0</v>
      </c>
      <c r="DZP193" s="8">
        <f t="shared" si="88"/>
        <v>0</v>
      </c>
      <c r="DZQ193" s="8">
        <f t="shared" si="88"/>
        <v>0</v>
      </c>
      <c r="DZR193" s="8">
        <f t="shared" si="88"/>
        <v>0</v>
      </c>
      <c r="DZS193" s="8">
        <f t="shared" si="88"/>
        <v>0</v>
      </c>
      <c r="DZT193" s="8">
        <f t="shared" si="88"/>
        <v>0</v>
      </c>
      <c r="DZU193" s="8">
        <f t="shared" si="88"/>
        <v>0</v>
      </c>
      <c r="DZV193" s="8">
        <f t="shared" si="88"/>
        <v>0</v>
      </c>
      <c r="DZW193" s="8">
        <f t="shared" si="88"/>
        <v>0</v>
      </c>
      <c r="DZX193" s="8">
        <f t="shared" si="88"/>
        <v>0</v>
      </c>
      <c r="DZY193" s="8">
        <f t="shared" si="88"/>
        <v>0</v>
      </c>
      <c r="DZZ193" s="8">
        <f t="shared" si="88"/>
        <v>0</v>
      </c>
      <c r="EAA193" s="8">
        <f t="shared" si="88"/>
        <v>0</v>
      </c>
      <c r="EAB193" s="8">
        <f t="shared" si="88"/>
        <v>0</v>
      </c>
      <c r="EAC193" s="8">
        <f t="shared" si="88"/>
        <v>0</v>
      </c>
      <c r="EAD193" s="8">
        <f t="shared" si="88"/>
        <v>0</v>
      </c>
      <c r="EAE193" s="8">
        <f t="shared" si="88"/>
        <v>0</v>
      </c>
      <c r="EAF193" s="8">
        <f t="shared" si="88"/>
        <v>0</v>
      </c>
      <c r="EAG193" s="8">
        <f t="shared" si="88"/>
        <v>0</v>
      </c>
      <c r="EAH193" s="8">
        <f t="shared" si="88"/>
        <v>0</v>
      </c>
      <c r="EAI193" s="8">
        <f t="shared" si="88"/>
        <v>0</v>
      </c>
      <c r="EAJ193" s="8">
        <f t="shared" si="88"/>
        <v>0</v>
      </c>
      <c r="EAK193" s="8">
        <f t="shared" si="88"/>
        <v>0</v>
      </c>
      <c r="EAL193" s="8">
        <f t="shared" si="88"/>
        <v>0</v>
      </c>
      <c r="EAM193" s="8">
        <f t="shared" si="88"/>
        <v>0</v>
      </c>
      <c r="EAN193" s="8">
        <f t="shared" si="88"/>
        <v>0</v>
      </c>
      <c r="EAO193" s="8">
        <f t="shared" si="88"/>
        <v>0</v>
      </c>
      <c r="EAP193" s="8">
        <f t="shared" si="88"/>
        <v>0</v>
      </c>
      <c r="EAQ193" s="8">
        <f t="shared" si="88"/>
        <v>0</v>
      </c>
      <c r="EAR193" s="8">
        <f t="shared" si="88"/>
        <v>0</v>
      </c>
      <c r="EAS193" s="8">
        <f t="shared" si="88"/>
        <v>0</v>
      </c>
      <c r="EAT193" s="8">
        <f t="shared" si="88"/>
        <v>0</v>
      </c>
      <c r="EAU193" s="8">
        <f t="shared" si="88"/>
        <v>0</v>
      </c>
      <c r="EAV193" s="8">
        <f t="shared" si="88"/>
        <v>0</v>
      </c>
      <c r="EAW193" s="8">
        <f t="shared" si="88"/>
        <v>0</v>
      </c>
      <c r="EAX193" s="8">
        <f t="shared" si="88"/>
        <v>0</v>
      </c>
      <c r="EAY193" s="8">
        <f t="shared" si="88"/>
        <v>0</v>
      </c>
      <c r="EAZ193" s="8">
        <f t="shared" si="88"/>
        <v>0</v>
      </c>
      <c r="EBA193" s="8">
        <f t="shared" si="88"/>
        <v>0</v>
      </c>
      <c r="EBB193" s="8">
        <f t="shared" si="88"/>
        <v>0</v>
      </c>
      <c r="EBC193" s="8">
        <f t="shared" si="88"/>
        <v>0</v>
      </c>
      <c r="EBD193" s="8">
        <f t="shared" si="88"/>
        <v>0</v>
      </c>
      <c r="EBE193" s="8">
        <f t="shared" si="88"/>
        <v>0</v>
      </c>
      <c r="EBF193" s="8">
        <f t="shared" si="88"/>
        <v>0</v>
      </c>
      <c r="EBG193" s="8">
        <f t="shared" si="88"/>
        <v>0</v>
      </c>
      <c r="EBH193" s="8">
        <f t="shared" si="88"/>
        <v>0</v>
      </c>
      <c r="EBI193" s="8">
        <f t="shared" si="88"/>
        <v>0</v>
      </c>
      <c r="EBJ193" s="8">
        <f t="shared" si="88"/>
        <v>0</v>
      </c>
      <c r="EBK193" s="8">
        <f t="shared" si="88"/>
        <v>0</v>
      </c>
      <c r="EBL193" s="8">
        <f t="shared" si="88"/>
        <v>0</v>
      </c>
      <c r="EBM193" s="8">
        <f t="shared" si="88"/>
        <v>0</v>
      </c>
      <c r="EBN193" s="8">
        <f t="shared" si="88"/>
        <v>0</v>
      </c>
      <c r="EBO193" s="8">
        <f t="shared" si="88"/>
        <v>0</v>
      </c>
      <c r="EBP193" s="8">
        <f t="shared" si="88"/>
        <v>0</v>
      </c>
      <c r="EBQ193" s="8">
        <f t="shared" si="88"/>
        <v>0</v>
      </c>
      <c r="EBR193" s="8">
        <f t="shared" si="88"/>
        <v>0</v>
      </c>
      <c r="EBS193" s="8">
        <f t="shared" si="88"/>
        <v>0</v>
      </c>
      <c r="EBT193" s="8">
        <f t="shared" si="88"/>
        <v>0</v>
      </c>
      <c r="EBU193" s="8">
        <f t="shared" si="88"/>
        <v>0</v>
      </c>
      <c r="EBV193" s="8">
        <f t="shared" si="88"/>
        <v>0</v>
      </c>
      <c r="EBW193" s="8">
        <f t="shared" si="88"/>
        <v>0</v>
      </c>
      <c r="EBX193" s="8">
        <f t="shared" si="88"/>
        <v>0</v>
      </c>
      <c r="EBY193" s="8">
        <f t="shared" si="88"/>
        <v>0</v>
      </c>
      <c r="EBZ193" s="8">
        <f t="shared" si="88"/>
        <v>0</v>
      </c>
      <c r="ECA193" s="8">
        <f t="shared" ref="ECA193:EEL193" si="89">SUM(ECA194:ECA362)</f>
        <v>0</v>
      </c>
      <c r="ECB193" s="8">
        <f t="shared" si="89"/>
        <v>0</v>
      </c>
      <c r="ECC193" s="8">
        <f t="shared" si="89"/>
        <v>0</v>
      </c>
      <c r="ECD193" s="8">
        <f t="shared" si="89"/>
        <v>0</v>
      </c>
      <c r="ECE193" s="8">
        <f t="shared" si="89"/>
        <v>0</v>
      </c>
      <c r="ECF193" s="8">
        <f t="shared" si="89"/>
        <v>0</v>
      </c>
      <c r="ECG193" s="8">
        <f t="shared" si="89"/>
        <v>0</v>
      </c>
      <c r="ECH193" s="8">
        <f t="shared" si="89"/>
        <v>0</v>
      </c>
      <c r="ECI193" s="8">
        <f t="shared" si="89"/>
        <v>0</v>
      </c>
      <c r="ECJ193" s="8">
        <f t="shared" si="89"/>
        <v>0</v>
      </c>
      <c r="ECK193" s="8">
        <f t="shared" si="89"/>
        <v>0</v>
      </c>
      <c r="ECL193" s="8">
        <f t="shared" si="89"/>
        <v>0</v>
      </c>
      <c r="ECM193" s="8">
        <f t="shared" si="89"/>
        <v>0</v>
      </c>
      <c r="ECN193" s="8">
        <f t="shared" si="89"/>
        <v>0</v>
      </c>
      <c r="ECO193" s="8">
        <f t="shared" si="89"/>
        <v>0</v>
      </c>
      <c r="ECP193" s="8">
        <f t="shared" si="89"/>
        <v>0</v>
      </c>
      <c r="ECQ193" s="8">
        <f t="shared" si="89"/>
        <v>0</v>
      </c>
      <c r="ECR193" s="8">
        <f t="shared" si="89"/>
        <v>0</v>
      </c>
      <c r="ECS193" s="8">
        <f t="shared" si="89"/>
        <v>0</v>
      </c>
      <c r="ECT193" s="8">
        <f t="shared" si="89"/>
        <v>0</v>
      </c>
      <c r="ECU193" s="8">
        <f t="shared" si="89"/>
        <v>0</v>
      </c>
      <c r="ECV193" s="8">
        <f t="shared" si="89"/>
        <v>0</v>
      </c>
      <c r="ECW193" s="8">
        <f t="shared" si="89"/>
        <v>0</v>
      </c>
      <c r="ECX193" s="8">
        <f t="shared" si="89"/>
        <v>0</v>
      </c>
      <c r="ECY193" s="8">
        <f t="shared" si="89"/>
        <v>0</v>
      </c>
      <c r="ECZ193" s="8">
        <f t="shared" si="89"/>
        <v>0</v>
      </c>
      <c r="EDA193" s="8">
        <f t="shared" si="89"/>
        <v>0</v>
      </c>
      <c r="EDB193" s="8">
        <f t="shared" si="89"/>
        <v>0</v>
      </c>
      <c r="EDC193" s="8">
        <f t="shared" si="89"/>
        <v>0</v>
      </c>
      <c r="EDD193" s="8">
        <f t="shared" si="89"/>
        <v>0</v>
      </c>
      <c r="EDE193" s="8">
        <f t="shared" si="89"/>
        <v>0</v>
      </c>
      <c r="EDF193" s="8">
        <f t="shared" si="89"/>
        <v>0</v>
      </c>
      <c r="EDG193" s="8">
        <f t="shared" si="89"/>
        <v>0</v>
      </c>
      <c r="EDH193" s="8">
        <f t="shared" si="89"/>
        <v>0</v>
      </c>
      <c r="EDI193" s="8">
        <f t="shared" si="89"/>
        <v>0</v>
      </c>
      <c r="EDJ193" s="8">
        <f t="shared" si="89"/>
        <v>0</v>
      </c>
      <c r="EDK193" s="8">
        <f t="shared" si="89"/>
        <v>0</v>
      </c>
      <c r="EDL193" s="8">
        <f t="shared" si="89"/>
        <v>0</v>
      </c>
      <c r="EDM193" s="8">
        <f t="shared" si="89"/>
        <v>0</v>
      </c>
      <c r="EDN193" s="8">
        <f t="shared" si="89"/>
        <v>0</v>
      </c>
      <c r="EDO193" s="8">
        <f t="shared" si="89"/>
        <v>0</v>
      </c>
      <c r="EDP193" s="8">
        <f t="shared" si="89"/>
        <v>0</v>
      </c>
      <c r="EDQ193" s="8">
        <f t="shared" si="89"/>
        <v>0</v>
      </c>
      <c r="EDR193" s="8">
        <f t="shared" si="89"/>
        <v>0</v>
      </c>
      <c r="EDS193" s="8">
        <f t="shared" si="89"/>
        <v>0</v>
      </c>
      <c r="EDT193" s="8">
        <f t="shared" si="89"/>
        <v>0</v>
      </c>
      <c r="EDU193" s="8">
        <f t="shared" si="89"/>
        <v>0</v>
      </c>
      <c r="EDV193" s="8">
        <f t="shared" si="89"/>
        <v>0</v>
      </c>
      <c r="EDW193" s="8">
        <f t="shared" si="89"/>
        <v>0</v>
      </c>
      <c r="EDX193" s="8">
        <f t="shared" si="89"/>
        <v>0</v>
      </c>
      <c r="EDY193" s="8">
        <f t="shared" si="89"/>
        <v>0</v>
      </c>
      <c r="EDZ193" s="8">
        <f t="shared" si="89"/>
        <v>0</v>
      </c>
      <c r="EEA193" s="8">
        <f t="shared" si="89"/>
        <v>0</v>
      </c>
      <c r="EEB193" s="8">
        <f t="shared" si="89"/>
        <v>0</v>
      </c>
      <c r="EEC193" s="8">
        <f t="shared" si="89"/>
        <v>0</v>
      </c>
      <c r="EED193" s="8">
        <f t="shared" si="89"/>
        <v>0</v>
      </c>
      <c r="EEE193" s="8">
        <f t="shared" si="89"/>
        <v>0</v>
      </c>
      <c r="EEF193" s="8">
        <f t="shared" si="89"/>
        <v>0</v>
      </c>
      <c r="EEG193" s="8">
        <f t="shared" si="89"/>
        <v>0</v>
      </c>
      <c r="EEH193" s="8">
        <f t="shared" si="89"/>
        <v>0</v>
      </c>
      <c r="EEI193" s="8">
        <f t="shared" si="89"/>
        <v>0</v>
      </c>
      <c r="EEJ193" s="8">
        <f t="shared" si="89"/>
        <v>0</v>
      </c>
      <c r="EEK193" s="8">
        <f t="shared" si="89"/>
        <v>0</v>
      </c>
      <c r="EEL193" s="8">
        <f t="shared" si="89"/>
        <v>0</v>
      </c>
      <c r="EEM193" s="8">
        <f t="shared" ref="EEM193:EGX193" si="90">SUM(EEM194:EEM362)</f>
        <v>0</v>
      </c>
      <c r="EEN193" s="8">
        <f t="shared" si="90"/>
        <v>0</v>
      </c>
      <c r="EEO193" s="8">
        <f t="shared" si="90"/>
        <v>0</v>
      </c>
      <c r="EEP193" s="8">
        <f t="shared" si="90"/>
        <v>0</v>
      </c>
      <c r="EEQ193" s="8">
        <f t="shared" si="90"/>
        <v>0</v>
      </c>
      <c r="EER193" s="8">
        <f t="shared" si="90"/>
        <v>0</v>
      </c>
      <c r="EES193" s="8">
        <f t="shared" si="90"/>
        <v>0</v>
      </c>
      <c r="EET193" s="8">
        <f t="shared" si="90"/>
        <v>0</v>
      </c>
      <c r="EEU193" s="8">
        <f t="shared" si="90"/>
        <v>0</v>
      </c>
      <c r="EEV193" s="8">
        <f t="shared" si="90"/>
        <v>0</v>
      </c>
      <c r="EEW193" s="8">
        <f t="shared" si="90"/>
        <v>0</v>
      </c>
      <c r="EEX193" s="8">
        <f t="shared" si="90"/>
        <v>0</v>
      </c>
      <c r="EEY193" s="8">
        <f t="shared" si="90"/>
        <v>0</v>
      </c>
      <c r="EEZ193" s="8">
        <f t="shared" si="90"/>
        <v>0</v>
      </c>
      <c r="EFA193" s="8">
        <f t="shared" si="90"/>
        <v>0</v>
      </c>
      <c r="EFB193" s="8">
        <f t="shared" si="90"/>
        <v>0</v>
      </c>
      <c r="EFC193" s="8">
        <f t="shared" si="90"/>
        <v>0</v>
      </c>
      <c r="EFD193" s="8">
        <f t="shared" si="90"/>
        <v>0</v>
      </c>
      <c r="EFE193" s="8">
        <f t="shared" si="90"/>
        <v>0</v>
      </c>
      <c r="EFF193" s="8">
        <f t="shared" si="90"/>
        <v>0</v>
      </c>
      <c r="EFG193" s="8">
        <f t="shared" si="90"/>
        <v>0</v>
      </c>
      <c r="EFH193" s="8">
        <f t="shared" si="90"/>
        <v>0</v>
      </c>
      <c r="EFI193" s="8">
        <f t="shared" si="90"/>
        <v>0</v>
      </c>
      <c r="EFJ193" s="8">
        <f t="shared" si="90"/>
        <v>0</v>
      </c>
      <c r="EFK193" s="8">
        <f t="shared" si="90"/>
        <v>0</v>
      </c>
      <c r="EFL193" s="8">
        <f t="shared" si="90"/>
        <v>0</v>
      </c>
      <c r="EFM193" s="8">
        <f t="shared" si="90"/>
        <v>0</v>
      </c>
      <c r="EFN193" s="8">
        <f t="shared" si="90"/>
        <v>0</v>
      </c>
      <c r="EFO193" s="8">
        <f t="shared" si="90"/>
        <v>0</v>
      </c>
      <c r="EFP193" s="8">
        <f t="shared" si="90"/>
        <v>0</v>
      </c>
      <c r="EFQ193" s="8">
        <f t="shared" si="90"/>
        <v>0</v>
      </c>
      <c r="EFR193" s="8">
        <f t="shared" si="90"/>
        <v>0</v>
      </c>
      <c r="EFS193" s="8">
        <f t="shared" si="90"/>
        <v>0</v>
      </c>
      <c r="EFT193" s="8">
        <f t="shared" si="90"/>
        <v>0</v>
      </c>
      <c r="EFU193" s="8">
        <f t="shared" si="90"/>
        <v>0</v>
      </c>
      <c r="EFV193" s="8">
        <f t="shared" si="90"/>
        <v>0</v>
      </c>
      <c r="EFW193" s="8">
        <f t="shared" si="90"/>
        <v>0</v>
      </c>
      <c r="EFX193" s="8">
        <f t="shared" si="90"/>
        <v>0</v>
      </c>
      <c r="EFY193" s="8">
        <f t="shared" si="90"/>
        <v>0</v>
      </c>
      <c r="EFZ193" s="8">
        <f t="shared" si="90"/>
        <v>0</v>
      </c>
      <c r="EGA193" s="8">
        <f t="shared" si="90"/>
        <v>0</v>
      </c>
      <c r="EGB193" s="8">
        <f t="shared" si="90"/>
        <v>0</v>
      </c>
      <c r="EGC193" s="8">
        <f t="shared" si="90"/>
        <v>0</v>
      </c>
      <c r="EGD193" s="8">
        <f t="shared" si="90"/>
        <v>0</v>
      </c>
      <c r="EGE193" s="8">
        <f t="shared" si="90"/>
        <v>0</v>
      </c>
      <c r="EGF193" s="8">
        <f t="shared" si="90"/>
        <v>0</v>
      </c>
      <c r="EGG193" s="8">
        <f t="shared" si="90"/>
        <v>0</v>
      </c>
      <c r="EGH193" s="8">
        <f t="shared" si="90"/>
        <v>0</v>
      </c>
      <c r="EGI193" s="8">
        <f t="shared" si="90"/>
        <v>0</v>
      </c>
      <c r="EGJ193" s="8">
        <f t="shared" si="90"/>
        <v>0</v>
      </c>
      <c r="EGK193" s="8">
        <f t="shared" si="90"/>
        <v>0</v>
      </c>
      <c r="EGL193" s="8">
        <f t="shared" si="90"/>
        <v>0</v>
      </c>
      <c r="EGM193" s="8">
        <f t="shared" si="90"/>
        <v>0</v>
      </c>
      <c r="EGN193" s="8">
        <f t="shared" si="90"/>
        <v>0</v>
      </c>
      <c r="EGO193" s="8">
        <f t="shared" si="90"/>
        <v>0</v>
      </c>
      <c r="EGP193" s="8">
        <f t="shared" si="90"/>
        <v>0</v>
      </c>
      <c r="EGQ193" s="8">
        <f t="shared" si="90"/>
        <v>0</v>
      </c>
      <c r="EGR193" s="8">
        <f t="shared" si="90"/>
        <v>0</v>
      </c>
      <c r="EGS193" s="8">
        <f t="shared" si="90"/>
        <v>0</v>
      </c>
      <c r="EGT193" s="8">
        <f t="shared" si="90"/>
        <v>0</v>
      </c>
      <c r="EGU193" s="8">
        <f t="shared" si="90"/>
        <v>0</v>
      </c>
      <c r="EGV193" s="8">
        <f t="shared" si="90"/>
        <v>0</v>
      </c>
      <c r="EGW193" s="8">
        <f t="shared" si="90"/>
        <v>0</v>
      </c>
      <c r="EGX193" s="8">
        <f t="shared" si="90"/>
        <v>0</v>
      </c>
      <c r="EGY193" s="8">
        <f t="shared" ref="EGY193:EJJ193" si="91">SUM(EGY194:EGY362)</f>
        <v>0</v>
      </c>
      <c r="EGZ193" s="8">
        <f t="shared" si="91"/>
        <v>0</v>
      </c>
      <c r="EHA193" s="8">
        <f t="shared" si="91"/>
        <v>0</v>
      </c>
      <c r="EHB193" s="8">
        <f t="shared" si="91"/>
        <v>0</v>
      </c>
      <c r="EHC193" s="8">
        <f t="shared" si="91"/>
        <v>0</v>
      </c>
      <c r="EHD193" s="8">
        <f t="shared" si="91"/>
        <v>0</v>
      </c>
      <c r="EHE193" s="8">
        <f t="shared" si="91"/>
        <v>0</v>
      </c>
      <c r="EHF193" s="8">
        <f t="shared" si="91"/>
        <v>0</v>
      </c>
      <c r="EHG193" s="8">
        <f t="shared" si="91"/>
        <v>0</v>
      </c>
      <c r="EHH193" s="8">
        <f t="shared" si="91"/>
        <v>0</v>
      </c>
      <c r="EHI193" s="8">
        <f t="shared" si="91"/>
        <v>0</v>
      </c>
      <c r="EHJ193" s="8">
        <f t="shared" si="91"/>
        <v>0</v>
      </c>
      <c r="EHK193" s="8">
        <f t="shared" si="91"/>
        <v>0</v>
      </c>
      <c r="EHL193" s="8">
        <f t="shared" si="91"/>
        <v>0</v>
      </c>
      <c r="EHM193" s="8">
        <f t="shared" si="91"/>
        <v>0</v>
      </c>
      <c r="EHN193" s="8">
        <f t="shared" si="91"/>
        <v>0</v>
      </c>
      <c r="EHO193" s="8">
        <f t="shared" si="91"/>
        <v>0</v>
      </c>
      <c r="EHP193" s="8">
        <f t="shared" si="91"/>
        <v>0</v>
      </c>
      <c r="EHQ193" s="8">
        <f t="shared" si="91"/>
        <v>0</v>
      </c>
      <c r="EHR193" s="8">
        <f t="shared" si="91"/>
        <v>0</v>
      </c>
      <c r="EHS193" s="8">
        <f t="shared" si="91"/>
        <v>0</v>
      </c>
      <c r="EHT193" s="8">
        <f t="shared" si="91"/>
        <v>0</v>
      </c>
      <c r="EHU193" s="8">
        <f t="shared" si="91"/>
        <v>0</v>
      </c>
      <c r="EHV193" s="8">
        <f t="shared" si="91"/>
        <v>0</v>
      </c>
      <c r="EHW193" s="8">
        <f t="shared" si="91"/>
        <v>0</v>
      </c>
      <c r="EHX193" s="8">
        <f t="shared" si="91"/>
        <v>0</v>
      </c>
      <c r="EHY193" s="8">
        <f t="shared" si="91"/>
        <v>0</v>
      </c>
      <c r="EHZ193" s="8">
        <f t="shared" si="91"/>
        <v>0</v>
      </c>
      <c r="EIA193" s="8">
        <f t="shared" si="91"/>
        <v>0</v>
      </c>
      <c r="EIB193" s="8">
        <f t="shared" si="91"/>
        <v>0</v>
      </c>
      <c r="EIC193" s="8">
        <f t="shared" si="91"/>
        <v>0</v>
      </c>
      <c r="EID193" s="8">
        <f t="shared" si="91"/>
        <v>0</v>
      </c>
      <c r="EIE193" s="8">
        <f t="shared" si="91"/>
        <v>0</v>
      </c>
      <c r="EIF193" s="8">
        <f t="shared" si="91"/>
        <v>0</v>
      </c>
      <c r="EIG193" s="8">
        <f t="shared" si="91"/>
        <v>0</v>
      </c>
      <c r="EIH193" s="8">
        <f t="shared" si="91"/>
        <v>0</v>
      </c>
      <c r="EII193" s="8">
        <f t="shared" si="91"/>
        <v>0</v>
      </c>
      <c r="EIJ193" s="8">
        <f t="shared" si="91"/>
        <v>0</v>
      </c>
      <c r="EIK193" s="8">
        <f t="shared" si="91"/>
        <v>0</v>
      </c>
      <c r="EIL193" s="8">
        <f t="shared" si="91"/>
        <v>0</v>
      </c>
      <c r="EIM193" s="8">
        <f t="shared" si="91"/>
        <v>0</v>
      </c>
      <c r="EIN193" s="8">
        <f t="shared" si="91"/>
        <v>0</v>
      </c>
      <c r="EIO193" s="8">
        <f t="shared" si="91"/>
        <v>0</v>
      </c>
      <c r="EIP193" s="8">
        <f t="shared" si="91"/>
        <v>0</v>
      </c>
      <c r="EIQ193" s="8">
        <f t="shared" si="91"/>
        <v>0</v>
      </c>
      <c r="EIR193" s="8">
        <f t="shared" si="91"/>
        <v>0</v>
      </c>
      <c r="EIS193" s="8">
        <f t="shared" si="91"/>
        <v>0</v>
      </c>
      <c r="EIT193" s="8">
        <f t="shared" si="91"/>
        <v>0</v>
      </c>
      <c r="EIU193" s="8">
        <f t="shared" si="91"/>
        <v>0</v>
      </c>
      <c r="EIV193" s="8">
        <f t="shared" si="91"/>
        <v>0</v>
      </c>
      <c r="EIW193" s="8">
        <f t="shared" si="91"/>
        <v>0</v>
      </c>
      <c r="EIX193" s="8">
        <f t="shared" si="91"/>
        <v>0</v>
      </c>
      <c r="EIY193" s="8">
        <f t="shared" si="91"/>
        <v>0</v>
      </c>
      <c r="EIZ193" s="8">
        <f t="shared" si="91"/>
        <v>0</v>
      </c>
      <c r="EJA193" s="8">
        <f t="shared" si="91"/>
        <v>0</v>
      </c>
      <c r="EJB193" s="8">
        <f t="shared" si="91"/>
        <v>0</v>
      </c>
      <c r="EJC193" s="8">
        <f t="shared" si="91"/>
        <v>0</v>
      </c>
      <c r="EJD193" s="8">
        <f t="shared" si="91"/>
        <v>0</v>
      </c>
      <c r="EJE193" s="8">
        <f t="shared" si="91"/>
        <v>0</v>
      </c>
      <c r="EJF193" s="8">
        <f t="shared" si="91"/>
        <v>0</v>
      </c>
      <c r="EJG193" s="8">
        <f t="shared" si="91"/>
        <v>0</v>
      </c>
      <c r="EJH193" s="8">
        <f t="shared" si="91"/>
        <v>0</v>
      </c>
      <c r="EJI193" s="8">
        <f t="shared" si="91"/>
        <v>0</v>
      </c>
      <c r="EJJ193" s="8">
        <f t="shared" si="91"/>
        <v>0</v>
      </c>
      <c r="EJK193" s="8">
        <f t="shared" ref="EJK193:ELV193" si="92">SUM(EJK194:EJK362)</f>
        <v>0</v>
      </c>
      <c r="EJL193" s="8">
        <f t="shared" si="92"/>
        <v>0</v>
      </c>
      <c r="EJM193" s="8">
        <f t="shared" si="92"/>
        <v>0</v>
      </c>
      <c r="EJN193" s="8">
        <f t="shared" si="92"/>
        <v>0</v>
      </c>
      <c r="EJO193" s="8">
        <f t="shared" si="92"/>
        <v>0</v>
      </c>
      <c r="EJP193" s="8">
        <f t="shared" si="92"/>
        <v>0</v>
      </c>
      <c r="EJQ193" s="8">
        <f t="shared" si="92"/>
        <v>0</v>
      </c>
      <c r="EJR193" s="8">
        <f t="shared" si="92"/>
        <v>0</v>
      </c>
      <c r="EJS193" s="8">
        <f t="shared" si="92"/>
        <v>0</v>
      </c>
      <c r="EJT193" s="8">
        <f t="shared" si="92"/>
        <v>0</v>
      </c>
      <c r="EJU193" s="8">
        <f t="shared" si="92"/>
        <v>0</v>
      </c>
      <c r="EJV193" s="8">
        <f t="shared" si="92"/>
        <v>0</v>
      </c>
      <c r="EJW193" s="8">
        <f t="shared" si="92"/>
        <v>0</v>
      </c>
      <c r="EJX193" s="8">
        <f t="shared" si="92"/>
        <v>0</v>
      </c>
      <c r="EJY193" s="8">
        <f t="shared" si="92"/>
        <v>0</v>
      </c>
      <c r="EJZ193" s="8">
        <f t="shared" si="92"/>
        <v>0</v>
      </c>
      <c r="EKA193" s="8">
        <f t="shared" si="92"/>
        <v>0</v>
      </c>
      <c r="EKB193" s="8">
        <f t="shared" si="92"/>
        <v>0</v>
      </c>
      <c r="EKC193" s="8">
        <f t="shared" si="92"/>
        <v>0</v>
      </c>
      <c r="EKD193" s="8">
        <f t="shared" si="92"/>
        <v>0</v>
      </c>
      <c r="EKE193" s="8">
        <f t="shared" si="92"/>
        <v>0</v>
      </c>
      <c r="EKF193" s="8">
        <f t="shared" si="92"/>
        <v>0</v>
      </c>
      <c r="EKG193" s="8">
        <f t="shared" si="92"/>
        <v>0</v>
      </c>
      <c r="EKH193" s="8">
        <f t="shared" si="92"/>
        <v>0</v>
      </c>
      <c r="EKI193" s="8">
        <f t="shared" si="92"/>
        <v>0</v>
      </c>
      <c r="EKJ193" s="8">
        <f t="shared" si="92"/>
        <v>0</v>
      </c>
      <c r="EKK193" s="8">
        <f t="shared" si="92"/>
        <v>0</v>
      </c>
      <c r="EKL193" s="8">
        <f t="shared" si="92"/>
        <v>0</v>
      </c>
      <c r="EKM193" s="8">
        <f t="shared" si="92"/>
        <v>0</v>
      </c>
      <c r="EKN193" s="8">
        <f t="shared" si="92"/>
        <v>0</v>
      </c>
      <c r="EKO193" s="8">
        <f t="shared" si="92"/>
        <v>0</v>
      </c>
      <c r="EKP193" s="8">
        <f t="shared" si="92"/>
        <v>0</v>
      </c>
      <c r="EKQ193" s="8">
        <f t="shared" si="92"/>
        <v>0</v>
      </c>
      <c r="EKR193" s="8">
        <f t="shared" si="92"/>
        <v>0</v>
      </c>
      <c r="EKS193" s="8">
        <f t="shared" si="92"/>
        <v>0</v>
      </c>
      <c r="EKT193" s="8">
        <f t="shared" si="92"/>
        <v>0</v>
      </c>
      <c r="EKU193" s="8">
        <f t="shared" si="92"/>
        <v>0</v>
      </c>
      <c r="EKV193" s="8">
        <f t="shared" si="92"/>
        <v>0</v>
      </c>
      <c r="EKW193" s="8">
        <f t="shared" si="92"/>
        <v>0</v>
      </c>
      <c r="EKX193" s="8">
        <f t="shared" si="92"/>
        <v>0</v>
      </c>
      <c r="EKY193" s="8">
        <f t="shared" si="92"/>
        <v>0</v>
      </c>
      <c r="EKZ193" s="8">
        <f t="shared" si="92"/>
        <v>0</v>
      </c>
      <c r="ELA193" s="8">
        <f t="shared" si="92"/>
        <v>0</v>
      </c>
      <c r="ELB193" s="8">
        <f t="shared" si="92"/>
        <v>0</v>
      </c>
      <c r="ELC193" s="8">
        <f t="shared" si="92"/>
        <v>0</v>
      </c>
      <c r="ELD193" s="8">
        <f t="shared" si="92"/>
        <v>0</v>
      </c>
      <c r="ELE193" s="8">
        <f t="shared" si="92"/>
        <v>0</v>
      </c>
      <c r="ELF193" s="8">
        <f t="shared" si="92"/>
        <v>0</v>
      </c>
      <c r="ELG193" s="8">
        <f t="shared" si="92"/>
        <v>0</v>
      </c>
      <c r="ELH193" s="8">
        <f t="shared" si="92"/>
        <v>0</v>
      </c>
      <c r="ELI193" s="8">
        <f t="shared" si="92"/>
        <v>0</v>
      </c>
      <c r="ELJ193" s="8">
        <f t="shared" si="92"/>
        <v>0</v>
      </c>
      <c r="ELK193" s="8">
        <f t="shared" si="92"/>
        <v>0</v>
      </c>
      <c r="ELL193" s="8">
        <f t="shared" si="92"/>
        <v>0</v>
      </c>
      <c r="ELM193" s="8">
        <f t="shared" si="92"/>
        <v>0</v>
      </c>
      <c r="ELN193" s="8">
        <f t="shared" si="92"/>
        <v>0</v>
      </c>
      <c r="ELO193" s="8">
        <f t="shared" si="92"/>
        <v>0</v>
      </c>
      <c r="ELP193" s="8">
        <f t="shared" si="92"/>
        <v>0</v>
      </c>
      <c r="ELQ193" s="8">
        <f t="shared" si="92"/>
        <v>0</v>
      </c>
      <c r="ELR193" s="8">
        <f t="shared" si="92"/>
        <v>0</v>
      </c>
      <c r="ELS193" s="8">
        <f t="shared" si="92"/>
        <v>0</v>
      </c>
      <c r="ELT193" s="8">
        <f t="shared" si="92"/>
        <v>0</v>
      </c>
      <c r="ELU193" s="8">
        <f t="shared" si="92"/>
        <v>0</v>
      </c>
      <c r="ELV193" s="8">
        <f t="shared" si="92"/>
        <v>0</v>
      </c>
      <c r="ELW193" s="8">
        <f t="shared" ref="ELW193:EOH193" si="93">SUM(ELW194:ELW362)</f>
        <v>0</v>
      </c>
      <c r="ELX193" s="8">
        <f t="shared" si="93"/>
        <v>0</v>
      </c>
      <c r="ELY193" s="8">
        <f t="shared" si="93"/>
        <v>0</v>
      </c>
      <c r="ELZ193" s="8">
        <f t="shared" si="93"/>
        <v>0</v>
      </c>
      <c r="EMA193" s="8">
        <f t="shared" si="93"/>
        <v>0</v>
      </c>
      <c r="EMB193" s="8">
        <f t="shared" si="93"/>
        <v>0</v>
      </c>
      <c r="EMC193" s="8">
        <f t="shared" si="93"/>
        <v>0</v>
      </c>
      <c r="EMD193" s="8">
        <f t="shared" si="93"/>
        <v>0</v>
      </c>
      <c r="EME193" s="8">
        <f t="shared" si="93"/>
        <v>0</v>
      </c>
      <c r="EMF193" s="8">
        <f t="shared" si="93"/>
        <v>0</v>
      </c>
      <c r="EMG193" s="8">
        <f t="shared" si="93"/>
        <v>0</v>
      </c>
      <c r="EMH193" s="8">
        <f t="shared" si="93"/>
        <v>0</v>
      </c>
      <c r="EMI193" s="8">
        <f t="shared" si="93"/>
        <v>0</v>
      </c>
      <c r="EMJ193" s="8">
        <f t="shared" si="93"/>
        <v>0</v>
      </c>
      <c r="EMK193" s="8">
        <f t="shared" si="93"/>
        <v>0</v>
      </c>
      <c r="EML193" s="8">
        <f t="shared" si="93"/>
        <v>0</v>
      </c>
      <c r="EMM193" s="8">
        <f t="shared" si="93"/>
        <v>0</v>
      </c>
      <c r="EMN193" s="8">
        <f t="shared" si="93"/>
        <v>0</v>
      </c>
      <c r="EMO193" s="8">
        <f t="shared" si="93"/>
        <v>0</v>
      </c>
      <c r="EMP193" s="8">
        <f t="shared" si="93"/>
        <v>0</v>
      </c>
      <c r="EMQ193" s="8">
        <f t="shared" si="93"/>
        <v>0</v>
      </c>
      <c r="EMR193" s="8">
        <f t="shared" si="93"/>
        <v>0</v>
      </c>
      <c r="EMS193" s="8">
        <f t="shared" si="93"/>
        <v>0</v>
      </c>
      <c r="EMT193" s="8">
        <f t="shared" si="93"/>
        <v>0</v>
      </c>
      <c r="EMU193" s="8">
        <f t="shared" si="93"/>
        <v>0</v>
      </c>
      <c r="EMV193" s="8">
        <f t="shared" si="93"/>
        <v>0</v>
      </c>
      <c r="EMW193" s="8">
        <f t="shared" si="93"/>
        <v>0</v>
      </c>
      <c r="EMX193" s="8">
        <f t="shared" si="93"/>
        <v>0</v>
      </c>
      <c r="EMY193" s="8">
        <f t="shared" si="93"/>
        <v>0</v>
      </c>
      <c r="EMZ193" s="8">
        <f t="shared" si="93"/>
        <v>0</v>
      </c>
      <c r="ENA193" s="8">
        <f t="shared" si="93"/>
        <v>0</v>
      </c>
      <c r="ENB193" s="8">
        <f t="shared" si="93"/>
        <v>0</v>
      </c>
      <c r="ENC193" s="8">
        <f t="shared" si="93"/>
        <v>0</v>
      </c>
      <c r="END193" s="8">
        <f t="shared" si="93"/>
        <v>0</v>
      </c>
      <c r="ENE193" s="8">
        <f t="shared" si="93"/>
        <v>0</v>
      </c>
      <c r="ENF193" s="8">
        <f t="shared" si="93"/>
        <v>0</v>
      </c>
      <c r="ENG193" s="8">
        <f t="shared" si="93"/>
        <v>0</v>
      </c>
      <c r="ENH193" s="8">
        <f t="shared" si="93"/>
        <v>0</v>
      </c>
      <c r="ENI193" s="8">
        <f t="shared" si="93"/>
        <v>0</v>
      </c>
      <c r="ENJ193" s="8">
        <f t="shared" si="93"/>
        <v>0</v>
      </c>
      <c r="ENK193" s="8">
        <f t="shared" si="93"/>
        <v>0</v>
      </c>
      <c r="ENL193" s="8">
        <f t="shared" si="93"/>
        <v>0</v>
      </c>
      <c r="ENM193" s="8">
        <f t="shared" si="93"/>
        <v>0</v>
      </c>
      <c r="ENN193" s="8">
        <f t="shared" si="93"/>
        <v>0</v>
      </c>
      <c r="ENO193" s="8">
        <f t="shared" si="93"/>
        <v>0</v>
      </c>
      <c r="ENP193" s="8">
        <f t="shared" si="93"/>
        <v>0</v>
      </c>
      <c r="ENQ193" s="8">
        <f t="shared" si="93"/>
        <v>0</v>
      </c>
      <c r="ENR193" s="8">
        <f t="shared" si="93"/>
        <v>0</v>
      </c>
      <c r="ENS193" s="8">
        <f t="shared" si="93"/>
        <v>0</v>
      </c>
      <c r="ENT193" s="8">
        <f t="shared" si="93"/>
        <v>0</v>
      </c>
      <c r="ENU193" s="8">
        <f t="shared" si="93"/>
        <v>0</v>
      </c>
      <c r="ENV193" s="8">
        <f t="shared" si="93"/>
        <v>0</v>
      </c>
      <c r="ENW193" s="8">
        <f t="shared" si="93"/>
        <v>0</v>
      </c>
      <c r="ENX193" s="8">
        <f t="shared" si="93"/>
        <v>0</v>
      </c>
      <c r="ENY193" s="8">
        <f t="shared" si="93"/>
        <v>0</v>
      </c>
      <c r="ENZ193" s="8">
        <f t="shared" si="93"/>
        <v>0</v>
      </c>
      <c r="EOA193" s="8">
        <f t="shared" si="93"/>
        <v>0</v>
      </c>
      <c r="EOB193" s="8">
        <f t="shared" si="93"/>
        <v>0</v>
      </c>
      <c r="EOC193" s="8">
        <f t="shared" si="93"/>
        <v>0</v>
      </c>
      <c r="EOD193" s="8">
        <f t="shared" si="93"/>
        <v>0</v>
      </c>
      <c r="EOE193" s="8">
        <f t="shared" si="93"/>
        <v>0</v>
      </c>
      <c r="EOF193" s="8">
        <f t="shared" si="93"/>
        <v>0</v>
      </c>
      <c r="EOG193" s="8">
        <f t="shared" si="93"/>
        <v>0</v>
      </c>
      <c r="EOH193" s="8">
        <f t="shared" si="93"/>
        <v>0</v>
      </c>
      <c r="EOI193" s="8">
        <f t="shared" ref="EOI193:EQT193" si="94">SUM(EOI194:EOI362)</f>
        <v>0</v>
      </c>
      <c r="EOJ193" s="8">
        <f t="shared" si="94"/>
        <v>0</v>
      </c>
      <c r="EOK193" s="8">
        <f t="shared" si="94"/>
        <v>0</v>
      </c>
      <c r="EOL193" s="8">
        <f t="shared" si="94"/>
        <v>0</v>
      </c>
      <c r="EOM193" s="8">
        <f t="shared" si="94"/>
        <v>0</v>
      </c>
      <c r="EON193" s="8">
        <f t="shared" si="94"/>
        <v>0</v>
      </c>
      <c r="EOO193" s="8">
        <f t="shared" si="94"/>
        <v>0</v>
      </c>
      <c r="EOP193" s="8">
        <f t="shared" si="94"/>
        <v>0</v>
      </c>
      <c r="EOQ193" s="8">
        <f t="shared" si="94"/>
        <v>0</v>
      </c>
      <c r="EOR193" s="8">
        <f t="shared" si="94"/>
        <v>0</v>
      </c>
      <c r="EOS193" s="8">
        <f t="shared" si="94"/>
        <v>0</v>
      </c>
      <c r="EOT193" s="8">
        <f t="shared" si="94"/>
        <v>0</v>
      </c>
      <c r="EOU193" s="8">
        <f t="shared" si="94"/>
        <v>0</v>
      </c>
      <c r="EOV193" s="8">
        <f t="shared" si="94"/>
        <v>0</v>
      </c>
      <c r="EOW193" s="8">
        <f t="shared" si="94"/>
        <v>0</v>
      </c>
      <c r="EOX193" s="8">
        <f t="shared" si="94"/>
        <v>0</v>
      </c>
      <c r="EOY193" s="8">
        <f t="shared" si="94"/>
        <v>0</v>
      </c>
      <c r="EOZ193" s="8">
        <f t="shared" si="94"/>
        <v>0</v>
      </c>
      <c r="EPA193" s="8">
        <f t="shared" si="94"/>
        <v>0</v>
      </c>
      <c r="EPB193" s="8">
        <f t="shared" si="94"/>
        <v>0</v>
      </c>
      <c r="EPC193" s="8">
        <f t="shared" si="94"/>
        <v>0</v>
      </c>
      <c r="EPD193" s="8">
        <f t="shared" si="94"/>
        <v>0</v>
      </c>
      <c r="EPE193" s="8">
        <f t="shared" si="94"/>
        <v>0</v>
      </c>
      <c r="EPF193" s="8">
        <f t="shared" si="94"/>
        <v>0</v>
      </c>
      <c r="EPG193" s="8">
        <f t="shared" si="94"/>
        <v>0</v>
      </c>
      <c r="EPH193" s="8">
        <f t="shared" si="94"/>
        <v>0</v>
      </c>
      <c r="EPI193" s="8">
        <f t="shared" si="94"/>
        <v>0</v>
      </c>
      <c r="EPJ193" s="8">
        <f t="shared" si="94"/>
        <v>0</v>
      </c>
      <c r="EPK193" s="8">
        <f t="shared" si="94"/>
        <v>0</v>
      </c>
      <c r="EPL193" s="8">
        <f t="shared" si="94"/>
        <v>0</v>
      </c>
      <c r="EPM193" s="8">
        <f t="shared" si="94"/>
        <v>0</v>
      </c>
      <c r="EPN193" s="8">
        <f t="shared" si="94"/>
        <v>0</v>
      </c>
      <c r="EPO193" s="8">
        <f t="shared" si="94"/>
        <v>0</v>
      </c>
      <c r="EPP193" s="8">
        <f t="shared" si="94"/>
        <v>0</v>
      </c>
      <c r="EPQ193" s="8">
        <f t="shared" si="94"/>
        <v>0</v>
      </c>
      <c r="EPR193" s="8">
        <f t="shared" si="94"/>
        <v>0</v>
      </c>
      <c r="EPS193" s="8">
        <f t="shared" si="94"/>
        <v>0</v>
      </c>
      <c r="EPT193" s="8">
        <f t="shared" si="94"/>
        <v>0</v>
      </c>
      <c r="EPU193" s="8">
        <f t="shared" si="94"/>
        <v>0</v>
      </c>
      <c r="EPV193" s="8">
        <f t="shared" si="94"/>
        <v>0</v>
      </c>
      <c r="EPW193" s="8">
        <f t="shared" si="94"/>
        <v>0</v>
      </c>
      <c r="EPX193" s="8">
        <f t="shared" si="94"/>
        <v>0</v>
      </c>
      <c r="EPY193" s="8">
        <f t="shared" si="94"/>
        <v>0</v>
      </c>
      <c r="EPZ193" s="8">
        <f t="shared" si="94"/>
        <v>0</v>
      </c>
      <c r="EQA193" s="8">
        <f t="shared" si="94"/>
        <v>0</v>
      </c>
      <c r="EQB193" s="8">
        <f t="shared" si="94"/>
        <v>0</v>
      </c>
      <c r="EQC193" s="8">
        <f t="shared" si="94"/>
        <v>0</v>
      </c>
      <c r="EQD193" s="8">
        <f t="shared" si="94"/>
        <v>0</v>
      </c>
      <c r="EQE193" s="8">
        <f t="shared" si="94"/>
        <v>0</v>
      </c>
      <c r="EQF193" s="8">
        <f t="shared" si="94"/>
        <v>0</v>
      </c>
      <c r="EQG193" s="8">
        <f t="shared" si="94"/>
        <v>0</v>
      </c>
      <c r="EQH193" s="8">
        <f t="shared" si="94"/>
        <v>0</v>
      </c>
      <c r="EQI193" s="8">
        <f t="shared" si="94"/>
        <v>0</v>
      </c>
      <c r="EQJ193" s="8">
        <f t="shared" si="94"/>
        <v>0</v>
      </c>
      <c r="EQK193" s="8">
        <f t="shared" si="94"/>
        <v>0</v>
      </c>
      <c r="EQL193" s="8">
        <f t="shared" si="94"/>
        <v>0</v>
      </c>
      <c r="EQM193" s="8">
        <f t="shared" si="94"/>
        <v>0</v>
      </c>
      <c r="EQN193" s="8">
        <f t="shared" si="94"/>
        <v>0</v>
      </c>
      <c r="EQO193" s="8">
        <f t="shared" si="94"/>
        <v>0</v>
      </c>
      <c r="EQP193" s="8">
        <f t="shared" si="94"/>
        <v>0</v>
      </c>
      <c r="EQQ193" s="8">
        <f t="shared" si="94"/>
        <v>0</v>
      </c>
      <c r="EQR193" s="8">
        <f t="shared" si="94"/>
        <v>0</v>
      </c>
      <c r="EQS193" s="8">
        <f t="shared" si="94"/>
        <v>0</v>
      </c>
      <c r="EQT193" s="8">
        <f t="shared" si="94"/>
        <v>0</v>
      </c>
      <c r="EQU193" s="8">
        <f t="shared" ref="EQU193:ETF193" si="95">SUM(EQU194:EQU362)</f>
        <v>0</v>
      </c>
      <c r="EQV193" s="8">
        <f t="shared" si="95"/>
        <v>0</v>
      </c>
      <c r="EQW193" s="8">
        <f t="shared" si="95"/>
        <v>0</v>
      </c>
      <c r="EQX193" s="8">
        <f t="shared" si="95"/>
        <v>0</v>
      </c>
      <c r="EQY193" s="8">
        <f t="shared" si="95"/>
        <v>0</v>
      </c>
      <c r="EQZ193" s="8">
        <f t="shared" si="95"/>
        <v>0</v>
      </c>
      <c r="ERA193" s="8">
        <f t="shared" si="95"/>
        <v>0</v>
      </c>
      <c r="ERB193" s="8">
        <f t="shared" si="95"/>
        <v>0</v>
      </c>
      <c r="ERC193" s="8">
        <f t="shared" si="95"/>
        <v>0</v>
      </c>
      <c r="ERD193" s="8">
        <f t="shared" si="95"/>
        <v>0</v>
      </c>
      <c r="ERE193" s="8">
        <f t="shared" si="95"/>
        <v>0</v>
      </c>
      <c r="ERF193" s="8">
        <f t="shared" si="95"/>
        <v>0</v>
      </c>
      <c r="ERG193" s="8">
        <f t="shared" si="95"/>
        <v>0</v>
      </c>
      <c r="ERH193" s="8">
        <f t="shared" si="95"/>
        <v>0</v>
      </c>
      <c r="ERI193" s="8">
        <f t="shared" si="95"/>
        <v>0</v>
      </c>
      <c r="ERJ193" s="8">
        <f t="shared" si="95"/>
        <v>0</v>
      </c>
      <c r="ERK193" s="8">
        <f t="shared" si="95"/>
        <v>0</v>
      </c>
      <c r="ERL193" s="8">
        <f t="shared" si="95"/>
        <v>0</v>
      </c>
      <c r="ERM193" s="8">
        <f t="shared" si="95"/>
        <v>0</v>
      </c>
      <c r="ERN193" s="8">
        <f t="shared" si="95"/>
        <v>0</v>
      </c>
      <c r="ERO193" s="8">
        <f t="shared" si="95"/>
        <v>0</v>
      </c>
      <c r="ERP193" s="8">
        <f t="shared" si="95"/>
        <v>0</v>
      </c>
      <c r="ERQ193" s="8">
        <f t="shared" si="95"/>
        <v>0</v>
      </c>
      <c r="ERR193" s="8">
        <f t="shared" si="95"/>
        <v>0</v>
      </c>
      <c r="ERS193" s="8">
        <f t="shared" si="95"/>
        <v>0</v>
      </c>
      <c r="ERT193" s="8">
        <f t="shared" si="95"/>
        <v>0</v>
      </c>
      <c r="ERU193" s="8">
        <f t="shared" si="95"/>
        <v>0</v>
      </c>
      <c r="ERV193" s="8">
        <f t="shared" si="95"/>
        <v>0</v>
      </c>
      <c r="ERW193" s="8">
        <f t="shared" si="95"/>
        <v>0</v>
      </c>
      <c r="ERX193" s="8">
        <f t="shared" si="95"/>
        <v>0</v>
      </c>
      <c r="ERY193" s="8">
        <f t="shared" si="95"/>
        <v>0</v>
      </c>
      <c r="ERZ193" s="8">
        <f t="shared" si="95"/>
        <v>0</v>
      </c>
      <c r="ESA193" s="8">
        <f t="shared" si="95"/>
        <v>0</v>
      </c>
      <c r="ESB193" s="8">
        <f t="shared" si="95"/>
        <v>0</v>
      </c>
      <c r="ESC193" s="8">
        <f t="shared" si="95"/>
        <v>0</v>
      </c>
      <c r="ESD193" s="8">
        <f t="shared" si="95"/>
        <v>0</v>
      </c>
      <c r="ESE193" s="8">
        <f t="shared" si="95"/>
        <v>0</v>
      </c>
      <c r="ESF193" s="8">
        <f t="shared" si="95"/>
        <v>0</v>
      </c>
      <c r="ESG193" s="8">
        <f t="shared" si="95"/>
        <v>0</v>
      </c>
      <c r="ESH193" s="8">
        <f t="shared" si="95"/>
        <v>0</v>
      </c>
      <c r="ESI193" s="8">
        <f t="shared" si="95"/>
        <v>0</v>
      </c>
      <c r="ESJ193" s="8">
        <f t="shared" si="95"/>
        <v>0</v>
      </c>
      <c r="ESK193" s="8">
        <f t="shared" si="95"/>
        <v>0</v>
      </c>
      <c r="ESL193" s="8">
        <f t="shared" si="95"/>
        <v>0</v>
      </c>
      <c r="ESM193" s="8">
        <f t="shared" si="95"/>
        <v>0</v>
      </c>
      <c r="ESN193" s="8">
        <f t="shared" si="95"/>
        <v>0</v>
      </c>
      <c r="ESO193" s="8">
        <f t="shared" si="95"/>
        <v>0</v>
      </c>
      <c r="ESP193" s="8">
        <f t="shared" si="95"/>
        <v>0</v>
      </c>
      <c r="ESQ193" s="8">
        <f t="shared" si="95"/>
        <v>0</v>
      </c>
      <c r="ESR193" s="8">
        <f t="shared" si="95"/>
        <v>0</v>
      </c>
      <c r="ESS193" s="8">
        <f t="shared" si="95"/>
        <v>0</v>
      </c>
      <c r="EST193" s="8">
        <f t="shared" si="95"/>
        <v>0</v>
      </c>
      <c r="ESU193" s="8">
        <f t="shared" si="95"/>
        <v>0</v>
      </c>
      <c r="ESV193" s="8">
        <f t="shared" si="95"/>
        <v>0</v>
      </c>
      <c r="ESW193" s="8">
        <f t="shared" si="95"/>
        <v>0</v>
      </c>
      <c r="ESX193" s="8">
        <f t="shared" si="95"/>
        <v>0</v>
      </c>
      <c r="ESY193" s="8">
        <f t="shared" si="95"/>
        <v>0</v>
      </c>
      <c r="ESZ193" s="8">
        <f t="shared" si="95"/>
        <v>0</v>
      </c>
      <c r="ETA193" s="8">
        <f t="shared" si="95"/>
        <v>0</v>
      </c>
      <c r="ETB193" s="8">
        <f t="shared" si="95"/>
        <v>0</v>
      </c>
      <c r="ETC193" s="8">
        <f t="shared" si="95"/>
        <v>0</v>
      </c>
      <c r="ETD193" s="8">
        <f t="shared" si="95"/>
        <v>0</v>
      </c>
      <c r="ETE193" s="8">
        <f t="shared" si="95"/>
        <v>0</v>
      </c>
      <c r="ETF193" s="8">
        <f t="shared" si="95"/>
        <v>0</v>
      </c>
      <c r="ETG193" s="8">
        <f t="shared" ref="ETG193:EVR193" si="96">SUM(ETG194:ETG362)</f>
        <v>0</v>
      </c>
      <c r="ETH193" s="8">
        <f t="shared" si="96"/>
        <v>0</v>
      </c>
      <c r="ETI193" s="8">
        <f t="shared" si="96"/>
        <v>0</v>
      </c>
      <c r="ETJ193" s="8">
        <f t="shared" si="96"/>
        <v>0</v>
      </c>
      <c r="ETK193" s="8">
        <f t="shared" si="96"/>
        <v>0</v>
      </c>
      <c r="ETL193" s="8">
        <f t="shared" si="96"/>
        <v>0</v>
      </c>
      <c r="ETM193" s="8">
        <f t="shared" si="96"/>
        <v>0</v>
      </c>
      <c r="ETN193" s="8">
        <f t="shared" si="96"/>
        <v>0</v>
      </c>
      <c r="ETO193" s="8">
        <f t="shared" si="96"/>
        <v>0</v>
      </c>
      <c r="ETP193" s="8">
        <f t="shared" si="96"/>
        <v>0</v>
      </c>
      <c r="ETQ193" s="8">
        <f t="shared" si="96"/>
        <v>0</v>
      </c>
      <c r="ETR193" s="8">
        <f t="shared" si="96"/>
        <v>0</v>
      </c>
      <c r="ETS193" s="8">
        <f t="shared" si="96"/>
        <v>0</v>
      </c>
      <c r="ETT193" s="8">
        <f t="shared" si="96"/>
        <v>0</v>
      </c>
      <c r="ETU193" s="8">
        <f t="shared" si="96"/>
        <v>0</v>
      </c>
      <c r="ETV193" s="8">
        <f t="shared" si="96"/>
        <v>0</v>
      </c>
      <c r="ETW193" s="8">
        <f t="shared" si="96"/>
        <v>0</v>
      </c>
      <c r="ETX193" s="8">
        <f t="shared" si="96"/>
        <v>0</v>
      </c>
      <c r="ETY193" s="8">
        <f t="shared" si="96"/>
        <v>0</v>
      </c>
      <c r="ETZ193" s="8">
        <f t="shared" si="96"/>
        <v>0</v>
      </c>
      <c r="EUA193" s="8">
        <f t="shared" si="96"/>
        <v>0</v>
      </c>
      <c r="EUB193" s="8">
        <f t="shared" si="96"/>
        <v>0</v>
      </c>
      <c r="EUC193" s="8">
        <f t="shared" si="96"/>
        <v>0</v>
      </c>
      <c r="EUD193" s="8">
        <f t="shared" si="96"/>
        <v>0</v>
      </c>
      <c r="EUE193" s="8">
        <f t="shared" si="96"/>
        <v>0</v>
      </c>
      <c r="EUF193" s="8">
        <f t="shared" si="96"/>
        <v>0</v>
      </c>
      <c r="EUG193" s="8">
        <f t="shared" si="96"/>
        <v>0</v>
      </c>
      <c r="EUH193" s="8">
        <f t="shared" si="96"/>
        <v>0</v>
      </c>
      <c r="EUI193" s="8">
        <f t="shared" si="96"/>
        <v>0</v>
      </c>
      <c r="EUJ193" s="8">
        <f t="shared" si="96"/>
        <v>0</v>
      </c>
      <c r="EUK193" s="8">
        <f t="shared" si="96"/>
        <v>0</v>
      </c>
      <c r="EUL193" s="8">
        <f t="shared" si="96"/>
        <v>0</v>
      </c>
      <c r="EUM193" s="8">
        <f t="shared" si="96"/>
        <v>0</v>
      </c>
      <c r="EUN193" s="8">
        <f t="shared" si="96"/>
        <v>0</v>
      </c>
      <c r="EUO193" s="8">
        <f t="shared" si="96"/>
        <v>0</v>
      </c>
      <c r="EUP193" s="8">
        <f t="shared" si="96"/>
        <v>0</v>
      </c>
      <c r="EUQ193" s="8">
        <f t="shared" si="96"/>
        <v>0</v>
      </c>
      <c r="EUR193" s="8">
        <f t="shared" si="96"/>
        <v>0</v>
      </c>
      <c r="EUS193" s="8">
        <f t="shared" si="96"/>
        <v>0</v>
      </c>
      <c r="EUT193" s="8">
        <f t="shared" si="96"/>
        <v>0</v>
      </c>
      <c r="EUU193" s="8">
        <f t="shared" si="96"/>
        <v>0</v>
      </c>
      <c r="EUV193" s="8">
        <f t="shared" si="96"/>
        <v>0</v>
      </c>
      <c r="EUW193" s="8">
        <f t="shared" si="96"/>
        <v>0</v>
      </c>
      <c r="EUX193" s="8">
        <f t="shared" si="96"/>
        <v>0</v>
      </c>
      <c r="EUY193" s="8">
        <f t="shared" si="96"/>
        <v>0</v>
      </c>
      <c r="EUZ193" s="8">
        <f t="shared" si="96"/>
        <v>0</v>
      </c>
      <c r="EVA193" s="8">
        <f t="shared" si="96"/>
        <v>0</v>
      </c>
      <c r="EVB193" s="8">
        <f t="shared" si="96"/>
        <v>0</v>
      </c>
      <c r="EVC193" s="8">
        <f t="shared" si="96"/>
        <v>0</v>
      </c>
      <c r="EVD193" s="8">
        <f t="shared" si="96"/>
        <v>0</v>
      </c>
      <c r="EVE193" s="8">
        <f t="shared" si="96"/>
        <v>0</v>
      </c>
      <c r="EVF193" s="8">
        <f t="shared" si="96"/>
        <v>0</v>
      </c>
      <c r="EVG193" s="8">
        <f t="shared" si="96"/>
        <v>0</v>
      </c>
      <c r="EVH193" s="8">
        <f t="shared" si="96"/>
        <v>0</v>
      </c>
      <c r="EVI193" s="8">
        <f t="shared" si="96"/>
        <v>0</v>
      </c>
      <c r="EVJ193" s="8">
        <f t="shared" si="96"/>
        <v>0</v>
      </c>
      <c r="EVK193" s="8">
        <f t="shared" si="96"/>
        <v>0</v>
      </c>
      <c r="EVL193" s="8">
        <f t="shared" si="96"/>
        <v>0</v>
      </c>
      <c r="EVM193" s="8">
        <f t="shared" si="96"/>
        <v>0</v>
      </c>
      <c r="EVN193" s="8">
        <f t="shared" si="96"/>
        <v>0</v>
      </c>
      <c r="EVO193" s="8">
        <f t="shared" si="96"/>
        <v>0</v>
      </c>
      <c r="EVP193" s="8">
        <f t="shared" si="96"/>
        <v>0</v>
      </c>
      <c r="EVQ193" s="8">
        <f t="shared" si="96"/>
        <v>0</v>
      </c>
      <c r="EVR193" s="8">
        <f t="shared" si="96"/>
        <v>0</v>
      </c>
      <c r="EVS193" s="8">
        <f t="shared" ref="EVS193:EYD193" si="97">SUM(EVS194:EVS362)</f>
        <v>0</v>
      </c>
      <c r="EVT193" s="8">
        <f t="shared" si="97"/>
        <v>0</v>
      </c>
      <c r="EVU193" s="8">
        <f t="shared" si="97"/>
        <v>0</v>
      </c>
      <c r="EVV193" s="8">
        <f t="shared" si="97"/>
        <v>0</v>
      </c>
      <c r="EVW193" s="8">
        <f t="shared" si="97"/>
        <v>0</v>
      </c>
      <c r="EVX193" s="8">
        <f t="shared" si="97"/>
        <v>0</v>
      </c>
      <c r="EVY193" s="8">
        <f t="shared" si="97"/>
        <v>0</v>
      </c>
      <c r="EVZ193" s="8">
        <f t="shared" si="97"/>
        <v>0</v>
      </c>
      <c r="EWA193" s="8">
        <f t="shared" si="97"/>
        <v>0</v>
      </c>
      <c r="EWB193" s="8">
        <f t="shared" si="97"/>
        <v>0</v>
      </c>
      <c r="EWC193" s="8">
        <f t="shared" si="97"/>
        <v>0</v>
      </c>
      <c r="EWD193" s="8">
        <f t="shared" si="97"/>
        <v>0</v>
      </c>
      <c r="EWE193" s="8">
        <f t="shared" si="97"/>
        <v>0</v>
      </c>
      <c r="EWF193" s="8">
        <f t="shared" si="97"/>
        <v>0</v>
      </c>
      <c r="EWG193" s="8">
        <f t="shared" si="97"/>
        <v>0</v>
      </c>
      <c r="EWH193" s="8">
        <f t="shared" si="97"/>
        <v>0</v>
      </c>
      <c r="EWI193" s="8">
        <f t="shared" si="97"/>
        <v>0</v>
      </c>
      <c r="EWJ193" s="8">
        <f t="shared" si="97"/>
        <v>0</v>
      </c>
      <c r="EWK193" s="8">
        <f t="shared" si="97"/>
        <v>0</v>
      </c>
      <c r="EWL193" s="8">
        <f t="shared" si="97"/>
        <v>0</v>
      </c>
      <c r="EWM193" s="8">
        <f t="shared" si="97"/>
        <v>0</v>
      </c>
      <c r="EWN193" s="8">
        <f t="shared" si="97"/>
        <v>0</v>
      </c>
      <c r="EWO193" s="8">
        <f t="shared" si="97"/>
        <v>0</v>
      </c>
      <c r="EWP193" s="8">
        <f t="shared" si="97"/>
        <v>0</v>
      </c>
      <c r="EWQ193" s="8">
        <f t="shared" si="97"/>
        <v>0</v>
      </c>
      <c r="EWR193" s="8">
        <f t="shared" si="97"/>
        <v>0</v>
      </c>
      <c r="EWS193" s="8">
        <f t="shared" si="97"/>
        <v>0</v>
      </c>
      <c r="EWT193" s="8">
        <f t="shared" si="97"/>
        <v>0</v>
      </c>
      <c r="EWU193" s="8">
        <f t="shared" si="97"/>
        <v>0</v>
      </c>
      <c r="EWV193" s="8">
        <f t="shared" si="97"/>
        <v>0</v>
      </c>
      <c r="EWW193" s="8">
        <f t="shared" si="97"/>
        <v>0</v>
      </c>
      <c r="EWX193" s="8">
        <f t="shared" si="97"/>
        <v>0</v>
      </c>
      <c r="EWY193" s="8">
        <f t="shared" si="97"/>
        <v>0</v>
      </c>
      <c r="EWZ193" s="8">
        <f t="shared" si="97"/>
        <v>0</v>
      </c>
      <c r="EXA193" s="8">
        <f t="shared" si="97"/>
        <v>0</v>
      </c>
      <c r="EXB193" s="8">
        <f t="shared" si="97"/>
        <v>0</v>
      </c>
      <c r="EXC193" s="8">
        <f t="shared" si="97"/>
        <v>0</v>
      </c>
      <c r="EXD193" s="8">
        <f t="shared" si="97"/>
        <v>0</v>
      </c>
      <c r="EXE193" s="8">
        <f t="shared" si="97"/>
        <v>0</v>
      </c>
      <c r="EXF193" s="8">
        <f t="shared" si="97"/>
        <v>0</v>
      </c>
      <c r="EXG193" s="8">
        <f t="shared" si="97"/>
        <v>0</v>
      </c>
      <c r="EXH193" s="8">
        <f t="shared" si="97"/>
        <v>0</v>
      </c>
      <c r="EXI193" s="8">
        <f t="shared" si="97"/>
        <v>0</v>
      </c>
      <c r="EXJ193" s="8">
        <f t="shared" si="97"/>
        <v>0</v>
      </c>
      <c r="EXK193" s="8">
        <f t="shared" si="97"/>
        <v>0</v>
      </c>
      <c r="EXL193" s="8">
        <f t="shared" si="97"/>
        <v>0</v>
      </c>
      <c r="EXM193" s="8">
        <f t="shared" si="97"/>
        <v>0</v>
      </c>
      <c r="EXN193" s="8">
        <f t="shared" si="97"/>
        <v>0</v>
      </c>
      <c r="EXO193" s="8">
        <f t="shared" si="97"/>
        <v>0</v>
      </c>
      <c r="EXP193" s="8">
        <f t="shared" si="97"/>
        <v>0</v>
      </c>
      <c r="EXQ193" s="8">
        <f t="shared" si="97"/>
        <v>0</v>
      </c>
      <c r="EXR193" s="8">
        <f t="shared" si="97"/>
        <v>0</v>
      </c>
      <c r="EXS193" s="8">
        <f t="shared" si="97"/>
        <v>0</v>
      </c>
      <c r="EXT193" s="8">
        <f t="shared" si="97"/>
        <v>0</v>
      </c>
      <c r="EXU193" s="8">
        <f t="shared" si="97"/>
        <v>0</v>
      </c>
      <c r="EXV193" s="8">
        <f t="shared" si="97"/>
        <v>0</v>
      </c>
      <c r="EXW193" s="8">
        <f t="shared" si="97"/>
        <v>0</v>
      </c>
      <c r="EXX193" s="8">
        <f t="shared" si="97"/>
        <v>0</v>
      </c>
      <c r="EXY193" s="8">
        <f t="shared" si="97"/>
        <v>0</v>
      </c>
      <c r="EXZ193" s="8">
        <f t="shared" si="97"/>
        <v>0</v>
      </c>
      <c r="EYA193" s="8">
        <f t="shared" si="97"/>
        <v>0</v>
      </c>
      <c r="EYB193" s="8">
        <f t="shared" si="97"/>
        <v>0</v>
      </c>
      <c r="EYC193" s="8">
        <f t="shared" si="97"/>
        <v>0</v>
      </c>
      <c r="EYD193" s="8">
        <f t="shared" si="97"/>
        <v>0</v>
      </c>
      <c r="EYE193" s="8">
        <f t="shared" ref="EYE193:FAP193" si="98">SUM(EYE194:EYE362)</f>
        <v>0</v>
      </c>
      <c r="EYF193" s="8">
        <f t="shared" si="98"/>
        <v>0</v>
      </c>
      <c r="EYG193" s="8">
        <f t="shared" si="98"/>
        <v>0</v>
      </c>
      <c r="EYH193" s="8">
        <f t="shared" si="98"/>
        <v>0</v>
      </c>
      <c r="EYI193" s="8">
        <f t="shared" si="98"/>
        <v>0</v>
      </c>
      <c r="EYJ193" s="8">
        <f t="shared" si="98"/>
        <v>0</v>
      </c>
      <c r="EYK193" s="8">
        <f t="shared" si="98"/>
        <v>0</v>
      </c>
      <c r="EYL193" s="8">
        <f t="shared" si="98"/>
        <v>0</v>
      </c>
      <c r="EYM193" s="8">
        <f t="shared" si="98"/>
        <v>0</v>
      </c>
      <c r="EYN193" s="8">
        <f t="shared" si="98"/>
        <v>0</v>
      </c>
      <c r="EYO193" s="8">
        <f t="shared" si="98"/>
        <v>0</v>
      </c>
      <c r="EYP193" s="8">
        <f t="shared" si="98"/>
        <v>0</v>
      </c>
      <c r="EYQ193" s="8">
        <f t="shared" si="98"/>
        <v>0</v>
      </c>
      <c r="EYR193" s="8">
        <f t="shared" si="98"/>
        <v>0</v>
      </c>
      <c r="EYS193" s="8">
        <f t="shared" si="98"/>
        <v>0</v>
      </c>
      <c r="EYT193" s="8">
        <f t="shared" si="98"/>
        <v>0</v>
      </c>
      <c r="EYU193" s="8">
        <f t="shared" si="98"/>
        <v>0</v>
      </c>
      <c r="EYV193" s="8">
        <f t="shared" si="98"/>
        <v>0</v>
      </c>
      <c r="EYW193" s="8">
        <f t="shared" si="98"/>
        <v>0</v>
      </c>
      <c r="EYX193" s="8">
        <f t="shared" si="98"/>
        <v>0</v>
      </c>
      <c r="EYY193" s="8">
        <f t="shared" si="98"/>
        <v>0</v>
      </c>
      <c r="EYZ193" s="8">
        <f t="shared" si="98"/>
        <v>0</v>
      </c>
      <c r="EZA193" s="8">
        <f t="shared" si="98"/>
        <v>0</v>
      </c>
      <c r="EZB193" s="8">
        <f t="shared" si="98"/>
        <v>0</v>
      </c>
      <c r="EZC193" s="8">
        <f t="shared" si="98"/>
        <v>0</v>
      </c>
      <c r="EZD193" s="8">
        <f t="shared" si="98"/>
        <v>0</v>
      </c>
      <c r="EZE193" s="8">
        <f t="shared" si="98"/>
        <v>0</v>
      </c>
      <c r="EZF193" s="8">
        <f t="shared" si="98"/>
        <v>0</v>
      </c>
      <c r="EZG193" s="8">
        <f t="shared" si="98"/>
        <v>0</v>
      </c>
      <c r="EZH193" s="8">
        <f t="shared" si="98"/>
        <v>0</v>
      </c>
      <c r="EZI193" s="8">
        <f t="shared" si="98"/>
        <v>0</v>
      </c>
      <c r="EZJ193" s="8">
        <f t="shared" si="98"/>
        <v>0</v>
      </c>
      <c r="EZK193" s="8">
        <f t="shared" si="98"/>
        <v>0</v>
      </c>
      <c r="EZL193" s="8">
        <f t="shared" si="98"/>
        <v>0</v>
      </c>
      <c r="EZM193" s="8">
        <f t="shared" si="98"/>
        <v>0</v>
      </c>
      <c r="EZN193" s="8">
        <f t="shared" si="98"/>
        <v>0</v>
      </c>
      <c r="EZO193" s="8">
        <f t="shared" si="98"/>
        <v>0</v>
      </c>
      <c r="EZP193" s="8">
        <f t="shared" si="98"/>
        <v>0</v>
      </c>
      <c r="EZQ193" s="8">
        <f t="shared" si="98"/>
        <v>0</v>
      </c>
      <c r="EZR193" s="8">
        <f t="shared" si="98"/>
        <v>0</v>
      </c>
      <c r="EZS193" s="8">
        <f t="shared" si="98"/>
        <v>0</v>
      </c>
      <c r="EZT193" s="8">
        <f t="shared" si="98"/>
        <v>0</v>
      </c>
      <c r="EZU193" s="8">
        <f t="shared" si="98"/>
        <v>0</v>
      </c>
      <c r="EZV193" s="8">
        <f t="shared" si="98"/>
        <v>0</v>
      </c>
      <c r="EZW193" s="8">
        <f t="shared" si="98"/>
        <v>0</v>
      </c>
      <c r="EZX193" s="8">
        <f t="shared" si="98"/>
        <v>0</v>
      </c>
      <c r="EZY193" s="8">
        <f t="shared" si="98"/>
        <v>0</v>
      </c>
      <c r="EZZ193" s="8">
        <f t="shared" si="98"/>
        <v>0</v>
      </c>
      <c r="FAA193" s="8">
        <f t="shared" si="98"/>
        <v>0</v>
      </c>
      <c r="FAB193" s="8">
        <f t="shared" si="98"/>
        <v>0</v>
      </c>
      <c r="FAC193" s="8">
        <f t="shared" si="98"/>
        <v>0</v>
      </c>
      <c r="FAD193" s="8">
        <f t="shared" si="98"/>
        <v>0</v>
      </c>
      <c r="FAE193" s="8">
        <f t="shared" si="98"/>
        <v>0</v>
      </c>
      <c r="FAF193" s="8">
        <f t="shared" si="98"/>
        <v>0</v>
      </c>
      <c r="FAG193" s="8">
        <f t="shared" si="98"/>
        <v>0</v>
      </c>
      <c r="FAH193" s="8">
        <f t="shared" si="98"/>
        <v>0</v>
      </c>
      <c r="FAI193" s="8">
        <f t="shared" si="98"/>
        <v>0</v>
      </c>
      <c r="FAJ193" s="8">
        <f t="shared" si="98"/>
        <v>0</v>
      </c>
      <c r="FAK193" s="8">
        <f t="shared" si="98"/>
        <v>0</v>
      </c>
      <c r="FAL193" s="8">
        <f t="shared" si="98"/>
        <v>0</v>
      </c>
      <c r="FAM193" s="8">
        <f t="shared" si="98"/>
        <v>0</v>
      </c>
      <c r="FAN193" s="8">
        <f t="shared" si="98"/>
        <v>0</v>
      </c>
      <c r="FAO193" s="8">
        <f t="shared" si="98"/>
        <v>0</v>
      </c>
      <c r="FAP193" s="8">
        <f t="shared" si="98"/>
        <v>0</v>
      </c>
      <c r="FAQ193" s="8">
        <f t="shared" ref="FAQ193:FDB193" si="99">SUM(FAQ194:FAQ362)</f>
        <v>0</v>
      </c>
      <c r="FAR193" s="8">
        <f t="shared" si="99"/>
        <v>0</v>
      </c>
      <c r="FAS193" s="8">
        <f t="shared" si="99"/>
        <v>0</v>
      </c>
      <c r="FAT193" s="8">
        <f t="shared" si="99"/>
        <v>0</v>
      </c>
      <c r="FAU193" s="8">
        <f t="shared" si="99"/>
        <v>0</v>
      </c>
      <c r="FAV193" s="8">
        <f t="shared" si="99"/>
        <v>0</v>
      </c>
      <c r="FAW193" s="8">
        <f t="shared" si="99"/>
        <v>0</v>
      </c>
      <c r="FAX193" s="8">
        <f t="shared" si="99"/>
        <v>0</v>
      </c>
      <c r="FAY193" s="8">
        <f t="shared" si="99"/>
        <v>0</v>
      </c>
      <c r="FAZ193" s="8">
        <f t="shared" si="99"/>
        <v>0</v>
      </c>
      <c r="FBA193" s="8">
        <f t="shared" si="99"/>
        <v>0</v>
      </c>
      <c r="FBB193" s="8">
        <f t="shared" si="99"/>
        <v>0</v>
      </c>
      <c r="FBC193" s="8">
        <f t="shared" si="99"/>
        <v>0</v>
      </c>
      <c r="FBD193" s="8">
        <f t="shared" si="99"/>
        <v>0</v>
      </c>
      <c r="FBE193" s="8">
        <f t="shared" si="99"/>
        <v>0</v>
      </c>
      <c r="FBF193" s="8">
        <f t="shared" si="99"/>
        <v>0</v>
      </c>
      <c r="FBG193" s="8">
        <f t="shared" si="99"/>
        <v>0</v>
      </c>
      <c r="FBH193" s="8">
        <f t="shared" si="99"/>
        <v>0</v>
      </c>
      <c r="FBI193" s="8">
        <f t="shared" si="99"/>
        <v>0</v>
      </c>
      <c r="FBJ193" s="8">
        <f t="shared" si="99"/>
        <v>0</v>
      </c>
      <c r="FBK193" s="8">
        <f t="shared" si="99"/>
        <v>0</v>
      </c>
      <c r="FBL193" s="8">
        <f t="shared" si="99"/>
        <v>0</v>
      </c>
      <c r="FBM193" s="8">
        <f t="shared" si="99"/>
        <v>0</v>
      </c>
      <c r="FBN193" s="8">
        <f t="shared" si="99"/>
        <v>0</v>
      </c>
      <c r="FBO193" s="8">
        <f t="shared" si="99"/>
        <v>0</v>
      </c>
      <c r="FBP193" s="8">
        <f t="shared" si="99"/>
        <v>0</v>
      </c>
      <c r="FBQ193" s="8">
        <f t="shared" si="99"/>
        <v>0</v>
      </c>
      <c r="FBR193" s="8">
        <f t="shared" si="99"/>
        <v>0</v>
      </c>
      <c r="FBS193" s="8">
        <f t="shared" si="99"/>
        <v>0</v>
      </c>
      <c r="FBT193" s="8">
        <f t="shared" si="99"/>
        <v>0</v>
      </c>
      <c r="FBU193" s="8">
        <f t="shared" si="99"/>
        <v>0</v>
      </c>
      <c r="FBV193" s="8">
        <f t="shared" si="99"/>
        <v>0</v>
      </c>
      <c r="FBW193" s="8">
        <f t="shared" si="99"/>
        <v>0</v>
      </c>
      <c r="FBX193" s="8">
        <f t="shared" si="99"/>
        <v>0</v>
      </c>
      <c r="FBY193" s="8">
        <f t="shared" si="99"/>
        <v>0</v>
      </c>
      <c r="FBZ193" s="8">
        <f t="shared" si="99"/>
        <v>0</v>
      </c>
      <c r="FCA193" s="8">
        <f t="shared" si="99"/>
        <v>0</v>
      </c>
      <c r="FCB193" s="8">
        <f t="shared" si="99"/>
        <v>0</v>
      </c>
      <c r="FCC193" s="8">
        <f t="shared" si="99"/>
        <v>0</v>
      </c>
      <c r="FCD193" s="8">
        <f t="shared" si="99"/>
        <v>0</v>
      </c>
      <c r="FCE193" s="8">
        <f t="shared" si="99"/>
        <v>0</v>
      </c>
      <c r="FCF193" s="8">
        <f t="shared" si="99"/>
        <v>0</v>
      </c>
      <c r="FCG193" s="8">
        <f t="shared" si="99"/>
        <v>0</v>
      </c>
      <c r="FCH193" s="8">
        <f t="shared" si="99"/>
        <v>0</v>
      </c>
      <c r="FCI193" s="8">
        <f t="shared" si="99"/>
        <v>0</v>
      </c>
      <c r="FCJ193" s="8">
        <f t="shared" si="99"/>
        <v>0</v>
      </c>
      <c r="FCK193" s="8">
        <f t="shared" si="99"/>
        <v>0</v>
      </c>
      <c r="FCL193" s="8">
        <f t="shared" si="99"/>
        <v>0</v>
      </c>
      <c r="FCM193" s="8">
        <f t="shared" si="99"/>
        <v>0</v>
      </c>
      <c r="FCN193" s="8">
        <f t="shared" si="99"/>
        <v>0</v>
      </c>
      <c r="FCO193" s="8">
        <f t="shared" si="99"/>
        <v>0</v>
      </c>
      <c r="FCP193" s="8">
        <f t="shared" si="99"/>
        <v>0</v>
      </c>
      <c r="FCQ193" s="8">
        <f t="shared" si="99"/>
        <v>0</v>
      </c>
      <c r="FCR193" s="8">
        <f t="shared" si="99"/>
        <v>0</v>
      </c>
      <c r="FCS193" s="8">
        <f t="shared" si="99"/>
        <v>0</v>
      </c>
      <c r="FCT193" s="8">
        <f t="shared" si="99"/>
        <v>0</v>
      </c>
      <c r="FCU193" s="8">
        <f t="shared" si="99"/>
        <v>0</v>
      </c>
      <c r="FCV193" s="8">
        <f t="shared" si="99"/>
        <v>0</v>
      </c>
      <c r="FCW193" s="8">
        <f t="shared" si="99"/>
        <v>0</v>
      </c>
      <c r="FCX193" s="8">
        <f t="shared" si="99"/>
        <v>0</v>
      </c>
      <c r="FCY193" s="8">
        <f t="shared" si="99"/>
        <v>0</v>
      </c>
      <c r="FCZ193" s="8">
        <f t="shared" si="99"/>
        <v>0</v>
      </c>
      <c r="FDA193" s="8">
        <f t="shared" si="99"/>
        <v>0</v>
      </c>
      <c r="FDB193" s="8">
        <f t="shared" si="99"/>
        <v>0</v>
      </c>
      <c r="FDC193" s="8">
        <f t="shared" ref="FDC193:FFN193" si="100">SUM(FDC194:FDC362)</f>
        <v>0</v>
      </c>
      <c r="FDD193" s="8">
        <f t="shared" si="100"/>
        <v>0</v>
      </c>
      <c r="FDE193" s="8">
        <f t="shared" si="100"/>
        <v>0</v>
      </c>
      <c r="FDF193" s="8">
        <f t="shared" si="100"/>
        <v>0</v>
      </c>
      <c r="FDG193" s="8">
        <f t="shared" si="100"/>
        <v>0</v>
      </c>
      <c r="FDH193" s="8">
        <f t="shared" si="100"/>
        <v>0</v>
      </c>
      <c r="FDI193" s="8">
        <f t="shared" si="100"/>
        <v>0</v>
      </c>
      <c r="FDJ193" s="8">
        <f t="shared" si="100"/>
        <v>0</v>
      </c>
      <c r="FDK193" s="8">
        <f t="shared" si="100"/>
        <v>0</v>
      </c>
      <c r="FDL193" s="8">
        <f t="shared" si="100"/>
        <v>0</v>
      </c>
      <c r="FDM193" s="8">
        <f t="shared" si="100"/>
        <v>0</v>
      </c>
      <c r="FDN193" s="8">
        <f t="shared" si="100"/>
        <v>0</v>
      </c>
      <c r="FDO193" s="8">
        <f t="shared" si="100"/>
        <v>0</v>
      </c>
      <c r="FDP193" s="8">
        <f t="shared" si="100"/>
        <v>0</v>
      </c>
      <c r="FDQ193" s="8">
        <f t="shared" si="100"/>
        <v>0</v>
      </c>
      <c r="FDR193" s="8">
        <f t="shared" si="100"/>
        <v>0</v>
      </c>
      <c r="FDS193" s="8">
        <f t="shared" si="100"/>
        <v>0</v>
      </c>
      <c r="FDT193" s="8">
        <f t="shared" si="100"/>
        <v>0</v>
      </c>
      <c r="FDU193" s="8">
        <f t="shared" si="100"/>
        <v>0</v>
      </c>
      <c r="FDV193" s="8">
        <f t="shared" si="100"/>
        <v>0</v>
      </c>
      <c r="FDW193" s="8">
        <f t="shared" si="100"/>
        <v>0</v>
      </c>
      <c r="FDX193" s="8">
        <f t="shared" si="100"/>
        <v>0</v>
      </c>
      <c r="FDY193" s="8">
        <f t="shared" si="100"/>
        <v>0</v>
      </c>
      <c r="FDZ193" s="8">
        <f t="shared" si="100"/>
        <v>0</v>
      </c>
      <c r="FEA193" s="8">
        <f t="shared" si="100"/>
        <v>0</v>
      </c>
      <c r="FEB193" s="8">
        <f t="shared" si="100"/>
        <v>0</v>
      </c>
      <c r="FEC193" s="8">
        <f t="shared" si="100"/>
        <v>0</v>
      </c>
      <c r="FED193" s="8">
        <f t="shared" si="100"/>
        <v>0</v>
      </c>
      <c r="FEE193" s="8">
        <f t="shared" si="100"/>
        <v>0</v>
      </c>
      <c r="FEF193" s="8">
        <f t="shared" si="100"/>
        <v>0</v>
      </c>
      <c r="FEG193" s="8">
        <f t="shared" si="100"/>
        <v>0</v>
      </c>
      <c r="FEH193" s="8">
        <f t="shared" si="100"/>
        <v>0</v>
      </c>
      <c r="FEI193" s="8">
        <f t="shared" si="100"/>
        <v>0</v>
      </c>
      <c r="FEJ193" s="8">
        <f t="shared" si="100"/>
        <v>0</v>
      </c>
      <c r="FEK193" s="8">
        <f t="shared" si="100"/>
        <v>0</v>
      </c>
      <c r="FEL193" s="8">
        <f t="shared" si="100"/>
        <v>0</v>
      </c>
      <c r="FEM193" s="8">
        <f t="shared" si="100"/>
        <v>0</v>
      </c>
      <c r="FEN193" s="8">
        <f t="shared" si="100"/>
        <v>0</v>
      </c>
      <c r="FEO193" s="8">
        <f t="shared" si="100"/>
        <v>0</v>
      </c>
      <c r="FEP193" s="8">
        <f t="shared" si="100"/>
        <v>0</v>
      </c>
      <c r="FEQ193" s="8">
        <f t="shared" si="100"/>
        <v>0</v>
      </c>
      <c r="FER193" s="8">
        <f t="shared" si="100"/>
        <v>0</v>
      </c>
      <c r="FES193" s="8">
        <f t="shared" si="100"/>
        <v>0</v>
      </c>
      <c r="FET193" s="8">
        <f t="shared" si="100"/>
        <v>0</v>
      </c>
      <c r="FEU193" s="8">
        <f t="shared" si="100"/>
        <v>0</v>
      </c>
      <c r="FEV193" s="8">
        <f t="shared" si="100"/>
        <v>0</v>
      </c>
      <c r="FEW193" s="8">
        <f t="shared" si="100"/>
        <v>0</v>
      </c>
      <c r="FEX193" s="8">
        <f t="shared" si="100"/>
        <v>0</v>
      </c>
      <c r="FEY193" s="8">
        <f t="shared" si="100"/>
        <v>0</v>
      </c>
      <c r="FEZ193" s="8">
        <f t="shared" si="100"/>
        <v>0</v>
      </c>
      <c r="FFA193" s="8">
        <f t="shared" si="100"/>
        <v>0</v>
      </c>
      <c r="FFB193" s="8">
        <f t="shared" si="100"/>
        <v>0</v>
      </c>
      <c r="FFC193" s="8">
        <f t="shared" si="100"/>
        <v>0</v>
      </c>
      <c r="FFD193" s="8">
        <f t="shared" si="100"/>
        <v>0</v>
      </c>
      <c r="FFE193" s="8">
        <f t="shared" si="100"/>
        <v>0</v>
      </c>
      <c r="FFF193" s="8">
        <f t="shared" si="100"/>
        <v>0</v>
      </c>
      <c r="FFG193" s="8">
        <f t="shared" si="100"/>
        <v>0</v>
      </c>
      <c r="FFH193" s="8">
        <f t="shared" si="100"/>
        <v>0</v>
      </c>
      <c r="FFI193" s="8">
        <f t="shared" si="100"/>
        <v>0</v>
      </c>
      <c r="FFJ193" s="8">
        <f t="shared" si="100"/>
        <v>0</v>
      </c>
      <c r="FFK193" s="8">
        <f t="shared" si="100"/>
        <v>0</v>
      </c>
      <c r="FFL193" s="8">
        <f t="shared" si="100"/>
        <v>0</v>
      </c>
      <c r="FFM193" s="8">
        <f t="shared" si="100"/>
        <v>0</v>
      </c>
      <c r="FFN193" s="8">
        <f t="shared" si="100"/>
        <v>0</v>
      </c>
      <c r="FFO193" s="8">
        <f t="shared" ref="FFO193:FHZ193" si="101">SUM(FFO194:FFO362)</f>
        <v>0</v>
      </c>
      <c r="FFP193" s="8">
        <f t="shared" si="101"/>
        <v>0</v>
      </c>
      <c r="FFQ193" s="8">
        <f t="shared" si="101"/>
        <v>0</v>
      </c>
      <c r="FFR193" s="8">
        <f t="shared" si="101"/>
        <v>0</v>
      </c>
      <c r="FFS193" s="8">
        <f t="shared" si="101"/>
        <v>0</v>
      </c>
      <c r="FFT193" s="8">
        <f t="shared" si="101"/>
        <v>0</v>
      </c>
      <c r="FFU193" s="8">
        <f t="shared" si="101"/>
        <v>0</v>
      </c>
      <c r="FFV193" s="8">
        <f t="shared" si="101"/>
        <v>0</v>
      </c>
      <c r="FFW193" s="8">
        <f t="shared" si="101"/>
        <v>0</v>
      </c>
      <c r="FFX193" s="8">
        <f t="shared" si="101"/>
        <v>0</v>
      </c>
      <c r="FFY193" s="8">
        <f t="shared" si="101"/>
        <v>0</v>
      </c>
      <c r="FFZ193" s="8">
        <f t="shared" si="101"/>
        <v>0</v>
      </c>
      <c r="FGA193" s="8">
        <f t="shared" si="101"/>
        <v>0</v>
      </c>
      <c r="FGB193" s="8">
        <f t="shared" si="101"/>
        <v>0</v>
      </c>
      <c r="FGC193" s="8">
        <f t="shared" si="101"/>
        <v>0</v>
      </c>
      <c r="FGD193" s="8">
        <f t="shared" si="101"/>
        <v>0</v>
      </c>
      <c r="FGE193" s="8">
        <f t="shared" si="101"/>
        <v>0</v>
      </c>
      <c r="FGF193" s="8">
        <f t="shared" si="101"/>
        <v>0</v>
      </c>
      <c r="FGG193" s="8">
        <f t="shared" si="101"/>
        <v>0</v>
      </c>
      <c r="FGH193" s="8">
        <f t="shared" si="101"/>
        <v>0</v>
      </c>
      <c r="FGI193" s="8">
        <f t="shared" si="101"/>
        <v>0</v>
      </c>
      <c r="FGJ193" s="8">
        <f t="shared" si="101"/>
        <v>0</v>
      </c>
      <c r="FGK193" s="8">
        <f t="shared" si="101"/>
        <v>0</v>
      </c>
      <c r="FGL193" s="8">
        <f t="shared" si="101"/>
        <v>0</v>
      </c>
      <c r="FGM193" s="8">
        <f t="shared" si="101"/>
        <v>0</v>
      </c>
      <c r="FGN193" s="8">
        <f t="shared" si="101"/>
        <v>0</v>
      </c>
      <c r="FGO193" s="8">
        <f t="shared" si="101"/>
        <v>0</v>
      </c>
      <c r="FGP193" s="8">
        <f t="shared" si="101"/>
        <v>0</v>
      </c>
      <c r="FGQ193" s="8">
        <f t="shared" si="101"/>
        <v>0</v>
      </c>
      <c r="FGR193" s="8">
        <f t="shared" si="101"/>
        <v>0</v>
      </c>
      <c r="FGS193" s="8">
        <f t="shared" si="101"/>
        <v>0</v>
      </c>
      <c r="FGT193" s="8">
        <f t="shared" si="101"/>
        <v>0</v>
      </c>
      <c r="FGU193" s="8">
        <f t="shared" si="101"/>
        <v>0</v>
      </c>
      <c r="FGV193" s="8">
        <f t="shared" si="101"/>
        <v>0</v>
      </c>
      <c r="FGW193" s="8">
        <f t="shared" si="101"/>
        <v>0</v>
      </c>
      <c r="FGX193" s="8">
        <f t="shared" si="101"/>
        <v>0</v>
      </c>
      <c r="FGY193" s="8">
        <f t="shared" si="101"/>
        <v>0</v>
      </c>
      <c r="FGZ193" s="8">
        <f t="shared" si="101"/>
        <v>0</v>
      </c>
      <c r="FHA193" s="8">
        <f t="shared" si="101"/>
        <v>0</v>
      </c>
      <c r="FHB193" s="8">
        <f t="shared" si="101"/>
        <v>0</v>
      </c>
      <c r="FHC193" s="8">
        <f t="shared" si="101"/>
        <v>0</v>
      </c>
      <c r="FHD193" s="8">
        <f t="shared" si="101"/>
        <v>0</v>
      </c>
      <c r="FHE193" s="8">
        <f t="shared" si="101"/>
        <v>0</v>
      </c>
      <c r="FHF193" s="8">
        <f t="shared" si="101"/>
        <v>0</v>
      </c>
      <c r="FHG193" s="8">
        <f t="shared" si="101"/>
        <v>0</v>
      </c>
      <c r="FHH193" s="8">
        <f t="shared" si="101"/>
        <v>0</v>
      </c>
      <c r="FHI193" s="8">
        <f t="shared" si="101"/>
        <v>0</v>
      </c>
      <c r="FHJ193" s="8">
        <f t="shared" si="101"/>
        <v>0</v>
      </c>
      <c r="FHK193" s="8">
        <f t="shared" si="101"/>
        <v>0</v>
      </c>
      <c r="FHL193" s="8">
        <f t="shared" si="101"/>
        <v>0</v>
      </c>
      <c r="FHM193" s="8">
        <f t="shared" si="101"/>
        <v>0</v>
      </c>
      <c r="FHN193" s="8">
        <f t="shared" si="101"/>
        <v>0</v>
      </c>
      <c r="FHO193" s="8">
        <f t="shared" si="101"/>
        <v>0</v>
      </c>
      <c r="FHP193" s="8">
        <f t="shared" si="101"/>
        <v>0</v>
      </c>
      <c r="FHQ193" s="8">
        <f t="shared" si="101"/>
        <v>0</v>
      </c>
      <c r="FHR193" s="8">
        <f t="shared" si="101"/>
        <v>0</v>
      </c>
      <c r="FHS193" s="8">
        <f t="shared" si="101"/>
        <v>0</v>
      </c>
      <c r="FHT193" s="8">
        <f t="shared" si="101"/>
        <v>0</v>
      </c>
      <c r="FHU193" s="8">
        <f t="shared" si="101"/>
        <v>0</v>
      </c>
      <c r="FHV193" s="8">
        <f t="shared" si="101"/>
        <v>0</v>
      </c>
      <c r="FHW193" s="8">
        <f t="shared" si="101"/>
        <v>0</v>
      </c>
      <c r="FHX193" s="8">
        <f t="shared" si="101"/>
        <v>0</v>
      </c>
      <c r="FHY193" s="8">
        <f t="shared" si="101"/>
        <v>0</v>
      </c>
      <c r="FHZ193" s="8">
        <f t="shared" si="101"/>
        <v>0</v>
      </c>
      <c r="FIA193" s="8">
        <f t="shared" ref="FIA193:FKL193" si="102">SUM(FIA194:FIA362)</f>
        <v>0</v>
      </c>
      <c r="FIB193" s="8">
        <f t="shared" si="102"/>
        <v>0</v>
      </c>
      <c r="FIC193" s="8">
        <f t="shared" si="102"/>
        <v>0</v>
      </c>
      <c r="FID193" s="8">
        <f t="shared" si="102"/>
        <v>0</v>
      </c>
      <c r="FIE193" s="8">
        <f t="shared" si="102"/>
        <v>0</v>
      </c>
      <c r="FIF193" s="8">
        <f t="shared" si="102"/>
        <v>0</v>
      </c>
      <c r="FIG193" s="8">
        <f t="shared" si="102"/>
        <v>0</v>
      </c>
      <c r="FIH193" s="8">
        <f t="shared" si="102"/>
        <v>0</v>
      </c>
      <c r="FII193" s="8">
        <f t="shared" si="102"/>
        <v>0</v>
      </c>
      <c r="FIJ193" s="8">
        <f t="shared" si="102"/>
        <v>0</v>
      </c>
      <c r="FIK193" s="8">
        <f t="shared" si="102"/>
        <v>0</v>
      </c>
      <c r="FIL193" s="8">
        <f t="shared" si="102"/>
        <v>0</v>
      </c>
      <c r="FIM193" s="8">
        <f t="shared" si="102"/>
        <v>0</v>
      </c>
      <c r="FIN193" s="8">
        <f t="shared" si="102"/>
        <v>0</v>
      </c>
      <c r="FIO193" s="8">
        <f t="shared" si="102"/>
        <v>0</v>
      </c>
      <c r="FIP193" s="8">
        <f t="shared" si="102"/>
        <v>0</v>
      </c>
      <c r="FIQ193" s="8">
        <f t="shared" si="102"/>
        <v>0</v>
      </c>
      <c r="FIR193" s="8">
        <f t="shared" si="102"/>
        <v>0</v>
      </c>
      <c r="FIS193" s="8">
        <f t="shared" si="102"/>
        <v>0</v>
      </c>
      <c r="FIT193" s="8">
        <f t="shared" si="102"/>
        <v>0</v>
      </c>
      <c r="FIU193" s="8">
        <f t="shared" si="102"/>
        <v>0</v>
      </c>
      <c r="FIV193" s="8">
        <f t="shared" si="102"/>
        <v>0</v>
      </c>
      <c r="FIW193" s="8">
        <f t="shared" si="102"/>
        <v>0</v>
      </c>
      <c r="FIX193" s="8">
        <f t="shared" si="102"/>
        <v>0</v>
      </c>
      <c r="FIY193" s="8">
        <f t="shared" si="102"/>
        <v>0</v>
      </c>
      <c r="FIZ193" s="8">
        <f t="shared" si="102"/>
        <v>0</v>
      </c>
      <c r="FJA193" s="8">
        <f t="shared" si="102"/>
        <v>0</v>
      </c>
      <c r="FJB193" s="8">
        <f t="shared" si="102"/>
        <v>0</v>
      </c>
      <c r="FJC193" s="8">
        <f t="shared" si="102"/>
        <v>0</v>
      </c>
      <c r="FJD193" s="8">
        <f t="shared" si="102"/>
        <v>0</v>
      </c>
      <c r="FJE193" s="8">
        <f t="shared" si="102"/>
        <v>0</v>
      </c>
      <c r="FJF193" s="8">
        <f t="shared" si="102"/>
        <v>0</v>
      </c>
      <c r="FJG193" s="8">
        <f t="shared" si="102"/>
        <v>0</v>
      </c>
      <c r="FJH193" s="8">
        <f t="shared" si="102"/>
        <v>0</v>
      </c>
      <c r="FJI193" s="8">
        <f t="shared" si="102"/>
        <v>0</v>
      </c>
      <c r="FJJ193" s="8">
        <f t="shared" si="102"/>
        <v>0</v>
      </c>
      <c r="FJK193" s="8">
        <f t="shared" si="102"/>
        <v>0</v>
      </c>
      <c r="FJL193" s="8">
        <f t="shared" si="102"/>
        <v>0</v>
      </c>
      <c r="FJM193" s="8">
        <f t="shared" si="102"/>
        <v>0</v>
      </c>
      <c r="FJN193" s="8">
        <f t="shared" si="102"/>
        <v>0</v>
      </c>
      <c r="FJO193" s="8">
        <f t="shared" si="102"/>
        <v>0</v>
      </c>
      <c r="FJP193" s="8">
        <f t="shared" si="102"/>
        <v>0</v>
      </c>
      <c r="FJQ193" s="8">
        <f t="shared" si="102"/>
        <v>0</v>
      </c>
      <c r="FJR193" s="8">
        <f t="shared" si="102"/>
        <v>0</v>
      </c>
      <c r="FJS193" s="8">
        <f t="shared" si="102"/>
        <v>0</v>
      </c>
      <c r="FJT193" s="8">
        <f t="shared" si="102"/>
        <v>0</v>
      </c>
      <c r="FJU193" s="8">
        <f t="shared" si="102"/>
        <v>0</v>
      </c>
      <c r="FJV193" s="8">
        <f t="shared" si="102"/>
        <v>0</v>
      </c>
      <c r="FJW193" s="8">
        <f t="shared" si="102"/>
        <v>0</v>
      </c>
      <c r="FJX193" s="8">
        <f t="shared" si="102"/>
        <v>0</v>
      </c>
      <c r="FJY193" s="8">
        <f t="shared" si="102"/>
        <v>0</v>
      </c>
      <c r="FJZ193" s="8">
        <f t="shared" si="102"/>
        <v>0</v>
      </c>
      <c r="FKA193" s="8">
        <f t="shared" si="102"/>
        <v>0</v>
      </c>
      <c r="FKB193" s="8">
        <f t="shared" si="102"/>
        <v>0</v>
      </c>
      <c r="FKC193" s="8">
        <f t="shared" si="102"/>
        <v>0</v>
      </c>
      <c r="FKD193" s="8">
        <f t="shared" si="102"/>
        <v>0</v>
      </c>
      <c r="FKE193" s="8">
        <f t="shared" si="102"/>
        <v>0</v>
      </c>
      <c r="FKF193" s="8">
        <f t="shared" si="102"/>
        <v>0</v>
      </c>
      <c r="FKG193" s="8">
        <f t="shared" si="102"/>
        <v>0</v>
      </c>
      <c r="FKH193" s="8">
        <f t="shared" si="102"/>
        <v>0</v>
      </c>
      <c r="FKI193" s="8">
        <f t="shared" si="102"/>
        <v>0</v>
      </c>
      <c r="FKJ193" s="8">
        <f t="shared" si="102"/>
        <v>0</v>
      </c>
      <c r="FKK193" s="8">
        <f t="shared" si="102"/>
        <v>0</v>
      </c>
      <c r="FKL193" s="8">
        <f t="shared" si="102"/>
        <v>0</v>
      </c>
      <c r="FKM193" s="8">
        <f t="shared" ref="FKM193:FMX193" si="103">SUM(FKM194:FKM362)</f>
        <v>0</v>
      </c>
      <c r="FKN193" s="8">
        <f t="shared" si="103"/>
        <v>0</v>
      </c>
      <c r="FKO193" s="8">
        <f t="shared" si="103"/>
        <v>0</v>
      </c>
      <c r="FKP193" s="8">
        <f t="shared" si="103"/>
        <v>0</v>
      </c>
      <c r="FKQ193" s="8">
        <f t="shared" si="103"/>
        <v>0</v>
      </c>
      <c r="FKR193" s="8">
        <f t="shared" si="103"/>
        <v>0</v>
      </c>
      <c r="FKS193" s="8">
        <f t="shared" si="103"/>
        <v>0</v>
      </c>
      <c r="FKT193" s="8">
        <f t="shared" si="103"/>
        <v>0</v>
      </c>
      <c r="FKU193" s="8">
        <f t="shared" si="103"/>
        <v>0</v>
      </c>
      <c r="FKV193" s="8">
        <f t="shared" si="103"/>
        <v>0</v>
      </c>
      <c r="FKW193" s="8">
        <f t="shared" si="103"/>
        <v>0</v>
      </c>
      <c r="FKX193" s="8">
        <f t="shared" si="103"/>
        <v>0</v>
      </c>
      <c r="FKY193" s="8">
        <f t="shared" si="103"/>
        <v>0</v>
      </c>
      <c r="FKZ193" s="8">
        <f t="shared" si="103"/>
        <v>0</v>
      </c>
      <c r="FLA193" s="8">
        <f t="shared" si="103"/>
        <v>0</v>
      </c>
      <c r="FLB193" s="8">
        <f t="shared" si="103"/>
        <v>0</v>
      </c>
      <c r="FLC193" s="8">
        <f t="shared" si="103"/>
        <v>0</v>
      </c>
      <c r="FLD193" s="8">
        <f t="shared" si="103"/>
        <v>0</v>
      </c>
      <c r="FLE193" s="8">
        <f t="shared" si="103"/>
        <v>0</v>
      </c>
      <c r="FLF193" s="8">
        <f t="shared" si="103"/>
        <v>0</v>
      </c>
      <c r="FLG193" s="8">
        <f t="shared" si="103"/>
        <v>0</v>
      </c>
      <c r="FLH193" s="8">
        <f t="shared" si="103"/>
        <v>0</v>
      </c>
      <c r="FLI193" s="8">
        <f t="shared" si="103"/>
        <v>0</v>
      </c>
      <c r="FLJ193" s="8">
        <f t="shared" si="103"/>
        <v>0</v>
      </c>
      <c r="FLK193" s="8">
        <f t="shared" si="103"/>
        <v>0</v>
      </c>
      <c r="FLL193" s="8">
        <f t="shared" si="103"/>
        <v>0</v>
      </c>
      <c r="FLM193" s="8">
        <f t="shared" si="103"/>
        <v>0</v>
      </c>
      <c r="FLN193" s="8">
        <f t="shared" si="103"/>
        <v>0</v>
      </c>
      <c r="FLO193" s="8">
        <f t="shared" si="103"/>
        <v>0</v>
      </c>
      <c r="FLP193" s="8">
        <f t="shared" si="103"/>
        <v>0</v>
      </c>
      <c r="FLQ193" s="8">
        <f t="shared" si="103"/>
        <v>0</v>
      </c>
      <c r="FLR193" s="8">
        <f t="shared" si="103"/>
        <v>0</v>
      </c>
      <c r="FLS193" s="8">
        <f t="shared" si="103"/>
        <v>0</v>
      </c>
      <c r="FLT193" s="8">
        <f t="shared" si="103"/>
        <v>0</v>
      </c>
      <c r="FLU193" s="8">
        <f t="shared" si="103"/>
        <v>0</v>
      </c>
      <c r="FLV193" s="8">
        <f t="shared" si="103"/>
        <v>0</v>
      </c>
      <c r="FLW193" s="8">
        <f t="shared" si="103"/>
        <v>0</v>
      </c>
      <c r="FLX193" s="8">
        <f t="shared" si="103"/>
        <v>0</v>
      </c>
      <c r="FLY193" s="8">
        <f t="shared" si="103"/>
        <v>0</v>
      </c>
      <c r="FLZ193" s="8">
        <f t="shared" si="103"/>
        <v>0</v>
      </c>
      <c r="FMA193" s="8">
        <f t="shared" si="103"/>
        <v>0</v>
      </c>
      <c r="FMB193" s="8">
        <f t="shared" si="103"/>
        <v>0</v>
      </c>
      <c r="FMC193" s="8">
        <f t="shared" si="103"/>
        <v>0</v>
      </c>
      <c r="FMD193" s="8">
        <f t="shared" si="103"/>
        <v>0</v>
      </c>
      <c r="FME193" s="8">
        <f t="shared" si="103"/>
        <v>0</v>
      </c>
      <c r="FMF193" s="8">
        <f t="shared" si="103"/>
        <v>0</v>
      </c>
      <c r="FMG193" s="8">
        <f t="shared" si="103"/>
        <v>0</v>
      </c>
      <c r="FMH193" s="8">
        <f t="shared" si="103"/>
        <v>0</v>
      </c>
      <c r="FMI193" s="8">
        <f t="shared" si="103"/>
        <v>0</v>
      </c>
      <c r="FMJ193" s="8">
        <f t="shared" si="103"/>
        <v>0</v>
      </c>
      <c r="FMK193" s="8">
        <f t="shared" si="103"/>
        <v>0</v>
      </c>
      <c r="FML193" s="8">
        <f t="shared" si="103"/>
        <v>0</v>
      </c>
      <c r="FMM193" s="8">
        <f t="shared" si="103"/>
        <v>0</v>
      </c>
      <c r="FMN193" s="8">
        <f t="shared" si="103"/>
        <v>0</v>
      </c>
      <c r="FMO193" s="8">
        <f t="shared" si="103"/>
        <v>0</v>
      </c>
      <c r="FMP193" s="8">
        <f t="shared" si="103"/>
        <v>0</v>
      </c>
      <c r="FMQ193" s="8">
        <f t="shared" si="103"/>
        <v>0</v>
      </c>
      <c r="FMR193" s="8">
        <f t="shared" si="103"/>
        <v>0</v>
      </c>
      <c r="FMS193" s="8">
        <f t="shared" si="103"/>
        <v>0</v>
      </c>
      <c r="FMT193" s="8">
        <f t="shared" si="103"/>
        <v>0</v>
      </c>
      <c r="FMU193" s="8">
        <f t="shared" si="103"/>
        <v>0</v>
      </c>
      <c r="FMV193" s="8">
        <f t="shared" si="103"/>
        <v>0</v>
      </c>
      <c r="FMW193" s="8">
        <f t="shared" si="103"/>
        <v>0</v>
      </c>
      <c r="FMX193" s="8">
        <f t="shared" si="103"/>
        <v>0</v>
      </c>
      <c r="FMY193" s="8">
        <f t="shared" ref="FMY193:FPJ193" si="104">SUM(FMY194:FMY362)</f>
        <v>0</v>
      </c>
      <c r="FMZ193" s="8">
        <f t="shared" si="104"/>
        <v>0</v>
      </c>
      <c r="FNA193" s="8">
        <f t="shared" si="104"/>
        <v>0</v>
      </c>
      <c r="FNB193" s="8">
        <f t="shared" si="104"/>
        <v>0</v>
      </c>
      <c r="FNC193" s="8">
        <f t="shared" si="104"/>
        <v>0</v>
      </c>
      <c r="FND193" s="8">
        <f t="shared" si="104"/>
        <v>0</v>
      </c>
      <c r="FNE193" s="8">
        <f t="shared" si="104"/>
        <v>0</v>
      </c>
      <c r="FNF193" s="8">
        <f t="shared" si="104"/>
        <v>0</v>
      </c>
      <c r="FNG193" s="8">
        <f t="shared" si="104"/>
        <v>0</v>
      </c>
      <c r="FNH193" s="8">
        <f t="shared" si="104"/>
        <v>0</v>
      </c>
      <c r="FNI193" s="8">
        <f t="shared" si="104"/>
        <v>0</v>
      </c>
      <c r="FNJ193" s="8">
        <f t="shared" si="104"/>
        <v>0</v>
      </c>
      <c r="FNK193" s="8">
        <f t="shared" si="104"/>
        <v>0</v>
      </c>
      <c r="FNL193" s="8">
        <f t="shared" si="104"/>
        <v>0</v>
      </c>
      <c r="FNM193" s="8">
        <f t="shared" si="104"/>
        <v>0</v>
      </c>
      <c r="FNN193" s="8">
        <f t="shared" si="104"/>
        <v>0</v>
      </c>
      <c r="FNO193" s="8">
        <f t="shared" si="104"/>
        <v>0</v>
      </c>
      <c r="FNP193" s="8">
        <f t="shared" si="104"/>
        <v>0</v>
      </c>
      <c r="FNQ193" s="8">
        <f t="shared" si="104"/>
        <v>0</v>
      </c>
      <c r="FNR193" s="8">
        <f t="shared" si="104"/>
        <v>0</v>
      </c>
      <c r="FNS193" s="8">
        <f t="shared" si="104"/>
        <v>0</v>
      </c>
      <c r="FNT193" s="8">
        <f t="shared" si="104"/>
        <v>0</v>
      </c>
      <c r="FNU193" s="8">
        <f t="shared" si="104"/>
        <v>0</v>
      </c>
      <c r="FNV193" s="8">
        <f t="shared" si="104"/>
        <v>0</v>
      </c>
      <c r="FNW193" s="8">
        <f t="shared" si="104"/>
        <v>0</v>
      </c>
      <c r="FNX193" s="8">
        <f t="shared" si="104"/>
        <v>0</v>
      </c>
      <c r="FNY193" s="8">
        <f t="shared" si="104"/>
        <v>0</v>
      </c>
      <c r="FNZ193" s="8">
        <f t="shared" si="104"/>
        <v>0</v>
      </c>
      <c r="FOA193" s="8">
        <f t="shared" si="104"/>
        <v>0</v>
      </c>
      <c r="FOB193" s="8">
        <f t="shared" si="104"/>
        <v>0</v>
      </c>
      <c r="FOC193" s="8">
        <f t="shared" si="104"/>
        <v>0</v>
      </c>
      <c r="FOD193" s="8">
        <f t="shared" si="104"/>
        <v>0</v>
      </c>
      <c r="FOE193" s="8">
        <f t="shared" si="104"/>
        <v>0</v>
      </c>
      <c r="FOF193" s="8">
        <f t="shared" si="104"/>
        <v>0</v>
      </c>
      <c r="FOG193" s="8">
        <f t="shared" si="104"/>
        <v>0</v>
      </c>
      <c r="FOH193" s="8">
        <f t="shared" si="104"/>
        <v>0</v>
      </c>
      <c r="FOI193" s="8">
        <f t="shared" si="104"/>
        <v>0</v>
      </c>
      <c r="FOJ193" s="8">
        <f t="shared" si="104"/>
        <v>0</v>
      </c>
      <c r="FOK193" s="8">
        <f t="shared" si="104"/>
        <v>0</v>
      </c>
      <c r="FOL193" s="8">
        <f t="shared" si="104"/>
        <v>0</v>
      </c>
      <c r="FOM193" s="8">
        <f t="shared" si="104"/>
        <v>0</v>
      </c>
      <c r="FON193" s="8">
        <f t="shared" si="104"/>
        <v>0</v>
      </c>
      <c r="FOO193" s="8">
        <f t="shared" si="104"/>
        <v>0</v>
      </c>
      <c r="FOP193" s="8">
        <f t="shared" si="104"/>
        <v>0</v>
      </c>
      <c r="FOQ193" s="8">
        <f t="shared" si="104"/>
        <v>0</v>
      </c>
      <c r="FOR193" s="8">
        <f t="shared" si="104"/>
        <v>0</v>
      </c>
      <c r="FOS193" s="8">
        <f t="shared" si="104"/>
        <v>0</v>
      </c>
      <c r="FOT193" s="8">
        <f t="shared" si="104"/>
        <v>0</v>
      </c>
      <c r="FOU193" s="8">
        <f t="shared" si="104"/>
        <v>0</v>
      </c>
      <c r="FOV193" s="8">
        <f t="shared" si="104"/>
        <v>0</v>
      </c>
      <c r="FOW193" s="8">
        <f t="shared" si="104"/>
        <v>0</v>
      </c>
      <c r="FOX193" s="8">
        <f t="shared" si="104"/>
        <v>0</v>
      </c>
      <c r="FOY193" s="8">
        <f t="shared" si="104"/>
        <v>0</v>
      </c>
      <c r="FOZ193" s="8">
        <f t="shared" si="104"/>
        <v>0</v>
      </c>
      <c r="FPA193" s="8">
        <f t="shared" si="104"/>
        <v>0</v>
      </c>
      <c r="FPB193" s="8">
        <f t="shared" si="104"/>
        <v>0</v>
      </c>
      <c r="FPC193" s="8">
        <f t="shared" si="104"/>
        <v>0</v>
      </c>
      <c r="FPD193" s="8">
        <f t="shared" si="104"/>
        <v>0</v>
      </c>
      <c r="FPE193" s="8">
        <f t="shared" si="104"/>
        <v>0</v>
      </c>
      <c r="FPF193" s="8">
        <f t="shared" si="104"/>
        <v>0</v>
      </c>
      <c r="FPG193" s="8">
        <f t="shared" si="104"/>
        <v>0</v>
      </c>
      <c r="FPH193" s="8">
        <f t="shared" si="104"/>
        <v>0</v>
      </c>
      <c r="FPI193" s="8">
        <f t="shared" si="104"/>
        <v>0</v>
      </c>
      <c r="FPJ193" s="8">
        <f t="shared" si="104"/>
        <v>0</v>
      </c>
      <c r="FPK193" s="8">
        <f t="shared" ref="FPK193:FRV193" si="105">SUM(FPK194:FPK362)</f>
        <v>0</v>
      </c>
      <c r="FPL193" s="8">
        <f t="shared" si="105"/>
        <v>0</v>
      </c>
      <c r="FPM193" s="8">
        <f t="shared" si="105"/>
        <v>0</v>
      </c>
      <c r="FPN193" s="8">
        <f t="shared" si="105"/>
        <v>0</v>
      </c>
      <c r="FPO193" s="8">
        <f t="shared" si="105"/>
        <v>0</v>
      </c>
      <c r="FPP193" s="8">
        <f t="shared" si="105"/>
        <v>0</v>
      </c>
      <c r="FPQ193" s="8">
        <f t="shared" si="105"/>
        <v>0</v>
      </c>
      <c r="FPR193" s="8">
        <f t="shared" si="105"/>
        <v>0</v>
      </c>
      <c r="FPS193" s="8">
        <f t="shared" si="105"/>
        <v>0</v>
      </c>
      <c r="FPT193" s="8">
        <f t="shared" si="105"/>
        <v>0</v>
      </c>
      <c r="FPU193" s="8">
        <f t="shared" si="105"/>
        <v>0</v>
      </c>
      <c r="FPV193" s="8">
        <f t="shared" si="105"/>
        <v>0</v>
      </c>
      <c r="FPW193" s="8">
        <f t="shared" si="105"/>
        <v>0</v>
      </c>
      <c r="FPX193" s="8">
        <f t="shared" si="105"/>
        <v>0</v>
      </c>
      <c r="FPY193" s="8">
        <f t="shared" si="105"/>
        <v>0</v>
      </c>
      <c r="FPZ193" s="8">
        <f t="shared" si="105"/>
        <v>0</v>
      </c>
      <c r="FQA193" s="8">
        <f t="shared" si="105"/>
        <v>0</v>
      </c>
      <c r="FQB193" s="8">
        <f t="shared" si="105"/>
        <v>0</v>
      </c>
      <c r="FQC193" s="8">
        <f t="shared" si="105"/>
        <v>0</v>
      </c>
      <c r="FQD193" s="8">
        <f t="shared" si="105"/>
        <v>0</v>
      </c>
      <c r="FQE193" s="8">
        <f t="shared" si="105"/>
        <v>0</v>
      </c>
      <c r="FQF193" s="8">
        <f t="shared" si="105"/>
        <v>0</v>
      </c>
      <c r="FQG193" s="8">
        <f t="shared" si="105"/>
        <v>0</v>
      </c>
      <c r="FQH193" s="8">
        <f t="shared" si="105"/>
        <v>0</v>
      </c>
      <c r="FQI193" s="8">
        <f t="shared" si="105"/>
        <v>0</v>
      </c>
      <c r="FQJ193" s="8">
        <f t="shared" si="105"/>
        <v>0</v>
      </c>
      <c r="FQK193" s="8">
        <f t="shared" si="105"/>
        <v>0</v>
      </c>
      <c r="FQL193" s="8">
        <f t="shared" si="105"/>
        <v>0</v>
      </c>
      <c r="FQM193" s="8">
        <f t="shared" si="105"/>
        <v>0</v>
      </c>
      <c r="FQN193" s="8">
        <f t="shared" si="105"/>
        <v>0</v>
      </c>
      <c r="FQO193" s="8">
        <f t="shared" si="105"/>
        <v>0</v>
      </c>
      <c r="FQP193" s="8">
        <f t="shared" si="105"/>
        <v>0</v>
      </c>
      <c r="FQQ193" s="8">
        <f t="shared" si="105"/>
        <v>0</v>
      </c>
      <c r="FQR193" s="8">
        <f t="shared" si="105"/>
        <v>0</v>
      </c>
      <c r="FQS193" s="8">
        <f t="shared" si="105"/>
        <v>0</v>
      </c>
      <c r="FQT193" s="8">
        <f t="shared" si="105"/>
        <v>0</v>
      </c>
      <c r="FQU193" s="8">
        <f t="shared" si="105"/>
        <v>0</v>
      </c>
      <c r="FQV193" s="8">
        <f t="shared" si="105"/>
        <v>0</v>
      </c>
      <c r="FQW193" s="8">
        <f t="shared" si="105"/>
        <v>0</v>
      </c>
      <c r="FQX193" s="8">
        <f t="shared" si="105"/>
        <v>0</v>
      </c>
      <c r="FQY193" s="8">
        <f t="shared" si="105"/>
        <v>0</v>
      </c>
      <c r="FQZ193" s="8">
        <f t="shared" si="105"/>
        <v>0</v>
      </c>
      <c r="FRA193" s="8">
        <f t="shared" si="105"/>
        <v>0</v>
      </c>
      <c r="FRB193" s="8">
        <f t="shared" si="105"/>
        <v>0</v>
      </c>
      <c r="FRC193" s="8">
        <f t="shared" si="105"/>
        <v>0</v>
      </c>
      <c r="FRD193" s="8">
        <f t="shared" si="105"/>
        <v>0</v>
      </c>
      <c r="FRE193" s="8">
        <f t="shared" si="105"/>
        <v>0</v>
      </c>
      <c r="FRF193" s="8">
        <f t="shared" si="105"/>
        <v>0</v>
      </c>
      <c r="FRG193" s="8">
        <f t="shared" si="105"/>
        <v>0</v>
      </c>
      <c r="FRH193" s="8">
        <f t="shared" si="105"/>
        <v>0</v>
      </c>
      <c r="FRI193" s="8">
        <f t="shared" si="105"/>
        <v>0</v>
      </c>
      <c r="FRJ193" s="8">
        <f t="shared" si="105"/>
        <v>0</v>
      </c>
      <c r="FRK193" s="8">
        <f t="shared" si="105"/>
        <v>0</v>
      </c>
      <c r="FRL193" s="8">
        <f t="shared" si="105"/>
        <v>0</v>
      </c>
      <c r="FRM193" s="8">
        <f t="shared" si="105"/>
        <v>0</v>
      </c>
      <c r="FRN193" s="8">
        <f t="shared" si="105"/>
        <v>0</v>
      </c>
      <c r="FRO193" s="8">
        <f t="shared" si="105"/>
        <v>0</v>
      </c>
      <c r="FRP193" s="8">
        <f t="shared" si="105"/>
        <v>0</v>
      </c>
      <c r="FRQ193" s="8">
        <f t="shared" si="105"/>
        <v>0</v>
      </c>
      <c r="FRR193" s="8">
        <f t="shared" si="105"/>
        <v>0</v>
      </c>
      <c r="FRS193" s="8">
        <f t="shared" si="105"/>
        <v>0</v>
      </c>
      <c r="FRT193" s="8">
        <f t="shared" si="105"/>
        <v>0</v>
      </c>
      <c r="FRU193" s="8">
        <f t="shared" si="105"/>
        <v>0</v>
      </c>
      <c r="FRV193" s="8">
        <f t="shared" si="105"/>
        <v>0</v>
      </c>
      <c r="FRW193" s="8">
        <f t="shared" ref="FRW193:FUH193" si="106">SUM(FRW194:FRW362)</f>
        <v>0</v>
      </c>
      <c r="FRX193" s="8">
        <f t="shared" si="106"/>
        <v>0</v>
      </c>
      <c r="FRY193" s="8">
        <f t="shared" si="106"/>
        <v>0</v>
      </c>
      <c r="FRZ193" s="8">
        <f t="shared" si="106"/>
        <v>0</v>
      </c>
      <c r="FSA193" s="8">
        <f t="shared" si="106"/>
        <v>0</v>
      </c>
      <c r="FSB193" s="8">
        <f t="shared" si="106"/>
        <v>0</v>
      </c>
      <c r="FSC193" s="8">
        <f t="shared" si="106"/>
        <v>0</v>
      </c>
      <c r="FSD193" s="8">
        <f t="shared" si="106"/>
        <v>0</v>
      </c>
      <c r="FSE193" s="8">
        <f t="shared" si="106"/>
        <v>0</v>
      </c>
      <c r="FSF193" s="8">
        <f t="shared" si="106"/>
        <v>0</v>
      </c>
      <c r="FSG193" s="8">
        <f t="shared" si="106"/>
        <v>0</v>
      </c>
      <c r="FSH193" s="8">
        <f t="shared" si="106"/>
        <v>0</v>
      </c>
      <c r="FSI193" s="8">
        <f t="shared" si="106"/>
        <v>0</v>
      </c>
      <c r="FSJ193" s="8">
        <f t="shared" si="106"/>
        <v>0</v>
      </c>
      <c r="FSK193" s="8">
        <f t="shared" si="106"/>
        <v>0</v>
      </c>
      <c r="FSL193" s="8">
        <f t="shared" si="106"/>
        <v>0</v>
      </c>
      <c r="FSM193" s="8">
        <f t="shared" si="106"/>
        <v>0</v>
      </c>
      <c r="FSN193" s="8">
        <f t="shared" si="106"/>
        <v>0</v>
      </c>
      <c r="FSO193" s="8">
        <f t="shared" si="106"/>
        <v>0</v>
      </c>
      <c r="FSP193" s="8">
        <f t="shared" si="106"/>
        <v>0</v>
      </c>
      <c r="FSQ193" s="8">
        <f t="shared" si="106"/>
        <v>0</v>
      </c>
      <c r="FSR193" s="8">
        <f t="shared" si="106"/>
        <v>0</v>
      </c>
      <c r="FSS193" s="8">
        <f t="shared" si="106"/>
        <v>0</v>
      </c>
      <c r="FST193" s="8">
        <f t="shared" si="106"/>
        <v>0</v>
      </c>
      <c r="FSU193" s="8">
        <f t="shared" si="106"/>
        <v>0</v>
      </c>
      <c r="FSV193" s="8">
        <f t="shared" si="106"/>
        <v>0</v>
      </c>
      <c r="FSW193" s="8">
        <f t="shared" si="106"/>
        <v>0</v>
      </c>
      <c r="FSX193" s="8">
        <f t="shared" si="106"/>
        <v>0</v>
      </c>
      <c r="FSY193" s="8">
        <f t="shared" si="106"/>
        <v>0</v>
      </c>
      <c r="FSZ193" s="8">
        <f t="shared" si="106"/>
        <v>0</v>
      </c>
      <c r="FTA193" s="8">
        <f t="shared" si="106"/>
        <v>0</v>
      </c>
      <c r="FTB193" s="8">
        <f t="shared" si="106"/>
        <v>0</v>
      </c>
      <c r="FTC193" s="8">
        <f t="shared" si="106"/>
        <v>0</v>
      </c>
      <c r="FTD193" s="8">
        <f t="shared" si="106"/>
        <v>0</v>
      </c>
      <c r="FTE193" s="8">
        <f t="shared" si="106"/>
        <v>0</v>
      </c>
      <c r="FTF193" s="8">
        <f t="shared" si="106"/>
        <v>0</v>
      </c>
      <c r="FTG193" s="8">
        <f t="shared" si="106"/>
        <v>0</v>
      </c>
      <c r="FTH193" s="8">
        <f t="shared" si="106"/>
        <v>0</v>
      </c>
      <c r="FTI193" s="8">
        <f t="shared" si="106"/>
        <v>0</v>
      </c>
      <c r="FTJ193" s="8">
        <f t="shared" si="106"/>
        <v>0</v>
      </c>
      <c r="FTK193" s="8">
        <f t="shared" si="106"/>
        <v>0</v>
      </c>
      <c r="FTL193" s="8">
        <f t="shared" si="106"/>
        <v>0</v>
      </c>
      <c r="FTM193" s="8">
        <f t="shared" si="106"/>
        <v>0</v>
      </c>
      <c r="FTN193" s="8">
        <f t="shared" si="106"/>
        <v>0</v>
      </c>
      <c r="FTO193" s="8">
        <f t="shared" si="106"/>
        <v>0</v>
      </c>
      <c r="FTP193" s="8">
        <f t="shared" si="106"/>
        <v>0</v>
      </c>
      <c r="FTQ193" s="8">
        <f t="shared" si="106"/>
        <v>0</v>
      </c>
      <c r="FTR193" s="8">
        <f t="shared" si="106"/>
        <v>0</v>
      </c>
      <c r="FTS193" s="8">
        <f t="shared" si="106"/>
        <v>0</v>
      </c>
      <c r="FTT193" s="8">
        <f t="shared" si="106"/>
        <v>0</v>
      </c>
      <c r="FTU193" s="8">
        <f t="shared" si="106"/>
        <v>0</v>
      </c>
      <c r="FTV193" s="8">
        <f t="shared" si="106"/>
        <v>0</v>
      </c>
      <c r="FTW193" s="8">
        <f t="shared" si="106"/>
        <v>0</v>
      </c>
      <c r="FTX193" s="8">
        <f t="shared" si="106"/>
        <v>0</v>
      </c>
      <c r="FTY193" s="8">
        <f t="shared" si="106"/>
        <v>0</v>
      </c>
      <c r="FTZ193" s="8">
        <f t="shared" si="106"/>
        <v>0</v>
      </c>
      <c r="FUA193" s="8">
        <f t="shared" si="106"/>
        <v>0</v>
      </c>
      <c r="FUB193" s="8">
        <f t="shared" si="106"/>
        <v>0</v>
      </c>
      <c r="FUC193" s="8">
        <f t="shared" si="106"/>
        <v>0</v>
      </c>
      <c r="FUD193" s="8">
        <f t="shared" si="106"/>
        <v>0</v>
      </c>
      <c r="FUE193" s="8">
        <f t="shared" si="106"/>
        <v>0</v>
      </c>
      <c r="FUF193" s="8">
        <f t="shared" si="106"/>
        <v>0</v>
      </c>
      <c r="FUG193" s="8">
        <f t="shared" si="106"/>
        <v>0</v>
      </c>
      <c r="FUH193" s="8">
        <f t="shared" si="106"/>
        <v>0</v>
      </c>
      <c r="FUI193" s="8">
        <f t="shared" ref="FUI193:FWT193" si="107">SUM(FUI194:FUI362)</f>
        <v>0</v>
      </c>
      <c r="FUJ193" s="8">
        <f t="shared" si="107"/>
        <v>0</v>
      </c>
      <c r="FUK193" s="8">
        <f t="shared" si="107"/>
        <v>0</v>
      </c>
      <c r="FUL193" s="8">
        <f t="shared" si="107"/>
        <v>0</v>
      </c>
      <c r="FUM193" s="8">
        <f t="shared" si="107"/>
        <v>0</v>
      </c>
      <c r="FUN193" s="8">
        <f t="shared" si="107"/>
        <v>0</v>
      </c>
      <c r="FUO193" s="8">
        <f t="shared" si="107"/>
        <v>0</v>
      </c>
      <c r="FUP193" s="8">
        <f t="shared" si="107"/>
        <v>0</v>
      </c>
      <c r="FUQ193" s="8">
        <f t="shared" si="107"/>
        <v>0</v>
      </c>
      <c r="FUR193" s="8">
        <f t="shared" si="107"/>
        <v>0</v>
      </c>
      <c r="FUS193" s="8">
        <f t="shared" si="107"/>
        <v>0</v>
      </c>
      <c r="FUT193" s="8">
        <f t="shared" si="107"/>
        <v>0</v>
      </c>
      <c r="FUU193" s="8">
        <f t="shared" si="107"/>
        <v>0</v>
      </c>
      <c r="FUV193" s="8">
        <f t="shared" si="107"/>
        <v>0</v>
      </c>
      <c r="FUW193" s="8">
        <f t="shared" si="107"/>
        <v>0</v>
      </c>
      <c r="FUX193" s="8">
        <f t="shared" si="107"/>
        <v>0</v>
      </c>
      <c r="FUY193" s="8">
        <f t="shared" si="107"/>
        <v>0</v>
      </c>
      <c r="FUZ193" s="8">
        <f t="shared" si="107"/>
        <v>0</v>
      </c>
      <c r="FVA193" s="8">
        <f t="shared" si="107"/>
        <v>0</v>
      </c>
      <c r="FVB193" s="8">
        <f t="shared" si="107"/>
        <v>0</v>
      </c>
      <c r="FVC193" s="8">
        <f t="shared" si="107"/>
        <v>0</v>
      </c>
      <c r="FVD193" s="8">
        <f t="shared" si="107"/>
        <v>0</v>
      </c>
      <c r="FVE193" s="8">
        <f t="shared" si="107"/>
        <v>0</v>
      </c>
      <c r="FVF193" s="8">
        <f t="shared" si="107"/>
        <v>0</v>
      </c>
      <c r="FVG193" s="8">
        <f t="shared" si="107"/>
        <v>0</v>
      </c>
      <c r="FVH193" s="8">
        <f t="shared" si="107"/>
        <v>0</v>
      </c>
      <c r="FVI193" s="8">
        <f t="shared" si="107"/>
        <v>0</v>
      </c>
      <c r="FVJ193" s="8">
        <f t="shared" si="107"/>
        <v>0</v>
      </c>
      <c r="FVK193" s="8">
        <f t="shared" si="107"/>
        <v>0</v>
      </c>
      <c r="FVL193" s="8">
        <f t="shared" si="107"/>
        <v>0</v>
      </c>
      <c r="FVM193" s="8">
        <f t="shared" si="107"/>
        <v>0</v>
      </c>
      <c r="FVN193" s="8">
        <f t="shared" si="107"/>
        <v>0</v>
      </c>
      <c r="FVO193" s="8">
        <f t="shared" si="107"/>
        <v>0</v>
      </c>
      <c r="FVP193" s="8">
        <f t="shared" si="107"/>
        <v>0</v>
      </c>
      <c r="FVQ193" s="8">
        <f t="shared" si="107"/>
        <v>0</v>
      </c>
      <c r="FVR193" s="8">
        <f t="shared" si="107"/>
        <v>0</v>
      </c>
      <c r="FVS193" s="8">
        <f t="shared" si="107"/>
        <v>0</v>
      </c>
      <c r="FVT193" s="8">
        <f t="shared" si="107"/>
        <v>0</v>
      </c>
      <c r="FVU193" s="8">
        <f t="shared" si="107"/>
        <v>0</v>
      </c>
      <c r="FVV193" s="8">
        <f t="shared" si="107"/>
        <v>0</v>
      </c>
      <c r="FVW193" s="8">
        <f t="shared" si="107"/>
        <v>0</v>
      </c>
      <c r="FVX193" s="8">
        <f t="shared" si="107"/>
        <v>0</v>
      </c>
      <c r="FVY193" s="8">
        <f t="shared" si="107"/>
        <v>0</v>
      </c>
      <c r="FVZ193" s="8">
        <f t="shared" si="107"/>
        <v>0</v>
      </c>
      <c r="FWA193" s="8">
        <f t="shared" si="107"/>
        <v>0</v>
      </c>
      <c r="FWB193" s="8">
        <f t="shared" si="107"/>
        <v>0</v>
      </c>
      <c r="FWC193" s="8">
        <f t="shared" si="107"/>
        <v>0</v>
      </c>
      <c r="FWD193" s="8">
        <f t="shared" si="107"/>
        <v>0</v>
      </c>
      <c r="FWE193" s="8">
        <f t="shared" si="107"/>
        <v>0</v>
      </c>
      <c r="FWF193" s="8">
        <f t="shared" si="107"/>
        <v>0</v>
      </c>
      <c r="FWG193" s="8">
        <f t="shared" si="107"/>
        <v>0</v>
      </c>
      <c r="FWH193" s="8">
        <f t="shared" si="107"/>
        <v>0</v>
      </c>
      <c r="FWI193" s="8">
        <f t="shared" si="107"/>
        <v>0</v>
      </c>
      <c r="FWJ193" s="8">
        <f t="shared" si="107"/>
        <v>0</v>
      </c>
      <c r="FWK193" s="8">
        <f t="shared" si="107"/>
        <v>0</v>
      </c>
      <c r="FWL193" s="8">
        <f t="shared" si="107"/>
        <v>0</v>
      </c>
      <c r="FWM193" s="8">
        <f t="shared" si="107"/>
        <v>0</v>
      </c>
      <c r="FWN193" s="8">
        <f t="shared" si="107"/>
        <v>0</v>
      </c>
      <c r="FWO193" s="8">
        <f t="shared" si="107"/>
        <v>0</v>
      </c>
      <c r="FWP193" s="8">
        <f t="shared" si="107"/>
        <v>0</v>
      </c>
      <c r="FWQ193" s="8">
        <f t="shared" si="107"/>
        <v>0</v>
      </c>
      <c r="FWR193" s="8">
        <f t="shared" si="107"/>
        <v>0</v>
      </c>
      <c r="FWS193" s="8">
        <f t="shared" si="107"/>
        <v>0</v>
      </c>
      <c r="FWT193" s="8">
        <f t="shared" si="107"/>
        <v>0</v>
      </c>
      <c r="FWU193" s="8">
        <f t="shared" ref="FWU193:FZF193" si="108">SUM(FWU194:FWU362)</f>
        <v>0</v>
      </c>
      <c r="FWV193" s="8">
        <f t="shared" si="108"/>
        <v>0</v>
      </c>
      <c r="FWW193" s="8">
        <f t="shared" si="108"/>
        <v>0</v>
      </c>
      <c r="FWX193" s="8">
        <f t="shared" si="108"/>
        <v>0</v>
      </c>
      <c r="FWY193" s="8">
        <f t="shared" si="108"/>
        <v>0</v>
      </c>
      <c r="FWZ193" s="8">
        <f t="shared" si="108"/>
        <v>0</v>
      </c>
      <c r="FXA193" s="8">
        <f t="shared" si="108"/>
        <v>0</v>
      </c>
      <c r="FXB193" s="8">
        <f t="shared" si="108"/>
        <v>0</v>
      </c>
      <c r="FXC193" s="8">
        <f t="shared" si="108"/>
        <v>0</v>
      </c>
      <c r="FXD193" s="8">
        <f t="shared" si="108"/>
        <v>0</v>
      </c>
      <c r="FXE193" s="8">
        <f t="shared" si="108"/>
        <v>0</v>
      </c>
      <c r="FXF193" s="8">
        <f t="shared" si="108"/>
        <v>0</v>
      </c>
      <c r="FXG193" s="8">
        <f t="shared" si="108"/>
        <v>0</v>
      </c>
      <c r="FXH193" s="8">
        <f t="shared" si="108"/>
        <v>0</v>
      </c>
      <c r="FXI193" s="8">
        <f t="shared" si="108"/>
        <v>0</v>
      </c>
      <c r="FXJ193" s="8">
        <f t="shared" si="108"/>
        <v>0</v>
      </c>
      <c r="FXK193" s="8">
        <f t="shared" si="108"/>
        <v>0</v>
      </c>
      <c r="FXL193" s="8">
        <f t="shared" si="108"/>
        <v>0</v>
      </c>
      <c r="FXM193" s="8">
        <f t="shared" si="108"/>
        <v>0</v>
      </c>
      <c r="FXN193" s="8">
        <f t="shared" si="108"/>
        <v>0</v>
      </c>
      <c r="FXO193" s="8">
        <f t="shared" si="108"/>
        <v>0</v>
      </c>
      <c r="FXP193" s="8">
        <f t="shared" si="108"/>
        <v>0</v>
      </c>
      <c r="FXQ193" s="8">
        <f t="shared" si="108"/>
        <v>0</v>
      </c>
      <c r="FXR193" s="8">
        <f t="shared" si="108"/>
        <v>0</v>
      </c>
      <c r="FXS193" s="8">
        <f t="shared" si="108"/>
        <v>0</v>
      </c>
      <c r="FXT193" s="8">
        <f t="shared" si="108"/>
        <v>0</v>
      </c>
      <c r="FXU193" s="8">
        <f t="shared" si="108"/>
        <v>0</v>
      </c>
      <c r="FXV193" s="8">
        <f t="shared" si="108"/>
        <v>0</v>
      </c>
      <c r="FXW193" s="8">
        <f t="shared" si="108"/>
        <v>0</v>
      </c>
      <c r="FXX193" s="8">
        <f t="shared" si="108"/>
        <v>0</v>
      </c>
      <c r="FXY193" s="8">
        <f t="shared" si="108"/>
        <v>0</v>
      </c>
      <c r="FXZ193" s="8">
        <f t="shared" si="108"/>
        <v>0</v>
      </c>
      <c r="FYA193" s="8">
        <f t="shared" si="108"/>
        <v>0</v>
      </c>
      <c r="FYB193" s="8">
        <f t="shared" si="108"/>
        <v>0</v>
      </c>
      <c r="FYC193" s="8">
        <f t="shared" si="108"/>
        <v>0</v>
      </c>
      <c r="FYD193" s="8">
        <f t="shared" si="108"/>
        <v>0</v>
      </c>
      <c r="FYE193" s="8">
        <f t="shared" si="108"/>
        <v>0</v>
      </c>
      <c r="FYF193" s="8">
        <f t="shared" si="108"/>
        <v>0</v>
      </c>
      <c r="FYG193" s="8">
        <f t="shared" si="108"/>
        <v>0</v>
      </c>
      <c r="FYH193" s="8">
        <f t="shared" si="108"/>
        <v>0</v>
      </c>
      <c r="FYI193" s="8">
        <f t="shared" si="108"/>
        <v>0</v>
      </c>
      <c r="FYJ193" s="8">
        <f t="shared" si="108"/>
        <v>0</v>
      </c>
      <c r="FYK193" s="8">
        <f t="shared" si="108"/>
        <v>0</v>
      </c>
      <c r="FYL193" s="8">
        <f t="shared" si="108"/>
        <v>0</v>
      </c>
      <c r="FYM193" s="8">
        <f t="shared" si="108"/>
        <v>0</v>
      </c>
      <c r="FYN193" s="8">
        <f t="shared" si="108"/>
        <v>0</v>
      </c>
      <c r="FYO193" s="8">
        <f t="shared" si="108"/>
        <v>0</v>
      </c>
      <c r="FYP193" s="8">
        <f t="shared" si="108"/>
        <v>0</v>
      </c>
      <c r="FYQ193" s="8">
        <f t="shared" si="108"/>
        <v>0</v>
      </c>
      <c r="FYR193" s="8">
        <f t="shared" si="108"/>
        <v>0</v>
      </c>
      <c r="FYS193" s="8">
        <f t="shared" si="108"/>
        <v>0</v>
      </c>
      <c r="FYT193" s="8">
        <f t="shared" si="108"/>
        <v>0</v>
      </c>
      <c r="FYU193" s="8">
        <f t="shared" si="108"/>
        <v>0</v>
      </c>
      <c r="FYV193" s="8">
        <f t="shared" si="108"/>
        <v>0</v>
      </c>
      <c r="FYW193" s="8">
        <f t="shared" si="108"/>
        <v>0</v>
      </c>
      <c r="FYX193" s="8">
        <f t="shared" si="108"/>
        <v>0</v>
      </c>
      <c r="FYY193" s="8">
        <f t="shared" si="108"/>
        <v>0</v>
      </c>
      <c r="FYZ193" s="8">
        <f t="shared" si="108"/>
        <v>0</v>
      </c>
      <c r="FZA193" s="8">
        <f t="shared" si="108"/>
        <v>0</v>
      </c>
      <c r="FZB193" s="8">
        <f t="shared" si="108"/>
        <v>0</v>
      </c>
      <c r="FZC193" s="8">
        <f t="shared" si="108"/>
        <v>0</v>
      </c>
      <c r="FZD193" s="8">
        <f t="shared" si="108"/>
        <v>0</v>
      </c>
      <c r="FZE193" s="8">
        <f t="shared" si="108"/>
        <v>0</v>
      </c>
      <c r="FZF193" s="8">
        <f t="shared" si="108"/>
        <v>0</v>
      </c>
      <c r="FZG193" s="8">
        <f t="shared" ref="FZG193:GBR193" si="109">SUM(FZG194:FZG362)</f>
        <v>0</v>
      </c>
      <c r="FZH193" s="8">
        <f t="shared" si="109"/>
        <v>0</v>
      </c>
      <c r="FZI193" s="8">
        <f t="shared" si="109"/>
        <v>0</v>
      </c>
      <c r="FZJ193" s="8">
        <f t="shared" si="109"/>
        <v>0</v>
      </c>
      <c r="FZK193" s="8">
        <f t="shared" si="109"/>
        <v>0</v>
      </c>
      <c r="FZL193" s="8">
        <f t="shared" si="109"/>
        <v>0</v>
      </c>
      <c r="FZM193" s="8">
        <f t="shared" si="109"/>
        <v>0</v>
      </c>
      <c r="FZN193" s="8">
        <f t="shared" si="109"/>
        <v>0</v>
      </c>
      <c r="FZO193" s="8">
        <f t="shared" si="109"/>
        <v>0</v>
      </c>
      <c r="FZP193" s="8">
        <f t="shared" si="109"/>
        <v>0</v>
      </c>
      <c r="FZQ193" s="8">
        <f t="shared" si="109"/>
        <v>0</v>
      </c>
      <c r="FZR193" s="8">
        <f t="shared" si="109"/>
        <v>0</v>
      </c>
      <c r="FZS193" s="8">
        <f t="shared" si="109"/>
        <v>0</v>
      </c>
      <c r="FZT193" s="8">
        <f t="shared" si="109"/>
        <v>0</v>
      </c>
      <c r="FZU193" s="8">
        <f t="shared" si="109"/>
        <v>0</v>
      </c>
      <c r="FZV193" s="8">
        <f t="shared" si="109"/>
        <v>0</v>
      </c>
      <c r="FZW193" s="8">
        <f t="shared" si="109"/>
        <v>0</v>
      </c>
      <c r="FZX193" s="8">
        <f t="shared" si="109"/>
        <v>0</v>
      </c>
      <c r="FZY193" s="8">
        <f t="shared" si="109"/>
        <v>0</v>
      </c>
      <c r="FZZ193" s="8">
        <f t="shared" si="109"/>
        <v>0</v>
      </c>
      <c r="GAA193" s="8">
        <f t="shared" si="109"/>
        <v>0</v>
      </c>
      <c r="GAB193" s="8">
        <f t="shared" si="109"/>
        <v>0</v>
      </c>
      <c r="GAC193" s="8">
        <f t="shared" si="109"/>
        <v>0</v>
      </c>
      <c r="GAD193" s="8">
        <f t="shared" si="109"/>
        <v>0</v>
      </c>
      <c r="GAE193" s="8">
        <f t="shared" si="109"/>
        <v>0</v>
      </c>
      <c r="GAF193" s="8">
        <f t="shared" si="109"/>
        <v>0</v>
      </c>
      <c r="GAG193" s="8">
        <f t="shared" si="109"/>
        <v>0</v>
      </c>
      <c r="GAH193" s="8">
        <f t="shared" si="109"/>
        <v>0</v>
      </c>
      <c r="GAI193" s="8">
        <f t="shared" si="109"/>
        <v>0</v>
      </c>
      <c r="GAJ193" s="8">
        <f t="shared" si="109"/>
        <v>0</v>
      </c>
      <c r="GAK193" s="8">
        <f t="shared" si="109"/>
        <v>0</v>
      </c>
      <c r="GAL193" s="8">
        <f t="shared" si="109"/>
        <v>0</v>
      </c>
      <c r="GAM193" s="8">
        <f t="shared" si="109"/>
        <v>0</v>
      </c>
      <c r="GAN193" s="8">
        <f t="shared" si="109"/>
        <v>0</v>
      </c>
      <c r="GAO193" s="8">
        <f t="shared" si="109"/>
        <v>0</v>
      </c>
      <c r="GAP193" s="8">
        <f t="shared" si="109"/>
        <v>0</v>
      </c>
      <c r="GAQ193" s="8">
        <f t="shared" si="109"/>
        <v>0</v>
      </c>
      <c r="GAR193" s="8">
        <f t="shared" si="109"/>
        <v>0</v>
      </c>
      <c r="GAS193" s="8">
        <f t="shared" si="109"/>
        <v>0</v>
      </c>
      <c r="GAT193" s="8">
        <f t="shared" si="109"/>
        <v>0</v>
      </c>
      <c r="GAU193" s="8">
        <f t="shared" si="109"/>
        <v>0</v>
      </c>
      <c r="GAV193" s="8">
        <f t="shared" si="109"/>
        <v>0</v>
      </c>
      <c r="GAW193" s="8">
        <f t="shared" si="109"/>
        <v>0</v>
      </c>
      <c r="GAX193" s="8">
        <f t="shared" si="109"/>
        <v>0</v>
      </c>
      <c r="GAY193" s="8">
        <f t="shared" si="109"/>
        <v>0</v>
      </c>
      <c r="GAZ193" s="8">
        <f t="shared" si="109"/>
        <v>0</v>
      </c>
      <c r="GBA193" s="8">
        <f t="shared" si="109"/>
        <v>0</v>
      </c>
      <c r="GBB193" s="8">
        <f t="shared" si="109"/>
        <v>0</v>
      </c>
      <c r="GBC193" s="8">
        <f t="shared" si="109"/>
        <v>0</v>
      </c>
      <c r="GBD193" s="8">
        <f t="shared" si="109"/>
        <v>0</v>
      </c>
      <c r="GBE193" s="8">
        <f t="shared" si="109"/>
        <v>0</v>
      </c>
      <c r="GBF193" s="8">
        <f t="shared" si="109"/>
        <v>0</v>
      </c>
      <c r="GBG193" s="8">
        <f t="shared" si="109"/>
        <v>0</v>
      </c>
      <c r="GBH193" s="8">
        <f t="shared" si="109"/>
        <v>0</v>
      </c>
      <c r="GBI193" s="8">
        <f t="shared" si="109"/>
        <v>0</v>
      </c>
      <c r="GBJ193" s="8">
        <f t="shared" si="109"/>
        <v>0</v>
      </c>
      <c r="GBK193" s="8">
        <f t="shared" si="109"/>
        <v>0</v>
      </c>
      <c r="GBL193" s="8">
        <f t="shared" si="109"/>
        <v>0</v>
      </c>
      <c r="GBM193" s="8">
        <f t="shared" si="109"/>
        <v>0</v>
      </c>
      <c r="GBN193" s="8">
        <f t="shared" si="109"/>
        <v>0</v>
      </c>
      <c r="GBO193" s="8">
        <f t="shared" si="109"/>
        <v>0</v>
      </c>
      <c r="GBP193" s="8">
        <f t="shared" si="109"/>
        <v>0</v>
      </c>
      <c r="GBQ193" s="8">
        <f t="shared" si="109"/>
        <v>0</v>
      </c>
      <c r="GBR193" s="8">
        <f t="shared" si="109"/>
        <v>0</v>
      </c>
      <c r="GBS193" s="8">
        <f t="shared" ref="GBS193:GED193" si="110">SUM(GBS194:GBS362)</f>
        <v>0</v>
      </c>
      <c r="GBT193" s="8">
        <f t="shared" si="110"/>
        <v>0</v>
      </c>
      <c r="GBU193" s="8">
        <f t="shared" si="110"/>
        <v>0</v>
      </c>
      <c r="GBV193" s="8">
        <f t="shared" si="110"/>
        <v>0</v>
      </c>
      <c r="GBW193" s="8">
        <f t="shared" si="110"/>
        <v>0</v>
      </c>
      <c r="GBX193" s="8">
        <f t="shared" si="110"/>
        <v>0</v>
      </c>
      <c r="GBY193" s="8">
        <f t="shared" si="110"/>
        <v>0</v>
      </c>
      <c r="GBZ193" s="8">
        <f t="shared" si="110"/>
        <v>0</v>
      </c>
      <c r="GCA193" s="8">
        <f t="shared" si="110"/>
        <v>0</v>
      </c>
      <c r="GCB193" s="8">
        <f t="shared" si="110"/>
        <v>0</v>
      </c>
      <c r="GCC193" s="8">
        <f t="shared" si="110"/>
        <v>0</v>
      </c>
      <c r="GCD193" s="8">
        <f t="shared" si="110"/>
        <v>0</v>
      </c>
      <c r="GCE193" s="8">
        <f t="shared" si="110"/>
        <v>0</v>
      </c>
      <c r="GCF193" s="8">
        <f t="shared" si="110"/>
        <v>0</v>
      </c>
      <c r="GCG193" s="8">
        <f t="shared" si="110"/>
        <v>0</v>
      </c>
      <c r="GCH193" s="8">
        <f t="shared" si="110"/>
        <v>0</v>
      </c>
      <c r="GCI193" s="8">
        <f t="shared" si="110"/>
        <v>0</v>
      </c>
      <c r="GCJ193" s="8">
        <f t="shared" si="110"/>
        <v>0</v>
      </c>
      <c r="GCK193" s="8">
        <f t="shared" si="110"/>
        <v>0</v>
      </c>
      <c r="GCL193" s="8">
        <f t="shared" si="110"/>
        <v>0</v>
      </c>
      <c r="GCM193" s="8">
        <f t="shared" si="110"/>
        <v>0</v>
      </c>
      <c r="GCN193" s="8">
        <f t="shared" si="110"/>
        <v>0</v>
      </c>
      <c r="GCO193" s="8">
        <f t="shared" si="110"/>
        <v>0</v>
      </c>
      <c r="GCP193" s="8">
        <f t="shared" si="110"/>
        <v>0</v>
      </c>
      <c r="GCQ193" s="8">
        <f t="shared" si="110"/>
        <v>0</v>
      </c>
      <c r="GCR193" s="8">
        <f t="shared" si="110"/>
        <v>0</v>
      </c>
      <c r="GCS193" s="8">
        <f t="shared" si="110"/>
        <v>0</v>
      </c>
      <c r="GCT193" s="8">
        <f t="shared" si="110"/>
        <v>0</v>
      </c>
      <c r="GCU193" s="8">
        <f t="shared" si="110"/>
        <v>0</v>
      </c>
      <c r="GCV193" s="8">
        <f t="shared" si="110"/>
        <v>0</v>
      </c>
      <c r="GCW193" s="8">
        <f t="shared" si="110"/>
        <v>0</v>
      </c>
      <c r="GCX193" s="8">
        <f t="shared" si="110"/>
        <v>0</v>
      </c>
      <c r="GCY193" s="8">
        <f t="shared" si="110"/>
        <v>0</v>
      </c>
      <c r="GCZ193" s="8">
        <f t="shared" si="110"/>
        <v>0</v>
      </c>
      <c r="GDA193" s="8">
        <f t="shared" si="110"/>
        <v>0</v>
      </c>
      <c r="GDB193" s="8">
        <f t="shared" si="110"/>
        <v>0</v>
      </c>
      <c r="GDC193" s="8">
        <f t="shared" si="110"/>
        <v>0</v>
      </c>
      <c r="GDD193" s="8">
        <f t="shared" si="110"/>
        <v>0</v>
      </c>
      <c r="GDE193" s="8">
        <f t="shared" si="110"/>
        <v>0</v>
      </c>
      <c r="GDF193" s="8">
        <f t="shared" si="110"/>
        <v>0</v>
      </c>
      <c r="GDG193" s="8">
        <f t="shared" si="110"/>
        <v>0</v>
      </c>
      <c r="GDH193" s="8">
        <f t="shared" si="110"/>
        <v>0</v>
      </c>
      <c r="GDI193" s="8">
        <f t="shared" si="110"/>
        <v>0</v>
      </c>
      <c r="GDJ193" s="8">
        <f t="shared" si="110"/>
        <v>0</v>
      </c>
      <c r="GDK193" s="8">
        <f t="shared" si="110"/>
        <v>0</v>
      </c>
      <c r="GDL193" s="8">
        <f t="shared" si="110"/>
        <v>0</v>
      </c>
      <c r="GDM193" s="8">
        <f t="shared" si="110"/>
        <v>0</v>
      </c>
      <c r="GDN193" s="8">
        <f t="shared" si="110"/>
        <v>0</v>
      </c>
      <c r="GDO193" s="8">
        <f t="shared" si="110"/>
        <v>0</v>
      </c>
      <c r="GDP193" s="8">
        <f t="shared" si="110"/>
        <v>0</v>
      </c>
      <c r="GDQ193" s="8">
        <f t="shared" si="110"/>
        <v>0</v>
      </c>
      <c r="GDR193" s="8">
        <f t="shared" si="110"/>
        <v>0</v>
      </c>
      <c r="GDS193" s="8">
        <f t="shared" si="110"/>
        <v>0</v>
      </c>
      <c r="GDT193" s="8">
        <f t="shared" si="110"/>
        <v>0</v>
      </c>
      <c r="GDU193" s="8">
        <f t="shared" si="110"/>
        <v>0</v>
      </c>
      <c r="GDV193" s="8">
        <f t="shared" si="110"/>
        <v>0</v>
      </c>
      <c r="GDW193" s="8">
        <f t="shared" si="110"/>
        <v>0</v>
      </c>
      <c r="GDX193" s="8">
        <f t="shared" si="110"/>
        <v>0</v>
      </c>
      <c r="GDY193" s="8">
        <f t="shared" si="110"/>
        <v>0</v>
      </c>
      <c r="GDZ193" s="8">
        <f t="shared" si="110"/>
        <v>0</v>
      </c>
      <c r="GEA193" s="8">
        <f t="shared" si="110"/>
        <v>0</v>
      </c>
      <c r="GEB193" s="8">
        <f t="shared" si="110"/>
        <v>0</v>
      </c>
      <c r="GEC193" s="8">
        <f t="shared" si="110"/>
        <v>0</v>
      </c>
      <c r="GED193" s="8">
        <f t="shared" si="110"/>
        <v>0</v>
      </c>
      <c r="GEE193" s="8">
        <f t="shared" ref="GEE193:GGP193" si="111">SUM(GEE194:GEE362)</f>
        <v>0</v>
      </c>
      <c r="GEF193" s="8">
        <f t="shared" si="111"/>
        <v>0</v>
      </c>
      <c r="GEG193" s="8">
        <f t="shared" si="111"/>
        <v>0</v>
      </c>
      <c r="GEH193" s="8">
        <f t="shared" si="111"/>
        <v>0</v>
      </c>
      <c r="GEI193" s="8">
        <f t="shared" si="111"/>
        <v>0</v>
      </c>
      <c r="GEJ193" s="8">
        <f t="shared" si="111"/>
        <v>0</v>
      </c>
      <c r="GEK193" s="8">
        <f t="shared" si="111"/>
        <v>0</v>
      </c>
      <c r="GEL193" s="8">
        <f t="shared" si="111"/>
        <v>0</v>
      </c>
      <c r="GEM193" s="8">
        <f t="shared" si="111"/>
        <v>0</v>
      </c>
      <c r="GEN193" s="8">
        <f t="shared" si="111"/>
        <v>0</v>
      </c>
      <c r="GEO193" s="8">
        <f t="shared" si="111"/>
        <v>0</v>
      </c>
      <c r="GEP193" s="8">
        <f t="shared" si="111"/>
        <v>0</v>
      </c>
      <c r="GEQ193" s="8">
        <f t="shared" si="111"/>
        <v>0</v>
      </c>
      <c r="GER193" s="8">
        <f t="shared" si="111"/>
        <v>0</v>
      </c>
      <c r="GES193" s="8">
        <f t="shared" si="111"/>
        <v>0</v>
      </c>
      <c r="GET193" s="8">
        <f t="shared" si="111"/>
        <v>0</v>
      </c>
      <c r="GEU193" s="8">
        <f t="shared" si="111"/>
        <v>0</v>
      </c>
      <c r="GEV193" s="8">
        <f t="shared" si="111"/>
        <v>0</v>
      </c>
      <c r="GEW193" s="8">
        <f t="shared" si="111"/>
        <v>0</v>
      </c>
      <c r="GEX193" s="8">
        <f t="shared" si="111"/>
        <v>0</v>
      </c>
      <c r="GEY193" s="8">
        <f t="shared" si="111"/>
        <v>0</v>
      </c>
      <c r="GEZ193" s="8">
        <f t="shared" si="111"/>
        <v>0</v>
      </c>
      <c r="GFA193" s="8">
        <f t="shared" si="111"/>
        <v>0</v>
      </c>
      <c r="GFB193" s="8">
        <f t="shared" si="111"/>
        <v>0</v>
      </c>
      <c r="GFC193" s="8">
        <f t="shared" si="111"/>
        <v>0</v>
      </c>
      <c r="GFD193" s="8">
        <f t="shared" si="111"/>
        <v>0</v>
      </c>
      <c r="GFE193" s="8">
        <f t="shared" si="111"/>
        <v>0</v>
      </c>
      <c r="GFF193" s="8">
        <f t="shared" si="111"/>
        <v>0</v>
      </c>
      <c r="GFG193" s="8">
        <f t="shared" si="111"/>
        <v>0</v>
      </c>
      <c r="GFH193" s="8">
        <f t="shared" si="111"/>
        <v>0</v>
      </c>
      <c r="GFI193" s="8">
        <f t="shared" si="111"/>
        <v>0</v>
      </c>
      <c r="GFJ193" s="8">
        <f t="shared" si="111"/>
        <v>0</v>
      </c>
      <c r="GFK193" s="8">
        <f t="shared" si="111"/>
        <v>0</v>
      </c>
      <c r="GFL193" s="8">
        <f t="shared" si="111"/>
        <v>0</v>
      </c>
      <c r="GFM193" s="8">
        <f t="shared" si="111"/>
        <v>0</v>
      </c>
      <c r="GFN193" s="8">
        <f t="shared" si="111"/>
        <v>0</v>
      </c>
      <c r="GFO193" s="8">
        <f t="shared" si="111"/>
        <v>0</v>
      </c>
      <c r="GFP193" s="8">
        <f t="shared" si="111"/>
        <v>0</v>
      </c>
      <c r="GFQ193" s="8">
        <f t="shared" si="111"/>
        <v>0</v>
      </c>
      <c r="GFR193" s="8">
        <f t="shared" si="111"/>
        <v>0</v>
      </c>
      <c r="GFS193" s="8">
        <f t="shared" si="111"/>
        <v>0</v>
      </c>
      <c r="GFT193" s="8">
        <f t="shared" si="111"/>
        <v>0</v>
      </c>
      <c r="GFU193" s="8">
        <f t="shared" si="111"/>
        <v>0</v>
      </c>
      <c r="GFV193" s="8">
        <f t="shared" si="111"/>
        <v>0</v>
      </c>
      <c r="GFW193" s="8">
        <f t="shared" si="111"/>
        <v>0</v>
      </c>
      <c r="GFX193" s="8">
        <f t="shared" si="111"/>
        <v>0</v>
      </c>
      <c r="GFY193" s="8">
        <f t="shared" si="111"/>
        <v>0</v>
      </c>
      <c r="GFZ193" s="8">
        <f t="shared" si="111"/>
        <v>0</v>
      </c>
      <c r="GGA193" s="8">
        <f t="shared" si="111"/>
        <v>0</v>
      </c>
      <c r="GGB193" s="8">
        <f t="shared" si="111"/>
        <v>0</v>
      </c>
      <c r="GGC193" s="8">
        <f t="shared" si="111"/>
        <v>0</v>
      </c>
      <c r="GGD193" s="8">
        <f t="shared" si="111"/>
        <v>0</v>
      </c>
      <c r="GGE193" s="8">
        <f t="shared" si="111"/>
        <v>0</v>
      </c>
      <c r="GGF193" s="8">
        <f t="shared" si="111"/>
        <v>0</v>
      </c>
      <c r="GGG193" s="8">
        <f t="shared" si="111"/>
        <v>0</v>
      </c>
      <c r="GGH193" s="8">
        <f t="shared" si="111"/>
        <v>0</v>
      </c>
      <c r="GGI193" s="8">
        <f t="shared" si="111"/>
        <v>0</v>
      </c>
      <c r="GGJ193" s="8">
        <f t="shared" si="111"/>
        <v>0</v>
      </c>
      <c r="GGK193" s="8">
        <f t="shared" si="111"/>
        <v>0</v>
      </c>
      <c r="GGL193" s="8">
        <f t="shared" si="111"/>
        <v>0</v>
      </c>
      <c r="GGM193" s="8">
        <f t="shared" si="111"/>
        <v>0</v>
      </c>
      <c r="GGN193" s="8">
        <f t="shared" si="111"/>
        <v>0</v>
      </c>
      <c r="GGO193" s="8">
        <f t="shared" si="111"/>
        <v>0</v>
      </c>
      <c r="GGP193" s="8">
        <f t="shared" si="111"/>
        <v>0</v>
      </c>
      <c r="GGQ193" s="8">
        <f t="shared" ref="GGQ193:GJB193" si="112">SUM(GGQ194:GGQ362)</f>
        <v>0</v>
      </c>
      <c r="GGR193" s="8">
        <f t="shared" si="112"/>
        <v>0</v>
      </c>
      <c r="GGS193" s="8">
        <f t="shared" si="112"/>
        <v>0</v>
      </c>
      <c r="GGT193" s="8">
        <f t="shared" si="112"/>
        <v>0</v>
      </c>
      <c r="GGU193" s="8">
        <f t="shared" si="112"/>
        <v>0</v>
      </c>
      <c r="GGV193" s="8">
        <f t="shared" si="112"/>
        <v>0</v>
      </c>
      <c r="GGW193" s="8">
        <f t="shared" si="112"/>
        <v>0</v>
      </c>
      <c r="GGX193" s="8">
        <f t="shared" si="112"/>
        <v>0</v>
      </c>
      <c r="GGY193" s="8">
        <f t="shared" si="112"/>
        <v>0</v>
      </c>
      <c r="GGZ193" s="8">
        <f t="shared" si="112"/>
        <v>0</v>
      </c>
      <c r="GHA193" s="8">
        <f t="shared" si="112"/>
        <v>0</v>
      </c>
      <c r="GHB193" s="8">
        <f t="shared" si="112"/>
        <v>0</v>
      </c>
      <c r="GHC193" s="8">
        <f t="shared" si="112"/>
        <v>0</v>
      </c>
      <c r="GHD193" s="8">
        <f t="shared" si="112"/>
        <v>0</v>
      </c>
      <c r="GHE193" s="8">
        <f t="shared" si="112"/>
        <v>0</v>
      </c>
      <c r="GHF193" s="8">
        <f t="shared" si="112"/>
        <v>0</v>
      </c>
      <c r="GHG193" s="8">
        <f t="shared" si="112"/>
        <v>0</v>
      </c>
      <c r="GHH193" s="8">
        <f t="shared" si="112"/>
        <v>0</v>
      </c>
      <c r="GHI193" s="8">
        <f t="shared" si="112"/>
        <v>0</v>
      </c>
      <c r="GHJ193" s="8">
        <f t="shared" si="112"/>
        <v>0</v>
      </c>
      <c r="GHK193" s="8">
        <f t="shared" si="112"/>
        <v>0</v>
      </c>
      <c r="GHL193" s="8">
        <f t="shared" si="112"/>
        <v>0</v>
      </c>
      <c r="GHM193" s="8">
        <f t="shared" si="112"/>
        <v>0</v>
      </c>
      <c r="GHN193" s="8">
        <f t="shared" si="112"/>
        <v>0</v>
      </c>
      <c r="GHO193" s="8">
        <f t="shared" si="112"/>
        <v>0</v>
      </c>
      <c r="GHP193" s="8">
        <f t="shared" si="112"/>
        <v>0</v>
      </c>
      <c r="GHQ193" s="8">
        <f t="shared" si="112"/>
        <v>0</v>
      </c>
      <c r="GHR193" s="8">
        <f t="shared" si="112"/>
        <v>0</v>
      </c>
      <c r="GHS193" s="8">
        <f t="shared" si="112"/>
        <v>0</v>
      </c>
      <c r="GHT193" s="8">
        <f t="shared" si="112"/>
        <v>0</v>
      </c>
      <c r="GHU193" s="8">
        <f t="shared" si="112"/>
        <v>0</v>
      </c>
      <c r="GHV193" s="8">
        <f t="shared" si="112"/>
        <v>0</v>
      </c>
      <c r="GHW193" s="8">
        <f t="shared" si="112"/>
        <v>0</v>
      </c>
      <c r="GHX193" s="8">
        <f t="shared" si="112"/>
        <v>0</v>
      </c>
      <c r="GHY193" s="8">
        <f t="shared" si="112"/>
        <v>0</v>
      </c>
      <c r="GHZ193" s="8">
        <f t="shared" si="112"/>
        <v>0</v>
      </c>
      <c r="GIA193" s="8">
        <f t="shared" si="112"/>
        <v>0</v>
      </c>
      <c r="GIB193" s="8">
        <f t="shared" si="112"/>
        <v>0</v>
      </c>
      <c r="GIC193" s="8">
        <f t="shared" si="112"/>
        <v>0</v>
      </c>
      <c r="GID193" s="8">
        <f t="shared" si="112"/>
        <v>0</v>
      </c>
      <c r="GIE193" s="8">
        <f t="shared" si="112"/>
        <v>0</v>
      </c>
      <c r="GIF193" s="8">
        <f t="shared" si="112"/>
        <v>0</v>
      </c>
      <c r="GIG193" s="8">
        <f t="shared" si="112"/>
        <v>0</v>
      </c>
      <c r="GIH193" s="8">
        <f t="shared" si="112"/>
        <v>0</v>
      </c>
      <c r="GII193" s="8">
        <f t="shared" si="112"/>
        <v>0</v>
      </c>
      <c r="GIJ193" s="8">
        <f t="shared" si="112"/>
        <v>0</v>
      </c>
      <c r="GIK193" s="8">
        <f t="shared" si="112"/>
        <v>0</v>
      </c>
      <c r="GIL193" s="8">
        <f t="shared" si="112"/>
        <v>0</v>
      </c>
      <c r="GIM193" s="8">
        <f t="shared" si="112"/>
        <v>0</v>
      </c>
      <c r="GIN193" s="8">
        <f t="shared" si="112"/>
        <v>0</v>
      </c>
      <c r="GIO193" s="8">
        <f t="shared" si="112"/>
        <v>0</v>
      </c>
      <c r="GIP193" s="8">
        <f t="shared" si="112"/>
        <v>0</v>
      </c>
      <c r="GIQ193" s="8">
        <f t="shared" si="112"/>
        <v>0</v>
      </c>
      <c r="GIR193" s="8">
        <f t="shared" si="112"/>
        <v>0</v>
      </c>
      <c r="GIS193" s="8">
        <f t="shared" si="112"/>
        <v>0</v>
      </c>
      <c r="GIT193" s="8">
        <f t="shared" si="112"/>
        <v>0</v>
      </c>
      <c r="GIU193" s="8">
        <f t="shared" si="112"/>
        <v>0</v>
      </c>
      <c r="GIV193" s="8">
        <f t="shared" si="112"/>
        <v>0</v>
      </c>
      <c r="GIW193" s="8">
        <f t="shared" si="112"/>
        <v>0</v>
      </c>
      <c r="GIX193" s="8">
        <f t="shared" si="112"/>
        <v>0</v>
      </c>
      <c r="GIY193" s="8">
        <f t="shared" si="112"/>
        <v>0</v>
      </c>
      <c r="GIZ193" s="8">
        <f t="shared" si="112"/>
        <v>0</v>
      </c>
      <c r="GJA193" s="8">
        <f t="shared" si="112"/>
        <v>0</v>
      </c>
      <c r="GJB193" s="8">
        <f t="shared" si="112"/>
        <v>0</v>
      </c>
      <c r="GJC193" s="8">
        <f t="shared" ref="GJC193:GLN193" si="113">SUM(GJC194:GJC362)</f>
        <v>0</v>
      </c>
      <c r="GJD193" s="8">
        <f t="shared" si="113"/>
        <v>0</v>
      </c>
      <c r="GJE193" s="8">
        <f t="shared" si="113"/>
        <v>0</v>
      </c>
      <c r="GJF193" s="8">
        <f t="shared" si="113"/>
        <v>0</v>
      </c>
      <c r="GJG193" s="8">
        <f t="shared" si="113"/>
        <v>0</v>
      </c>
      <c r="GJH193" s="8">
        <f t="shared" si="113"/>
        <v>0</v>
      </c>
      <c r="GJI193" s="8">
        <f t="shared" si="113"/>
        <v>0</v>
      </c>
      <c r="GJJ193" s="8">
        <f t="shared" si="113"/>
        <v>0</v>
      </c>
      <c r="GJK193" s="8">
        <f t="shared" si="113"/>
        <v>0</v>
      </c>
      <c r="GJL193" s="8">
        <f t="shared" si="113"/>
        <v>0</v>
      </c>
      <c r="GJM193" s="8">
        <f t="shared" si="113"/>
        <v>0</v>
      </c>
      <c r="GJN193" s="8">
        <f t="shared" si="113"/>
        <v>0</v>
      </c>
      <c r="GJO193" s="8">
        <f t="shared" si="113"/>
        <v>0</v>
      </c>
      <c r="GJP193" s="8">
        <f t="shared" si="113"/>
        <v>0</v>
      </c>
      <c r="GJQ193" s="8">
        <f t="shared" si="113"/>
        <v>0</v>
      </c>
      <c r="GJR193" s="8">
        <f t="shared" si="113"/>
        <v>0</v>
      </c>
      <c r="GJS193" s="8">
        <f t="shared" si="113"/>
        <v>0</v>
      </c>
      <c r="GJT193" s="8">
        <f t="shared" si="113"/>
        <v>0</v>
      </c>
      <c r="GJU193" s="8">
        <f t="shared" si="113"/>
        <v>0</v>
      </c>
      <c r="GJV193" s="8">
        <f t="shared" si="113"/>
        <v>0</v>
      </c>
      <c r="GJW193" s="8">
        <f t="shared" si="113"/>
        <v>0</v>
      </c>
      <c r="GJX193" s="8">
        <f t="shared" si="113"/>
        <v>0</v>
      </c>
      <c r="GJY193" s="8">
        <f t="shared" si="113"/>
        <v>0</v>
      </c>
      <c r="GJZ193" s="8">
        <f t="shared" si="113"/>
        <v>0</v>
      </c>
      <c r="GKA193" s="8">
        <f t="shared" si="113"/>
        <v>0</v>
      </c>
      <c r="GKB193" s="8">
        <f t="shared" si="113"/>
        <v>0</v>
      </c>
      <c r="GKC193" s="8">
        <f t="shared" si="113"/>
        <v>0</v>
      </c>
      <c r="GKD193" s="8">
        <f t="shared" si="113"/>
        <v>0</v>
      </c>
      <c r="GKE193" s="8">
        <f t="shared" si="113"/>
        <v>0</v>
      </c>
      <c r="GKF193" s="8">
        <f t="shared" si="113"/>
        <v>0</v>
      </c>
      <c r="GKG193" s="8">
        <f t="shared" si="113"/>
        <v>0</v>
      </c>
      <c r="GKH193" s="8">
        <f t="shared" si="113"/>
        <v>0</v>
      </c>
      <c r="GKI193" s="8">
        <f t="shared" si="113"/>
        <v>0</v>
      </c>
      <c r="GKJ193" s="8">
        <f t="shared" si="113"/>
        <v>0</v>
      </c>
      <c r="GKK193" s="8">
        <f t="shared" si="113"/>
        <v>0</v>
      </c>
      <c r="GKL193" s="8">
        <f t="shared" si="113"/>
        <v>0</v>
      </c>
      <c r="GKM193" s="8">
        <f t="shared" si="113"/>
        <v>0</v>
      </c>
      <c r="GKN193" s="8">
        <f t="shared" si="113"/>
        <v>0</v>
      </c>
      <c r="GKO193" s="8">
        <f t="shared" si="113"/>
        <v>0</v>
      </c>
      <c r="GKP193" s="8">
        <f t="shared" si="113"/>
        <v>0</v>
      </c>
      <c r="GKQ193" s="8">
        <f t="shared" si="113"/>
        <v>0</v>
      </c>
      <c r="GKR193" s="8">
        <f t="shared" si="113"/>
        <v>0</v>
      </c>
      <c r="GKS193" s="8">
        <f t="shared" si="113"/>
        <v>0</v>
      </c>
      <c r="GKT193" s="8">
        <f t="shared" si="113"/>
        <v>0</v>
      </c>
      <c r="GKU193" s="8">
        <f t="shared" si="113"/>
        <v>0</v>
      </c>
      <c r="GKV193" s="8">
        <f t="shared" si="113"/>
        <v>0</v>
      </c>
      <c r="GKW193" s="8">
        <f t="shared" si="113"/>
        <v>0</v>
      </c>
      <c r="GKX193" s="8">
        <f t="shared" si="113"/>
        <v>0</v>
      </c>
      <c r="GKY193" s="8">
        <f t="shared" si="113"/>
        <v>0</v>
      </c>
      <c r="GKZ193" s="8">
        <f t="shared" si="113"/>
        <v>0</v>
      </c>
      <c r="GLA193" s="8">
        <f t="shared" si="113"/>
        <v>0</v>
      </c>
      <c r="GLB193" s="8">
        <f t="shared" si="113"/>
        <v>0</v>
      </c>
      <c r="GLC193" s="8">
        <f t="shared" si="113"/>
        <v>0</v>
      </c>
      <c r="GLD193" s="8">
        <f t="shared" si="113"/>
        <v>0</v>
      </c>
      <c r="GLE193" s="8">
        <f t="shared" si="113"/>
        <v>0</v>
      </c>
      <c r="GLF193" s="8">
        <f t="shared" si="113"/>
        <v>0</v>
      </c>
      <c r="GLG193" s="8">
        <f t="shared" si="113"/>
        <v>0</v>
      </c>
      <c r="GLH193" s="8">
        <f t="shared" si="113"/>
        <v>0</v>
      </c>
      <c r="GLI193" s="8">
        <f t="shared" si="113"/>
        <v>0</v>
      </c>
      <c r="GLJ193" s="8">
        <f t="shared" si="113"/>
        <v>0</v>
      </c>
      <c r="GLK193" s="8">
        <f t="shared" si="113"/>
        <v>0</v>
      </c>
      <c r="GLL193" s="8">
        <f t="shared" si="113"/>
        <v>0</v>
      </c>
      <c r="GLM193" s="8">
        <f t="shared" si="113"/>
        <v>0</v>
      </c>
      <c r="GLN193" s="8">
        <f t="shared" si="113"/>
        <v>0</v>
      </c>
      <c r="GLO193" s="8">
        <f t="shared" ref="GLO193:GNZ193" si="114">SUM(GLO194:GLO362)</f>
        <v>0</v>
      </c>
      <c r="GLP193" s="8">
        <f t="shared" si="114"/>
        <v>0</v>
      </c>
      <c r="GLQ193" s="8">
        <f t="shared" si="114"/>
        <v>0</v>
      </c>
      <c r="GLR193" s="8">
        <f t="shared" si="114"/>
        <v>0</v>
      </c>
      <c r="GLS193" s="8">
        <f t="shared" si="114"/>
        <v>0</v>
      </c>
      <c r="GLT193" s="8">
        <f t="shared" si="114"/>
        <v>0</v>
      </c>
      <c r="GLU193" s="8">
        <f t="shared" si="114"/>
        <v>0</v>
      </c>
      <c r="GLV193" s="8">
        <f t="shared" si="114"/>
        <v>0</v>
      </c>
      <c r="GLW193" s="8">
        <f t="shared" si="114"/>
        <v>0</v>
      </c>
      <c r="GLX193" s="8">
        <f t="shared" si="114"/>
        <v>0</v>
      </c>
      <c r="GLY193" s="8">
        <f t="shared" si="114"/>
        <v>0</v>
      </c>
      <c r="GLZ193" s="8">
        <f t="shared" si="114"/>
        <v>0</v>
      </c>
      <c r="GMA193" s="8">
        <f t="shared" si="114"/>
        <v>0</v>
      </c>
      <c r="GMB193" s="8">
        <f t="shared" si="114"/>
        <v>0</v>
      </c>
      <c r="GMC193" s="8">
        <f t="shared" si="114"/>
        <v>0</v>
      </c>
      <c r="GMD193" s="8">
        <f t="shared" si="114"/>
        <v>0</v>
      </c>
      <c r="GME193" s="8">
        <f t="shared" si="114"/>
        <v>0</v>
      </c>
      <c r="GMF193" s="8">
        <f t="shared" si="114"/>
        <v>0</v>
      </c>
      <c r="GMG193" s="8">
        <f t="shared" si="114"/>
        <v>0</v>
      </c>
      <c r="GMH193" s="8">
        <f t="shared" si="114"/>
        <v>0</v>
      </c>
      <c r="GMI193" s="8">
        <f t="shared" si="114"/>
        <v>0</v>
      </c>
      <c r="GMJ193" s="8">
        <f t="shared" si="114"/>
        <v>0</v>
      </c>
      <c r="GMK193" s="8">
        <f t="shared" si="114"/>
        <v>0</v>
      </c>
      <c r="GML193" s="8">
        <f t="shared" si="114"/>
        <v>0</v>
      </c>
      <c r="GMM193" s="8">
        <f t="shared" si="114"/>
        <v>0</v>
      </c>
      <c r="GMN193" s="8">
        <f t="shared" si="114"/>
        <v>0</v>
      </c>
      <c r="GMO193" s="8">
        <f t="shared" si="114"/>
        <v>0</v>
      </c>
      <c r="GMP193" s="8">
        <f t="shared" si="114"/>
        <v>0</v>
      </c>
      <c r="GMQ193" s="8">
        <f t="shared" si="114"/>
        <v>0</v>
      </c>
      <c r="GMR193" s="8">
        <f t="shared" si="114"/>
        <v>0</v>
      </c>
      <c r="GMS193" s="8">
        <f t="shared" si="114"/>
        <v>0</v>
      </c>
      <c r="GMT193" s="8">
        <f t="shared" si="114"/>
        <v>0</v>
      </c>
      <c r="GMU193" s="8">
        <f t="shared" si="114"/>
        <v>0</v>
      </c>
      <c r="GMV193" s="8">
        <f t="shared" si="114"/>
        <v>0</v>
      </c>
      <c r="GMW193" s="8">
        <f t="shared" si="114"/>
        <v>0</v>
      </c>
      <c r="GMX193" s="8">
        <f t="shared" si="114"/>
        <v>0</v>
      </c>
      <c r="GMY193" s="8">
        <f t="shared" si="114"/>
        <v>0</v>
      </c>
      <c r="GMZ193" s="8">
        <f t="shared" si="114"/>
        <v>0</v>
      </c>
      <c r="GNA193" s="8">
        <f t="shared" si="114"/>
        <v>0</v>
      </c>
      <c r="GNB193" s="8">
        <f t="shared" si="114"/>
        <v>0</v>
      </c>
      <c r="GNC193" s="8">
        <f t="shared" si="114"/>
        <v>0</v>
      </c>
      <c r="GND193" s="8">
        <f t="shared" si="114"/>
        <v>0</v>
      </c>
      <c r="GNE193" s="8">
        <f t="shared" si="114"/>
        <v>0</v>
      </c>
      <c r="GNF193" s="8">
        <f t="shared" si="114"/>
        <v>0</v>
      </c>
      <c r="GNG193" s="8">
        <f t="shared" si="114"/>
        <v>0</v>
      </c>
      <c r="GNH193" s="8">
        <f t="shared" si="114"/>
        <v>0</v>
      </c>
      <c r="GNI193" s="8">
        <f t="shared" si="114"/>
        <v>0</v>
      </c>
      <c r="GNJ193" s="8">
        <f t="shared" si="114"/>
        <v>0</v>
      </c>
      <c r="GNK193" s="8">
        <f t="shared" si="114"/>
        <v>0</v>
      </c>
      <c r="GNL193" s="8">
        <f t="shared" si="114"/>
        <v>0</v>
      </c>
      <c r="GNM193" s="8">
        <f t="shared" si="114"/>
        <v>0</v>
      </c>
      <c r="GNN193" s="8">
        <f t="shared" si="114"/>
        <v>0</v>
      </c>
      <c r="GNO193" s="8">
        <f t="shared" si="114"/>
        <v>0</v>
      </c>
      <c r="GNP193" s="8">
        <f t="shared" si="114"/>
        <v>0</v>
      </c>
      <c r="GNQ193" s="8">
        <f t="shared" si="114"/>
        <v>0</v>
      </c>
      <c r="GNR193" s="8">
        <f t="shared" si="114"/>
        <v>0</v>
      </c>
      <c r="GNS193" s="8">
        <f t="shared" si="114"/>
        <v>0</v>
      </c>
      <c r="GNT193" s="8">
        <f t="shared" si="114"/>
        <v>0</v>
      </c>
      <c r="GNU193" s="8">
        <f t="shared" si="114"/>
        <v>0</v>
      </c>
      <c r="GNV193" s="8">
        <f t="shared" si="114"/>
        <v>0</v>
      </c>
      <c r="GNW193" s="8">
        <f t="shared" si="114"/>
        <v>0</v>
      </c>
      <c r="GNX193" s="8">
        <f t="shared" si="114"/>
        <v>0</v>
      </c>
      <c r="GNY193" s="8">
        <f t="shared" si="114"/>
        <v>0</v>
      </c>
      <c r="GNZ193" s="8">
        <f t="shared" si="114"/>
        <v>0</v>
      </c>
      <c r="GOA193" s="8">
        <f t="shared" ref="GOA193:GQL193" si="115">SUM(GOA194:GOA362)</f>
        <v>0</v>
      </c>
      <c r="GOB193" s="8">
        <f t="shared" si="115"/>
        <v>0</v>
      </c>
      <c r="GOC193" s="8">
        <f t="shared" si="115"/>
        <v>0</v>
      </c>
      <c r="GOD193" s="8">
        <f t="shared" si="115"/>
        <v>0</v>
      </c>
      <c r="GOE193" s="8">
        <f t="shared" si="115"/>
        <v>0</v>
      </c>
      <c r="GOF193" s="8">
        <f t="shared" si="115"/>
        <v>0</v>
      </c>
      <c r="GOG193" s="8">
        <f t="shared" si="115"/>
        <v>0</v>
      </c>
      <c r="GOH193" s="8">
        <f t="shared" si="115"/>
        <v>0</v>
      </c>
      <c r="GOI193" s="8">
        <f t="shared" si="115"/>
        <v>0</v>
      </c>
      <c r="GOJ193" s="8">
        <f t="shared" si="115"/>
        <v>0</v>
      </c>
      <c r="GOK193" s="8">
        <f t="shared" si="115"/>
        <v>0</v>
      </c>
      <c r="GOL193" s="8">
        <f t="shared" si="115"/>
        <v>0</v>
      </c>
      <c r="GOM193" s="8">
        <f t="shared" si="115"/>
        <v>0</v>
      </c>
      <c r="GON193" s="8">
        <f t="shared" si="115"/>
        <v>0</v>
      </c>
      <c r="GOO193" s="8">
        <f t="shared" si="115"/>
        <v>0</v>
      </c>
      <c r="GOP193" s="8">
        <f t="shared" si="115"/>
        <v>0</v>
      </c>
      <c r="GOQ193" s="8">
        <f t="shared" si="115"/>
        <v>0</v>
      </c>
      <c r="GOR193" s="8">
        <f t="shared" si="115"/>
        <v>0</v>
      </c>
      <c r="GOS193" s="8">
        <f t="shared" si="115"/>
        <v>0</v>
      </c>
      <c r="GOT193" s="8">
        <f t="shared" si="115"/>
        <v>0</v>
      </c>
      <c r="GOU193" s="8">
        <f t="shared" si="115"/>
        <v>0</v>
      </c>
      <c r="GOV193" s="8">
        <f t="shared" si="115"/>
        <v>0</v>
      </c>
      <c r="GOW193" s="8">
        <f t="shared" si="115"/>
        <v>0</v>
      </c>
      <c r="GOX193" s="8">
        <f t="shared" si="115"/>
        <v>0</v>
      </c>
      <c r="GOY193" s="8">
        <f t="shared" si="115"/>
        <v>0</v>
      </c>
      <c r="GOZ193" s="8">
        <f t="shared" si="115"/>
        <v>0</v>
      </c>
      <c r="GPA193" s="8">
        <f t="shared" si="115"/>
        <v>0</v>
      </c>
      <c r="GPB193" s="8">
        <f t="shared" si="115"/>
        <v>0</v>
      </c>
      <c r="GPC193" s="8">
        <f t="shared" si="115"/>
        <v>0</v>
      </c>
      <c r="GPD193" s="8">
        <f t="shared" si="115"/>
        <v>0</v>
      </c>
      <c r="GPE193" s="8">
        <f t="shared" si="115"/>
        <v>0</v>
      </c>
      <c r="GPF193" s="8">
        <f t="shared" si="115"/>
        <v>0</v>
      </c>
      <c r="GPG193" s="8">
        <f t="shared" si="115"/>
        <v>0</v>
      </c>
      <c r="GPH193" s="8">
        <f t="shared" si="115"/>
        <v>0</v>
      </c>
      <c r="GPI193" s="8">
        <f t="shared" si="115"/>
        <v>0</v>
      </c>
      <c r="GPJ193" s="8">
        <f t="shared" si="115"/>
        <v>0</v>
      </c>
      <c r="GPK193" s="8">
        <f t="shared" si="115"/>
        <v>0</v>
      </c>
      <c r="GPL193" s="8">
        <f t="shared" si="115"/>
        <v>0</v>
      </c>
      <c r="GPM193" s="8">
        <f t="shared" si="115"/>
        <v>0</v>
      </c>
      <c r="GPN193" s="8">
        <f t="shared" si="115"/>
        <v>0</v>
      </c>
      <c r="GPO193" s="8">
        <f t="shared" si="115"/>
        <v>0</v>
      </c>
      <c r="GPP193" s="8">
        <f t="shared" si="115"/>
        <v>0</v>
      </c>
      <c r="GPQ193" s="8">
        <f t="shared" si="115"/>
        <v>0</v>
      </c>
      <c r="GPR193" s="8">
        <f t="shared" si="115"/>
        <v>0</v>
      </c>
      <c r="GPS193" s="8">
        <f t="shared" si="115"/>
        <v>0</v>
      </c>
      <c r="GPT193" s="8">
        <f t="shared" si="115"/>
        <v>0</v>
      </c>
      <c r="GPU193" s="8">
        <f t="shared" si="115"/>
        <v>0</v>
      </c>
      <c r="GPV193" s="8">
        <f t="shared" si="115"/>
        <v>0</v>
      </c>
      <c r="GPW193" s="8">
        <f t="shared" si="115"/>
        <v>0</v>
      </c>
      <c r="GPX193" s="8">
        <f t="shared" si="115"/>
        <v>0</v>
      </c>
      <c r="GPY193" s="8">
        <f t="shared" si="115"/>
        <v>0</v>
      </c>
      <c r="GPZ193" s="8">
        <f t="shared" si="115"/>
        <v>0</v>
      </c>
      <c r="GQA193" s="8">
        <f t="shared" si="115"/>
        <v>0</v>
      </c>
      <c r="GQB193" s="8">
        <f t="shared" si="115"/>
        <v>0</v>
      </c>
      <c r="GQC193" s="8">
        <f t="shared" si="115"/>
        <v>0</v>
      </c>
      <c r="GQD193" s="8">
        <f t="shared" si="115"/>
        <v>0</v>
      </c>
      <c r="GQE193" s="8">
        <f t="shared" si="115"/>
        <v>0</v>
      </c>
      <c r="GQF193" s="8">
        <f t="shared" si="115"/>
        <v>0</v>
      </c>
      <c r="GQG193" s="8">
        <f t="shared" si="115"/>
        <v>0</v>
      </c>
      <c r="GQH193" s="8">
        <f t="shared" si="115"/>
        <v>0</v>
      </c>
      <c r="GQI193" s="8">
        <f t="shared" si="115"/>
        <v>0</v>
      </c>
      <c r="GQJ193" s="8">
        <f t="shared" si="115"/>
        <v>0</v>
      </c>
      <c r="GQK193" s="8">
        <f t="shared" si="115"/>
        <v>0</v>
      </c>
      <c r="GQL193" s="8">
        <f t="shared" si="115"/>
        <v>0</v>
      </c>
      <c r="GQM193" s="8">
        <f t="shared" ref="GQM193:GSX193" si="116">SUM(GQM194:GQM362)</f>
        <v>0</v>
      </c>
      <c r="GQN193" s="8">
        <f t="shared" si="116"/>
        <v>0</v>
      </c>
      <c r="GQO193" s="8">
        <f t="shared" si="116"/>
        <v>0</v>
      </c>
      <c r="GQP193" s="8">
        <f t="shared" si="116"/>
        <v>0</v>
      </c>
      <c r="GQQ193" s="8">
        <f t="shared" si="116"/>
        <v>0</v>
      </c>
      <c r="GQR193" s="8">
        <f t="shared" si="116"/>
        <v>0</v>
      </c>
      <c r="GQS193" s="8">
        <f t="shared" si="116"/>
        <v>0</v>
      </c>
      <c r="GQT193" s="8">
        <f t="shared" si="116"/>
        <v>0</v>
      </c>
      <c r="GQU193" s="8">
        <f t="shared" si="116"/>
        <v>0</v>
      </c>
      <c r="GQV193" s="8">
        <f t="shared" si="116"/>
        <v>0</v>
      </c>
      <c r="GQW193" s="8">
        <f t="shared" si="116"/>
        <v>0</v>
      </c>
      <c r="GQX193" s="8">
        <f t="shared" si="116"/>
        <v>0</v>
      </c>
      <c r="GQY193" s="8">
        <f t="shared" si="116"/>
        <v>0</v>
      </c>
      <c r="GQZ193" s="8">
        <f t="shared" si="116"/>
        <v>0</v>
      </c>
      <c r="GRA193" s="8">
        <f t="shared" si="116"/>
        <v>0</v>
      </c>
      <c r="GRB193" s="8">
        <f t="shared" si="116"/>
        <v>0</v>
      </c>
      <c r="GRC193" s="8">
        <f t="shared" si="116"/>
        <v>0</v>
      </c>
      <c r="GRD193" s="8">
        <f t="shared" si="116"/>
        <v>0</v>
      </c>
      <c r="GRE193" s="8">
        <f t="shared" si="116"/>
        <v>0</v>
      </c>
      <c r="GRF193" s="8">
        <f t="shared" si="116"/>
        <v>0</v>
      </c>
      <c r="GRG193" s="8">
        <f t="shared" si="116"/>
        <v>0</v>
      </c>
      <c r="GRH193" s="8">
        <f t="shared" si="116"/>
        <v>0</v>
      </c>
      <c r="GRI193" s="8">
        <f t="shared" si="116"/>
        <v>0</v>
      </c>
      <c r="GRJ193" s="8">
        <f t="shared" si="116"/>
        <v>0</v>
      </c>
      <c r="GRK193" s="8">
        <f t="shared" si="116"/>
        <v>0</v>
      </c>
      <c r="GRL193" s="8">
        <f t="shared" si="116"/>
        <v>0</v>
      </c>
      <c r="GRM193" s="8">
        <f t="shared" si="116"/>
        <v>0</v>
      </c>
      <c r="GRN193" s="8">
        <f t="shared" si="116"/>
        <v>0</v>
      </c>
      <c r="GRO193" s="8">
        <f t="shared" si="116"/>
        <v>0</v>
      </c>
      <c r="GRP193" s="8">
        <f t="shared" si="116"/>
        <v>0</v>
      </c>
      <c r="GRQ193" s="8">
        <f t="shared" si="116"/>
        <v>0</v>
      </c>
      <c r="GRR193" s="8">
        <f t="shared" si="116"/>
        <v>0</v>
      </c>
      <c r="GRS193" s="8">
        <f t="shared" si="116"/>
        <v>0</v>
      </c>
      <c r="GRT193" s="8">
        <f t="shared" si="116"/>
        <v>0</v>
      </c>
      <c r="GRU193" s="8">
        <f t="shared" si="116"/>
        <v>0</v>
      </c>
      <c r="GRV193" s="8">
        <f t="shared" si="116"/>
        <v>0</v>
      </c>
      <c r="GRW193" s="8">
        <f t="shared" si="116"/>
        <v>0</v>
      </c>
      <c r="GRX193" s="8">
        <f t="shared" si="116"/>
        <v>0</v>
      </c>
      <c r="GRY193" s="8">
        <f t="shared" si="116"/>
        <v>0</v>
      </c>
      <c r="GRZ193" s="8">
        <f t="shared" si="116"/>
        <v>0</v>
      </c>
      <c r="GSA193" s="8">
        <f t="shared" si="116"/>
        <v>0</v>
      </c>
      <c r="GSB193" s="8">
        <f t="shared" si="116"/>
        <v>0</v>
      </c>
      <c r="GSC193" s="8">
        <f t="shared" si="116"/>
        <v>0</v>
      </c>
      <c r="GSD193" s="8">
        <f t="shared" si="116"/>
        <v>0</v>
      </c>
      <c r="GSE193" s="8">
        <f t="shared" si="116"/>
        <v>0</v>
      </c>
      <c r="GSF193" s="8">
        <f t="shared" si="116"/>
        <v>0</v>
      </c>
      <c r="GSG193" s="8">
        <f t="shared" si="116"/>
        <v>0</v>
      </c>
      <c r="GSH193" s="8">
        <f t="shared" si="116"/>
        <v>0</v>
      </c>
      <c r="GSI193" s="8">
        <f t="shared" si="116"/>
        <v>0</v>
      </c>
      <c r="GSJ193" s="8">
        <f t="shared" si="116"/>
        <v>0</v>
      </c>
      <c r="GSK193" s="8">
        <f t="shared" si="116"/>
        <v>0</v>
      </c>
      <c r="GSL193" s="8">
        <f t="shared" si="116"/>
        <v>0</v>
      </c>
      <c r="GSM193" s="8">
        <f t="shared" si="116"/>
        <v>0</v>
      </c>
      <c r="GSN193" s="8">
        <f t="shared" si="116"/>
        <v>0</v>
      </c>
      <c r="GSO193" s="8">
        <f t="shared" si="116"/>
        <v>0</v>
      </c>
      <c r="GSP193" s="8">
        <f t="shared" si="116"/>
        <v>0</v>
      </c>
      <c r="GSQ193" s="8">
        <f t="shared" si="116"/>
        <v>0</v>
      </c>
      <c r="GSR193" s="8">
        <f t="shared" si="116"/>
        <v>0</v>
      </c>
      <c r="GSS193" s="8">
        <f t="shared" si="116"/>
        <v>0</v>
      </c>
      <c r="GST193" s="8">
        <f t="shared" si="116"/>
        <v>0</v>
      </c>
      <c r="GSU193" s="8">
        <f t="shared" si="116"/>
        <v>0</v>
      </c>
      <c r="GSV193" s="8">
        <f t="shared" si="116"/>
        <v>0</v>
      </c>
      <c r="GSW193" s="8">
        <f t="shared" si="116"/>
        <v>0</v>
      </c>
      <c r="GSX193" s="8">
        <f t="shared" si="116"/>
        <v>0</v>
      </c>
      <c r="GSY193" s="8">
        <f t="shared" ref="GSY193:GVJ193" si="117">SUM(GSY194:GSY362)</f>
        <v>0</v>
      </c>
      <c r="GSZ193" s="8">
        <f t="shared" si="117"/>
        <v>0</v>
      </c>
      <c r="GTA193" s="8">
        <f t="shared" si="117"/>
        <v>0</v>
      </c>
      <c r="GTB193" s="8">
        <f t="shared" si="117"/>
        <v>0</v>
      </c>
      <c r="GTC193" s="8">
        <f t="shared" si="117"/>
        <v>0</v>
      </c>
      <c r="GTD193" s="8">
        <f t="shared" si="117"/>
        <v>0</v>
      </c>
      <c r="GTE193" s="8">
        <f t="shared" si="117"/>
        <v>0</v>
      </c>
      <c r="GTF193" s="8">
        <f t="shared" si="117"/>
        <v>0</v>
      </c>
      <c r="GTG193" s="8">
        <f t="shared" si="117"/>
        <v>0</v>
      </c>
      <c r="GTH193" s="8">
        <f t="shared" si="117"/>
        <v>0</v>
      </c>
      <c r="GTI193" s="8">
        <f t="shared" si="117"/>
        <v>0</v>
      </c>
      <c r="GTJ193" s="8">
        <f t="shared" si="117"/>
        <v>0</v>
      </c>
      <c r="GTK193" s="8">
        <f t="shared" si="117"/>
        <v>0</v>
      </c>
      <c r="GTL193" s="8">
        <f t="shared" si="117"/>
        <v>0</v>
      </c>
      <c r="GTM193" s="8">
        <f t="shared" si="117"/>
        <v>0</v>
      </c>
      <c r="GTN193" s="8">
        <f t="shared" si="117"/>
        <v>0</v>
      </c>
      <c r="GTO193" s="8">
        <f t="shared" si="117"/>
        <v>0</v>
      </c>
      <c r="GTP193" s="8">
        <f t="shared" si="117"/>
        <v>0</v>
      </c>
      <c r="GTQ193" s="8">
        <f t="shared" si="117"/>
        <v>0</v>
      </c>
      <c r="GTR193" s="8">
        <f t="shared" si="117"/>
        <v>0</v>
      </c>
      <c r="GTS193" s="8">
        <f t="shared" si="117"/>
        <v>0</v>
      </c>
      <c r="GTT193" s="8">
        <f t="shared" si="117"/>
        <v>0</v>
      </c>
      <c r="GTU193" s="8">
        <f t="shared" si="117"/>
        <v>0</v>
      </c>
      <c r="GTV193" s="8">
        <f t="shared" si="117"/>
        <v>0</v>
      </c>
      <c r="GTW193" s="8">
        <f t="shared" si="117"/>
        <v>0</v>
      </c>
      <c r="GTX193" s="8">
        <f t="shared" si="117"/>
        <v>0</v>
      </c>
      <c r="GTY193" s="8">
        <f t="shared" si="117"/>
        <v>0</v>
      </c>
      <c r="GTZ193" s="8">
        <f t="shared" si="117"/>
        <v>0</v>
      </c>
      <c r="GUA193" s="8">
        <f t="shared" si="117"/>
        <v>0</v>
      </c>
      <c r="GUB193" s="8">
        <f t="shared" si="117"/>
        <v>0</v>
      </c>
      <c r="GUC193" s="8">
        <f t="shared" si="117"/>
        <v>0</v>
      </c>
      <c r="GUD193" s="8">
        <f t="shared" si="117"/>
        <v>0</v>
      </c>
      <c r="GUE193" s="8">
        <f t="shared" si="117"/>
        <v>0</v>
      </c>
      <c r="GUF193" s="8">
        <f t="shared" si="117"/>
        <v>0</v>
      </c>
      <c r="GUG193" s="8">
        <f t="shared" si="117"/>
        <v>0</v>
      </c>
      <c r="GUH193" s="8">
        <f t="shared" si="117"/>
        <v>0</v>
      </c>
      <c r="GUI193" s="8">
        <f t="shared" si="117"/>
        <v>0</v>
      </c>
      <c r="GUJ193" s="8">
        <f t="shared" si="117"/>
        <v>0</v>
      </c>
      <c r="GUK193" s="8">
        <f t="shared" si="117"/>
        <v>0</v>
      </c>
      <c r="GUL193" s="8">
        <f t="shared" si="117"/>
        <v>0</v>
      </c>
      <c r="GUM193" s="8">
        <f t="shared" si="117"/>
        <v>0</v>
      </c>
      <c r="GUN193" s="8">
        <f t="shared" si="117"/>
        <v>0</v>
      </c>
      <c r="GUO193" s="8">
        <f t="shared" si="117"/>
        <v>0</v>
      </c>
      <c r="GUP193" s="8">
        <f t="shared" si="117"/>
        <v>0</v>
      </c>
      <c r="GUQ193" s="8">
        <f t="shared" si="117"/>
        <v>0</v>
      </c>
      <c r="GUR193" s="8">
        <f t="shared" si="117"/>
        <v>0</v>
      </c>
      <c r="GUS193" s="8">
        <f t="shared" si="117"/>
        <v>0</v>
      </c>
      <c r="GUT193" s="8">
        <f t="shared" si="117"/>
        <v>0</v>
      </c>
      <c r="GUU193" s="8">
        <f t="shared" si="117"/>
        <v>0</v>
      </c>
      <c r="GUV193" s="8">
        <f t="shared" si="117"/>
        <v>0</v>
      </c>
      <c r="GUW193" s="8">
        <f t="shared" si="117"/>
        <v>0</v>
      </c>
      <c r="GUX193" s="8">
        <f t="shared" si="117"/>
        <v>0</v>
      </c>
      <c r="GUY193" s="8">
        <f t="shared" si="117"/>
        <v>0</v>
      </c>
      <c r="GUZ193" s="8">
        <f t="shared" si="117"/>
        <v>0</v>
      </c>
      <c r="GVA193" s="8">
        <f t="shared" si="117"/>
        <v>0</v>
      </c>
      <c r="GVB193" s="8">
        <f t="shared" si="117"/>
        <v>0</v>
      </c>
      <c r="GVC193" s="8">
        <f t="shared" si="117"/>
        <v>0</v>
      </c>
      <c r="GVD193" s="8">
        <f t="shared" si="117"/>
        <v>0</v>
      </c>
      <c r="GVE193" s="8">
        <f t="shared" si="117"/>
        <v>0</v>
      </c>
      <c r="GVF193" s="8">
        <f t="shared" si="117"/>
        <v>0</v>
      </c>
      <c r="GVG193" s="8">
        <f t="shared" si="117"/>
        <v>0</v>
      </c>
      <c r="GVH193" s="8">
        <f t="shared" si="117"/>
        <v>0</v>
      </c>
      <c r="GVI193" s="8">
        <f t="shared" si="117"/>
        <v>0</v>
      </c>
      <c r="GVJ193" s="8">
        <f t="shared" si="117"/>
        <v>0</v>
      </c>
      <c r="GVK193" s="8">
        <f t="shared" ref="GVK193:GXV193" si="118">SUM(GVK194:GVK362)</f>
        <v>0</v>
      </c>
      <c r="GVL193" s="8">
        <f t="shared" si="118"/>
        <v>0</v>
      </c>
      <c r="GVM193" s="8">
        <f t="shared" si="118"/>
        <v>0</v>
      </c>
      <c r="GVN193" s="8">
        <f t="shared" si="118"/>
        <v>0</v>
      </c>
      <c r="GVO193" s="8">
        <f t="shared" si="118"/>
        <v>0</v>
      </c>
      <c r="GVP193" s="8">
        <f t="shared" si="118"/>
        <v>0</v>
      </c>
      <c r="GVQ193" s="8">
        <f t="shared" si="118"/>
        <v>0</v>
      </c>
      <c r="GVR193" s="8">
        <f t="shared" si="118"/>
        <v>0</v>
      </c>
      <c r="GVS193" s="8">
        <f t="shared" si="118"/>
        <v>0</v>
      </c>
      <c r="GVT193" s="8">
        <f t="shared" si="118"/>
        <v>0</v>
      </c>
      <c r="GVU193" s="8">
        <f t="shared" si="118"/>
        <v>0</v>
      </c>
      <c r="GVV193" s="8">
        <f t="shared" si="118"/>
        <v>0</v>
      </c>
      <c r="GVW193" s="8">
        <f t="shared" si="118"/>
        <v>0</v>
      </c>
      <c r="GVX193" s="8">
        <f t="shared" si="118"/>
        <v>0</v>
      </c>
      <c r="GVY193" s="8">
        <f t="shared" si="118"/>
        <v>0</v>
      </c>
      <c r="GVZ193" s="8">
        <f t="shared" si="118"/>
        <v>0</v>
      </c>
      <c r="GWA193" s="8">
        <f t="shared" si="118"/>
        <v>0</v>
      </c>
      <c r="GWB193" s="8">
        <f t="shared" si="118"/>
        <v>0</v>
      </c>
      <c r="GWC193" s="8">
        <f t="shared" si="118"/>
        <v>0</v>
      </c>
      <c r="GWD193" s="8">
        <f t="shared" si="118"/>
        <v>0</v>
      </c>
      <c r="GWE193" s="8">
        <f t="shared" si="118"/>
        <v>0</v>
      </c>
      <c r="GWF193" s="8">
        <f t="shared" si="118"/>
        <v>0</v>
      </c>
      <c r="GWG193" s="8">
        <f t="shared" si="118"/>
        <v>0</v>
      </c>
      <c r="GWH193" s="8">
        <f t="shared" si="118"/>
        <v>0</v>
      </c>
      <c r="GWI193" s="8">
        <f t="shared" si="118"/>
        <v>0</v>
      </c>
      <c r="GWJ193" s="8">
        <f t="shared" si="118"/>
        <v>0</v>
      </c>
      <c r="GWK193" s="8">
        <f t="shared" si="118"/>
        <v>0</v>
      </c>
      <c r="GWL193" s="8">
        <f t="shared" si="118"/>
        <v>0</v>
      </c>
      <c r="GWM193" s="8">
        <f t="shared" si="118"/>
        <v>0</v>
      </c>
      <c r="GWN193" s="8">
        <f t="shared" si="118"/>
        <v>0</v>
      </c>
      <c r="GWO193" s="8">
        <f t="shared" si="118"/>
        <v>0</v>
      </c>
      <c r="GWP193" s="8">
        <f t="shared" si="118"/>
        <v>0</v>
      </c>
      <c r="GWQ193" s="8">
        <f t="shared" si="118"/>
        <v>0</v>
      </c>
      <c r="GWR193" s="8">
        <f t="shared" si="118"/>
        <v>0</v>
      </c>
      <c r="GWS193" s="8">
        <f t="shared" si="118"/>
        <v>0</v>
      </c>
      <c r="GWT193" s="8">
        <f t="shared" si="118"/>
        <v>0</v>
      </c>
      <c r="GWU193" s="8">
        <f t="shared" si="118"/>
        <v>0</v>
      </c>
      <c r="GWV193" s="8">
        <f t="shared" si="118"/>
        <v>0</v>
      </c>
      <c r="GWW193" s="8">
        <f t="shared" si="118"/>
        <v>0</v>
      </c>
      <c r="GWX193" s="8">
        <f t="shared" si="118"/>
        <v>0</v>
      </c>
      <c r="GWY193" s="8">
        <f t="shared" si="118"/>
        <v>0</v>
      </c>
      <c r="GWZ193" s="8">
        <f t="shared" si="118"/>
        <v>0</v>
      </c>
      <c r="GXA193" s="8">
        <f t="shared" si="118"/>
        <v>0</v>
      </c>
      <c r="GXB193" s="8">
        <f t="shared" si="118"/>
        <v>0</v>
      </c>
      <c r="GXC193" s="8">
        <f t="shared" si="118"/>
        <v>0</v>
      </c>
      <c r="GXD193" s="8">
        <f t="shared" si="118"/>
        <v>0</v>
      </c>
      <c r="GXE193" s="8">
        <f t="shared" si="118"/>
        <v>0</v>
      </c>
      <c r="GXF193" s="8">
        <f t="shared" si="118"/>
        <v>0</v>
      </c>
      <c r="GXG193" s="8">
        <f t="shared" si="118"/>
        <v>0</v>
      </c>
      <c r="GXH193" s="8">
        <f t="shared" si="118"/>
        <v>0</v>
      </c>
      <c r="GXI193" s="8">
        <f t="shared" si="118"/>
        <v>0</v>
      </c>
      <c r="GXJ193" s="8">
        <f t="shared" si="118"/>
        <v>0</v>
      </c>
      <c r="GXK193" s="8">
        <f t="shared" si="118"/>
        <v>0</v>
      </c>
      <c r="GXL193" s="8">
        <f t="shared" si="118"/>
        <v>0</v>
      </c>
      <c r="GXM193" s="8">
        <f t="shared" si="118"/>
        <v>0</v>
      </c>
      <c r="GXN193" s="8">
        <f t="shared" si="118"/>
        <v>0</v>
      </c>
      <c r="GXO193" s="8">
        <f t="shared" si="118"/>
        <v>0</v>
      </c>
      <c r="GXP193" s="8">
        <f t="shared" si="118"/>
        <v>0</v>
      </c>
      <c r="GXQ193" s="8">
        <f t="shared" si="118"/>
        <v>0</v>
      </c>
      <c r="GXR193" s="8">
        <f t="shared" si="118"/>
        <v>0</v>
      </c>
      <c r="GXS193" s="8">
        <f t="shared" si="118"/>
        <v>0</v>
      </c>
      <c r="GXT193" s="8">
        <f t="shared" si="118"/>
        <v>0</v>
      </c>
      <c r="GXU193" s="8">
        <f t="shared" si="118"/>
        <v>0</v>
      </c>
      <c r="GXV193" s="8">
        <f t="shared" si="118"/>
        <v>0</v>
      </c>
      <c r="GXW193" s="8">
        <f t="shared" ref="GXW193:HAH193" si="119">SUM(GXW194:GXW362)</f>
        <v>0</v>
      </c>
      <c r="GXX193" s="8">
        <f t="shared" si="119"/>
        <v>0</v>
      </c>
      <c r="GXY193" s="8">
        <f t="shared" si="119"/>
        <v>0</v>
      </c>
      <c r="GXZ193" s="8">
        <f t="shared" si="119"/>
        <v>0</v>
      </c>
      <c r="GYA193" s="8">
        <f t="shared" si="119"/>
        <v>0</v>
      </c>
      <c r="GYB193" s="8">
        <f t="shared" si="119"/>
        <v>0</v>
      </c>
      <c r="GYC193" s="8">
        <f t="shared" si="119"/>
        <v>0</v>
      </c>
      <c r="GYD193" s="8">
        <f t="shared" si="119"/>
        <v>0</v>
      </c>
      <c r="GYE193" s="8">
        <f t="shared" si="119"/>
        <v>0</v>
      </c>
      <c r="GYF193" s="8">
        <f t="shared" si="119"/>
        <v>0</v>
      </c>
      <c r="GYG193" s="8">
        <f t="shared" si="119"/>
        <v>0</v>
      </c>
      <c r="GYH193" s="8">
        <f t="shared" si="119"/>
        <v>0</v>
      </c>
      <c r="GYI193" s="8">
        <f t="shared" si="119"/>
        <v>0</v>
      </c>
      <c r="GYJ193" s="8">
        <f t="shared" si="119"/>
        <v>0</v>
      </c>
      <c r="GYK193" s="8">
        <f t="shared" si="119"/>
        <v>0</v>
      </c>
      <c r="GYL193" s="8">
        <f t="shared" si="119"/>
        <v>0</v>
      </c>
      <c r="GYM193" s="8">
        <f t="shared" si="119"/>
        <v>0</v>
      </c>
      <c r="GYN193" s="8">
        <f t="shared" si="119"/>
        <v>0</v>
      </c>
      <c r="GYO193" s="8">
        <f t="shared" si="119"/>
        <v>0</v>
      </c>
      <c r="GYP193" s="8">
        <f t="shared" si="119"/>
        <v>0</v>
      </c>
      <c r="GYQ193" s="8">
        <f t="shared" si="119"/>
        <v>0</v>
      </c>
      <c r="GYR193" s="8">
        <f t="shared" si="119"/>
        <v>0</v>
      </c>
      <c r="GYS193" s="8">
        <f t="shared" si="119"/>
        <v>0</v>
      </c>
      <c r="GYT193" s="8">
        <f t="shared" si="119"/>
        <v>0</v>
      </c>
      <c r="GYU193" s="8">
        <f t="shared" si="119"/>
        <v>0</v>
      </c>
      <c r="GYV193" s="8">
        <f t="shared" si="119"/>
        <v>0</v>
      </c>
      <c r="GYW193" s="8">
        <f t="shared" si="119"/>
        <v>0</v>
      </c>
      <c r="GYX193" s="8">
        <f t="shared" si="119"/>
        <v>0</v>
      </c>
      <c r="GYY193" s="8">
        <f t="shared" si="119"/>
        <v>0</v>
      </c>
      <c r="GYZ193" s="8">
        <f t="shared" si="119"/>
        <v>0</v>
      </c>
      <c r="GZA193" s="8">
        <f t="shared" si="119"/>
        <v>0</v>
      </c>
      <c r="GZB193" s="8">
        <f t="shared" si="119"/>
        <v>0</v>
      </c>
      <c r="GZC193" s="8">
        <f t="shared" si="119"/>
        <v>0</v>
      </c>
      <c r="GZD193" s="8">
        <f t="shared" si="119"/>
        <v>0</v>
      </c>
      <c r="GZE193" s="8">
        <f t="shared" si="119"/>
        <v>0</v>
      </c>
      <c r="GZF193" s="8">
        <f t="shared" si="119"/>
        <v>0</v>
      </c>
      <c r="GZG193" s="8">
        <f t="shared" si="119"/>
        <v>0</v>
      </c>
      <c r="GZH193" s="8">
        <f t="shared" si="119"/>
        <v>0</v>
      </c>
      <c r="GZI193" s="8">
        <f t="shared" si="119"/>
        <v>0</v>
      </c>
      <c r="GZJ193" s="8">
        <f t="shared" si="119"/>
        <v>0</v>
      </c>
      <c r="GZK193" s="8">
        <f t="shared" si="119"/>
        <v>0</v>
      </c>
      <c r="GZL193" s="8">
        <f t="shared" si="119"/>
        <v>0</v>
      </c>
      <c r="GZM193" s="8">
        <f t="shared" si="119"/>
        <v>0</v>
      </c>
      <c r="GZN193" s="8">
        <f t="shared" si="119"/>
        <v>0</v>
      </c>
      <c r="GZO193" s="8">
        <f t="shared" si="119"/>
        <v>0</v>
      </c>
      <c r="GZP193" s="8">
        <f t="shared" si="119"/>
        <v>0</v>
      </c>
      <c r="GZQ193" s="8">
        <f t="shared" si="119"/>
        <v>0</v>
      </c>
      <c r="GZR193" s="8">
        <f t="shared" si="119"/>
        <v>0</v>
      </c>
      <c r="GZS193" s="8">
        <f t="shared" si="119"/>
        <v>0</v>
      </c>
      <c r="GZT193" s="8">
        <f t="shared" si="119"/>
        <v>0</v>
      </c>
      <c r="GZU193" s="8">
        <f t="shared" si="119"/>
        <v>0</v>
      </c>
      <c r="GZV193" s="8">
        <f t="shared" si="119"/>
        <v>0</v>
      </c>
      <c r="GZW193" s="8">
        <f t="shared" si="119"/>
        <v>0</v>
      </c>
      <c r="GZX193" s="8">
        <f t="shared" si="119"/>
        <v>0</v>
      </c>
      <c r="GZY193" s="8">
        <f t="shared" si="119"/>
        <v>0</v>
      </c>
      <c r="GZZ193" s="8">
        <f t="shared" si="119"/>
        <v>0</v>
      </c>
      <c r="HAA193" s="8">
        <f t="shared" si="119"/>
        <v>0</v>
      </c>
      <c r="HAB193" s="8">
        <f t="shared" si="119"/>
        <v>0</v>
      </c>
      <c r="HAC193" s="8">
        <f t="shared" si="119"/>
        <v>0</v>
      </c>
      <c r="HAD193" s="8">
        <f t="shared" si="119"/>
        <v>0</v>
      </c>
      <c r="HAE193" s="8">
        <f t="shared" si="119"/>
        <v>0</v>
      </c>
      <c r="HAF193" s="8">
        <f t="shared" si="119"/>
        <v>0</v>
      </c>
      <c r="HAG193" s="8">
        <f t="shared" si="119"/>
        <v>0</v>
      </c>
      <c r="HAH193" s="8">
        <f t="shared" si="119"/>
        <v>0</v>
      </c>
      <c r="HAI193" s="8">
        <f t="shared" ref="HAI193:HCT193" si="120">SUM(HAI194:HAI362)</f>
        <v>0</v>
      </c>
      <c r="HAJ193" s="8">
        <f t="shared" si="120"/>
        <v>0</v>
      </c>
      <c r="HAK193" s="8">
        <f t="shared" si="120"/>
        <v>0</v>
      </c>
      <c r="HAL193" s="8">
        <f t="shared" si="120"/>
        <v>0</v>
      </c>
      <c r="HAM193" s="8">
        <f t="shared" si="120"/>
        <v>0</v>
      </c>
      <c r="HAN193" s="8">
        <f t="shared" si="120"/>
        <v>0</v>
      </c>
      <c r="HAO193" s="8">
        <f t="shared" si="120"/>
        <v>0</v>
      </c>
      <c r="HAP193" s="8">
        <f t="shared" si="120"/>
        <v>0</v>
      </c>
      <c r="HAQ193" s="8">
        <f t="shared" si="120"/>
        <v>0</v>
      </c>
      <c r="HAR193" s="8">
        <f t="shared" si="120"/>
        <v>0</v>
      </c>
      <c r="HAS193" s="8">
        <f t="shared" si="120"/>
        <v>0</v>
      </c>
      <c r="HAT193" s="8">
        <f t="shared" si="120"/>
        <v>0</v>
      </c>
      <c r="HAU193" s="8">
        <f t="shared" si="120"/>
        <v>0</v>
      </c>
      <c r="HAV193" s="8">
        <f t="shared" si="120"/>
        <v>0</v>
      </c>
      <c r="HAW193" s="8">
        <f t="shared" si="120"/>
        <v>0</v>
      </c>
      <c r="HAX193" s="8">
        <f t="shared" si="120"/>
        <v>0</v>
      </c>
      <c r="HAY193" s="8">
        <f t="shared" si="120"/>
        <v>0</v>
      </c>
      <c r="HAZ193" s="8">
        <f t="shared" si="120"/>
        <v>0</v>
      </c>
      <c r="HBA193" s="8">
        <f t="shared" si="120"/>
        <v>0</v>
      </c>
      <c r="HBB193" s="8">
        <f t="shared" si="120"/>
        <v>0</v>
      </c>
      <c r="HBC193" s="8">
        <f t="shared" si="120"/>
        <v>0</v>
      </c>
      <c r="HBD193" s="8">
        <f t="shared" si="120"/>
        <v>0</v>
      </c>
      <c r="HBE193" s="8">
        <f t="shared" si="120"/>
        <v>0</v>
      </c>
      <c r="HBF193" s="8">
        <f t="shared" si="120"/>
        <v>0</v>
      </c>
      <c r="HBG193" s="8">
        <f t="shared" si="120"/>
        <v>0</v>
      </c>
      <c r="HBH193" s="8">
        <f t="shared" si="120"/>
        <v>0</v>
      </c>
      <c r="HBI193" s="8">
        <f t="shared" si="120"/>
        <v>0</v>
      </c>
      <c r="HBJ193" s="8">
        <f t="shared" si="120"/>
        <v>0</v>
      </c>
      <c r="HBK193" s="8">
        <f t="shared" si="120"/>
        <v>0</v>
      </c>
      <c r="HBL193" s="8">
        <f t="shared" si="120"/>
        <v>0</v>
      </c>
      <c r="HBM193" s="8">
        <f t="shared" si="120"/>
        <v>0</v>
      </c>
      <c r="HBN193" s="8">
        <f t="shared" si="120"/>
        <v>0</v>
      </c>
      <c r="HBO193" s="8">
        <f t="shared" si="120"/>
        <v>0</v>
      </c>
      <c r="HBP193" s="8">
        <f t="shared" si="120"/>
        <v>0</v>
      </c>
      <c r="HBQ193" s="8">
        <f t="shared" si="120"/>
        <v>0</v>
      </c>
      <c r="HBR193" s="8">
        <f t="shared" si="120"/>
        <v>0</v>
      </c>
      <c r="HBS193" s="8">
        <f t="shared" si="120"/>
        <v>0</v>
      </c>
      <c r="HBT193" s="8">
        <f t="shared" si="120"/>
        <v>0</v>
      </c>
      <c r="HBU193" s="8">
        <f t="shared" si="120"/>
        <v>0</v>
      </c>
      <c r="HBV193" s="8">
        <f t="shared" si="120"/>
        <v>0</v>
      </c>
      <c r="HBW193" s="8">
        <f t="shared" si="120"/>
        <v>0</v>
      </c>
      <c r="HBX193" s="8">
        <f t="shared" si="120"/>
        <v>0</v>
      </c>
      <c r="HBY193" s="8">
        <f t="shared" si="120"/>
        <v>0</v>
      </c>
      <c r="HBZ193" s="8">
        <f t="shared" si="120"/>
        <v>0</v>
      </c>
      <c r="HCA193" s="8">
        <f t="shared" si="120"/>
        <v>0</v>
      </c>
      <c r="HCB193" s="8">
        <f t="shared" si="120"/>
        <v>0</v>
      </c>
      <c r="HCC193" s="8">
        <f t="shared" si="120"/>
        <v>0</v>
      </c>
      <c r="HCD193" s="8">
        <f t="shared" si="120"/>
        <v>0</v>
      </c>
      <c r="HCE193" s="8">
        <f t="shared" si="120"/>
        <v>0</v>
      </c>
      <c r="HCF193" s="8">
        <f t="shared" si="120"/>
        <v>0</v>
      </c>
      <c r="HCG193" s="8">
        <f t="shared" si="120"/>
        <v>0</v>
      </c>
      <c r="HCH193" s="8">
        <f t="shared" si="120"/>
        <v>0</v>
      </c>
      <c r="HCI193" s="8">
        <f t="shared" si="120"/>
        <v>0</v>
      </c>
      <c r="HCJ193" s="8">
        <f t="shared" si="120"/>
        <v>0</v>
      </c>
      <c r="HCK193" s="8">
        <f t="shared" si="120"/>
        <v>0</v>
      </c>
      <c r="HCL193" s="8">
        <f t="shared" si="120"/>
        <v>0</v>
      </c>
      <c r="HCM193" s="8">
        <f t="shared" si="120"/>
        <v>0</v>
      </c>
      <c r="HCN193" s="8">
        <f t="shared" si="120"/>
        <v>0</v>
      </c>
      <c r="HCO193" s="8">
        <f t="shared" si="120"/>
        <v>0</v>
      </c>
      <c r="HCP193" s="8">
        <f t="shared" si="120"/>
        <v>0</v>
      </c>
      <c r="HCQ193" s="8">
        <f t="shared" si="120"/>
        <v>0</v>
      </c>
      <c r="HCR193" s="8">
        <f t="shared" si="120"/>
        <v>0</v>
      </c>
      <c r="HCS193" s="8">
        <f t="shared" si="120"/>
        <v>0</v>
      </c>
      <c r="HCT193" s="8">
        <f t="shared" si="120"/>
        <v>0</v>
      </c>
      <c r="HCU193" s="8">
        <f t="shared" ref="HCU193:HFF193" si="121">SUM(HCU194:HCU362)</f>
        <v>0</v>
      </c>
      <c r="HCV193" s="8">
        <f t="shared" si="121"/>
        <v>0</v>
      </c>
      <c r="HCW193" s="8">
        <f t="shared" si="121"/>
        <v>0</v>
      </c>
      <c r="HCX193" s="8">
        <f t="shared" si="121"/>
        <v>0</v>
      </c>
      <c r="HCY193" s="8">
        <f t="shared" si="121"/>
        <v>0</v>
      </c>
      <c r="HCZ193" s="8">
        <f t="shared" si="121"/>
        <v>0</v>
      </c>
      <c r="HDA193" s="8">
        <f t="shared" si="121"/>
        <v>0</v>
      </c>
      <c r="HDB193" s="8">
        <f t="shared" si="121"/>
        <v>0</v>
      </c>
      <c r="HDC193" s="8">
        <f t="shared" si="121"/>
        <v>0</v>
      </c>
      <c r="HDD193" s="8">
        <f t="shared" si="121"/>
        <v>0</v>
      </c>
      <c r="HDE193" s="8">
        <f t="shared" si="121"/>
        <v>0</v>
      </c>
      <c r="HDF193" s="8">
        <f t="shared" si="121"/>
        <v>0</v>
      </c>
      <c r="HDG193" s="8">
        <f t="shared" si="121"/>
        <v>0</v>
      </c>
      <c r="HDH193" s="8">
        <f t="shared" si="121"/>
        <v>0</v>
      </c>
      <c r="HDI193" s="8">
        <f t="shared" si="121"/>
        <v>0</v>
      </c>
      <c r="HDJ193" s="8">
        <f t="shared" si="121"/>
        <v>0</v>
      </c>
      <c r="HDK193" s="8">
        <f t="shared" si="121"/>
        <v>0</v>
      </c>
      <c r="HDL193" s="8">
        <f t="shared" si="121"/>
        <v>0</v>
      </c>
      <c r="HDM193" s="8">
        <f t="shared" si="121"/>
        <v>0</v>
      </c>
      <c r="HDN193" s="8">
        <f t="shared" si="121"/>
        <v>0</v>
      </c>
      <c r="HDO193" s="8">
        <f t="shared" si="121"/>
        <v>0</v>
      </c>
      <c r="HDP193" s="8">
        <f t="shared" si="121"/>
        <v>0</v>
      </c>
      <c r="HDQ193" s="8">
        <f t="shared" si="121"/>
        <v>0</v>
      </c>
      <c r="HDR193" s="8">
        <f t="shared" si="121"/>
        <v>0</v>
      </c>
      <c r="HDS193" s="8">
        <f t="shared" si="121"/>
        <v>0</v>
      </c>
      <c r="HDT193" s="8">
        <f t="shared" si="121"/>
        <v>0</v>
      </c>
      <c r="HDU193" s="8">
        <f t="shared" si="121"/>
        <v>0</v>
      </c>
      <c r="HDV193" s="8">
        <f t="shared" si="121"/>
        <v>0</v>
      </c>
      <c r="HDW193" s="8">
        <f t="shared" si="121"/>
        <v>0</v>
      </c>
      <c r="HDX193" s="8">
        <f t="shared" si="121"/>
        <v>0</v>
      </c>
      <c r="HDY193" s="8">
        <f t="shared" si="121"/>
        <v>0</v>
      </c>
      <c r="HDZ193" s="8">
        <f t="shared" si="121"/>
        <v>0</v>
      </c>
      <c r="HEA193" s="8">
        <f t="shared" si="121"/>
        <v>0</v>
      </c>
      <c r="HEB193" s="8">
        <f t="shared" si="121"/>
        <v>0</v>
      </c>
      <c r="HEC193" s="8">
        <f t="shared" si="121"/>
        <v>0</v>
      </c>
      <c r="HED193" s="8">
        <f t="shared" si="121"/>
        <v>0</v>
      </c>
      <c r="HEE193" s="8">
        <f t="shared" si="121"/>
        <v>0</v>
      </c>
      <c r="HEF193" s="8">
        <f t="shared" si="121"/>
        <v>0</v>
      </c>
      <c r="HEG193" s="8">
        <f t="shared" si="121"/>
        <v>0</v>
      </c>
      <c r="HEH193" s="8">
        <f t="shared" si="121"/>
        <v>0</v>
      </c>
      <c r="HEI193" s="8">
        <f t="shared" si="121"/>
        <v>0</v>
      </c>
      <c r="HEJ193" s="8">
        <f t="shared" si="121"/>
        <v>0</v>
      </c>
      <c r="HEK193" s="8">
        <f t="shared" si="121"/>
        <v>0</v>
      </c>
      <c r="HEL193" s="8">
        <f t="shared" si="121"/>
        <v>0</v>
      </c>
      <c r="HEM193" s="8">
        <f t="shared" si="121"/>
        <v>0</v>
      </c>
      <c r="HEN193" s="8">
        <f t="shared" si="121"/>
        <v>0</v>
      </c>
      <c r="HEO193" s="8">
        <f t="shared" si="121"/>
        <v>0</v>
      </c>
      <c r="HEP193" s="8">
        <f t="shared" si="121"/>
        <v>0</v>
      </c>
      <c r="HEQ193" s="8">
        <f t="shared" si="121"/>
        <v>0</v>
      </c>
      <c r="HER193" s="8">
        <f t="shared" si="121"/>
        <v>0</v>
      </c>
      <c r="HES193" s="8">
        <f t="shared" si="121"/>
        <v>0</v>
      </c>
      <c r="HET193" s="8">
        <f t="shared" si="121"/>
        <v>0</v>
      </c>
      <c r="HEU193" s="8">
        <f t="shared" si="121"/>
        <v>0</v>
      </c>
      <c r="HEV193" s="8">
        <f t="shared" si="121"/>
        <v>0</v>
      </c>
      <c r="HEW193" s="8">
        <f t="shared" si="121"/>
        <v>0</v>
      </c>
      <c r="HEX193" s="8">
        <f t="shared" si="121"/>
        <v>0</v>
      </c>
      <c r="HEY193" s="8">
        <f t="shared" si="121"/>
        <v>0</v>
      </c>
      <c r="HEZ193" s="8">
        <f t="shared" si="121"/>
        <v>0</v>
      </c>
      <c r="HFA193" s="8">
        <f t="shared" si="121"/>
        <v>0</v>
      </c>
      <c r="HFB193" s="8">
        <f t="shared" si="121"/>
        <v>0</v>
      </c>
      <c r="HFC193" s="8">
        <f t="shared" si="121"/>
        <v>0</v>
      </c>
      <c r="HFD193" s="8">
        <f t="shared" si="121"/>
        <v>0</v>
      </c>
      <c r="HFE193" s="8">
        <f t="shared" si="121"/>
        <v>0</v>
      </c>
      <c r="HFF193" s="8">
        <f t="shared" si="121"/>
        <v>0</v>
      </c>
      <c r="HFG193" s="8">
        <f t="shared" ref="HFG193:HHR193" si="122">SUM(HFG194:HFG362)</f>
        <v>0</v>
      </c>
      <c r="HFH193" s="8">
        <f t="shared" si="122"/>
        <v>0</v>
      </c>
      <c r="HFI193" s="8">
        <f t="shared" si="122"/>
        <v>0</v>
      </c>
      <c r="HFJ193" s="8">
        <f t="shared" si="122"/>
        <v>0</v>
      </c>
      <c r="HFK193" s="8">
        <f t="shared" si="122"/>
        <v>0</v>
      </c>
      <c r="HFL193" s="8">
        <f t="shared" si="122"/>
        <v>0</v>
      </c>
      <c r="HFM193" s="8">
        <f t="shared" si="122"/>
        <v>0</v>
      </c>
      <c r="HFN193" s="8">
        <f t="shared" si="122"/>
        <v>0</v>
      </c>
      <c r="HFO193" s="8">
        <f t="shared" si="122"/>
        <v>0</v>
      </c>
      <c r="HFP193" s="8">
        <f t="shared" si="122"/>
        <v>0</v>
      </c>
      <c r="HFQ193" s="8">
        <f t="shared" si="122"/>
        <v>0</v>
      </c>
      <c r="HFR193" s="8">
        <f t="shared" si="122"/>
        <v>0</v>
      </c>
      <c r="HFS193" s="8">
        <f t="shared" si="122"/>
        <v>0</v>
      </c>
      <c r="HFT193" s="8">
        <f t="shared" si="122"/>
        <v>0</v>
      </c>
      <c r="HFU193" s="8">
        <f t="shared" si="122"/>
        <v>0</v>
      </c>
      <c r="HFV193" s="8">
        <f t="shared" si="122"/>
        <v>0</v>
      </c>
      <c r="HFW193" s="8">
        <f t="shared" si="122"/>
        <v>0</v>
      </c>
      <c r="HFX193" s="8">
        <f t="shared" si="122"/>
        <v>0</v>
      </c>
      <c r="HFY193" s="8">
        <f t="shared" si="122"/>
        <v>0</v>
      </c>
      <c r="HFZ193" s="8">
        <f t="shared" si="122"/>
        <v>0</v>
      </c>
      <c r="HGA193" s="8">
        <f t="shared" si="122"/>
        <v>0</v>
      </c>
      <c r="HGB193" s="8">
        <f t="shared" si="122"/>
        <v>0</v>
      </c>
      <c r="HGC193" s="8">
        <f t="shared" si="122"/>
        <v>0</v>
      </c>
      <c r="HGD193" s="8">
        <f t="shared" si="122"/>
        <v>0</v>
      </c>
      <c r="HGE193" s="8">
        <f t="shared" si="122"/>
        <v>0</v>
      </c>
      <c r="HGF193" s="8">
        <f t="shared" si="122"/>
        <v>0</v>
      </c>
      <c r="HGG193" s="8">
        <f t="shared" si="122"/>
        <v>0</v>
      </c>
      <c r="HGH193" s="8">
        <f t="shared" si="122"/>
        <v>0</v>
      </c>
      <c r="HGI193" s="8">
        <f t="shared" si="122"/>
        <v>0</v>
      </c>
      <c r="HGJ193" s="8">
        <f t="shared" si="122"/>
        <v>0</v>
      </c>
      <c r="HGK193" s="8">
        <f t="shared" si="122"/>
        <v>0</v>
      </c>
      <c r="HGL193" s="8">
        <f t="shared" si="122"/>
        <v>0</v>
      </c>
      <c r="HGM193" s="8">
        <f t="shared" si="122"/>
        <v>0</v>
      </c>
      <c r="HGN193" s="8">
        <f t="shared" si="122"/>
        <v>0</v>
      </c>
      <c r="HGO193" s="8">
        <f t="shared" si="122"/>
        <v>0</v>
      </c>
      <c r="HGP193" s="8">
        <f t="shared" si="122"/>
        <v>0</v>
      </c>
      <c r="HGQ193" s="8">
        <f t="shared" si="122"/>
        <v>0</v>
      </c>
      <c r="HGR193" s="8">
        <f t="shared" si="122"/>
        <v>0</v>
      </c>
      <c r="HGS193" s="8">
        <f t="shared" si="122"/>
        <v>0</v>
      </c>
      <c r="HGT193" s="8">
        <f t="shared" si="122"/>
        <v>0</v>
      </c>
      <c r="HGU193" s="8">
        <f t="shared" si="122"/>
        <v>0</v>
      </c>
      <c r="HGV193" s="8">
        <f t="shared" si="122"/>
        <v>0</v>
      </c>
      <c r="HGW193" s="8">
        <f t="shared" si="122"/>
        <v>0</v>
      </c>
      <c r="HGX193" s="8">
        <f t="shared" si="122"/>
        <v>0</v>
      </c>
      <c r="HGY193" s="8">
        <f t="shared" si="122"/>
        <v>0</v>
      </c>
      <c r="HGZ193" s="8">
        <f t="shared" si="122"/>
        <v>0</v>
      </c>
      <c r="HHA193" s="8">
        <f t="shared" si="122"/>
        <v>0</v>
      </c>
      <c r="HHB193" s="8">
        <f t="shared" si="122"/>
        <v>0</v>
      </c>
      <c r="HHC193" s="8">
        <f t="shared" si="122"/>
        <v>0</v>
      </c>
      <c r="HHD193" s="8">
        <f t="shared" si="122"/>
        <v>0</v>
      </c>
      <c r="HHE193" s="8">
        <f t="shared" si="122"/>
        <v>0</v>
      </c>
      <c r="HHF193" s="8">
        <f t="shared" si="122"/>
        <v>0</v>
      </c>
      <c r="HHG193" s="8">
        <f t="shared" si="122"/>
        <v>0</v>
      </c>
      <c r="HHH193" s="8">
        <f t="shared" si="122"/>
        <v>0</v>
      </c>
      <c r="HHI193" s="8">
        <f t="shared" si="122"/>
        <v>0</v>
      </c>
      <c r="HHJ193" s="8">
        <f t="shared" si="122"/>
        <v>0</v>
      </c>
      <c r="HHK193" s="8">
        <f t="shared" si="122"/>
        <v>0</v>
      </c>
      <c r="HHL193" s="8">
        <f t="shared" si="122"/>
        <v>0</v>
      </c>
      <c r="HHM193" s="8">
        <f t="shared" si="122"/>
        <v>0</v>
      </c>
      <c r="HHN193" s="8">
        <f t="shared" si="122"/>
        <v>0</v>
      </c>
      <c r="HHO193" s="8">
        <f t="shared" si="122"/>
        <v>0</v>
      </c>
      <c r="HHP193" s="8">
        <f t="shared" si="122"/>
        <v>0</v>
      </c>
      <c r="HHQ193" s="8">
        <f t="shared" si="122"/>
        <v>0</v>
      </c>
      <c r="HHR193" s="8">
        <f t="shared" si="122"/>
        <v>0</v>
      </c>
      <c r="HHS193" s="8">
        <f t="shared" ref="HHS193:HKD193" si="123">SUM(HHS194:HHS362)</f>
        <v>0</v>
      </c>
      <c r="HHT193" s="8">
        <f t="shared" si="123"/>
        <v>0</v>
      </c>
      <c r="HHU193" s="8">
        <f t="shared" si="123"/>
        <v>0</v>
      </c>
      <c r="HHV193" s="8">
        <f t="shared" si="123"/>
        <v>0</v>
      </c>
      <c r="HHW193" s="8">
        <f t="shared" si="123"/>
        <v>0</v>
      </c>
      <c r="HHX193" s="8">
        <f t="shared" si="123"/>
        <v>0</v>
      </c>
      <c r="HHY193" s="8">
        <f t="shared" si="123"/>
        <v>0</v>
      </c>
      <c r="HHZ193" s="8">
        <f t="shared" si="123"/>
        <v>0</v>
      </c>
      <c r="HIA193" s="8">
        <f t="shared" si="123"/>
        <v>0</v>
      </c>
      <c r="HIB193" s="8">
        <f t="shared" si="123"/>
        <v>0</v>
      </c>
      <c r="HIC193" s="8">
        <f t="shared" si="123"/>
        <v>0</v>
      </c>
      <c r="HID193" s="8">
        <f t="shared" si="123"/>
        <v>0</v>
      </c>
      <c r="HIE193" s="8">
        <f t="shared" si="123"/>
        <v>0</v>
      </c>
      <c r="HIF193" s="8">
        <f t="shared" si="123"/>
        <v>0</v>
      </c>
      <c r="HIG193" s="8">
        <f t="shared" si="123"/>
        <v>0</v>
      </c>
      <c r="HIH193" s="8">
        <f t="shared" si="123"/>
        <v>0</v>
      </c>
      <c r="HII193" s="8">
        <f t="shared" si="123"/>
        <v>0</v>
      </c>
      <c r="HIJ193" s="8">
        <f t="shared" si="123"/>
        <v>0</v>
      </c>
      <c r="HIK193" s="8">
        <f t="shared" si="123"/>
        <v>0</v>
      </c>
      <c r="HIL193" s="8">
        <f t="shared" si="123"/>
        <v>0</v>
      </c>
      <c r="HIM193" s="8">
        <f t="shared" si="123"/>
        <v>0</v>
      </c>
      <c r="HIN193" s="8">
        <f t="shared" si="123"/>
        <v>0</v>
      </c>
      <c r="HIO193" s="8">
        <f t="shared" si="123"/>
        <v>0</v>
      </c>
      <c r="HIP193" s="8">
        <f t="shared" si="123"/>
        <v>0</v>
      </c>
      <c r="HIQ193" s="8">
        <f t="shared" si="123"/>
        <v>0</v>
      </c>
      <c r="HIR193" s="8">
        <f t="shared" si="123"/>
        <v>0</v>
      </c>
      <c r="HIS193" s="8">
        <f t="shared" si="123"/>
        <v>0</v>
      </c>
      <c r="HIT193" s="8">
        <f t="shared" si="123"/>
        <v>0</v>
      </c>
      <c r="HIU193" s="8">
        <f t="shared" si="123"/>
        <v>0</v>
      </c>
      <c r="HIV193" s="8">
        <f t="shared" si="123"/>
        <v>0</v>
      </c>
      <c r="HIW193" s="8">
        <f t="shared" si="123"/>
        <v>0</v>
      </c>
      <c r="HIX193" s="8">
        <f t="shared" si="123"/>
        <v>0</v>
      </c>
      <c r="HIY193" s="8">
        <f t="shared" si="123"/>
        <v>0</v>
      </c>
      <c r="HIZ193" s="8">
        <f t="shared" si="123"/>
        <v>0</v>
      </c>
      <c r="HJA193" s="8">
        <f t="shared" si="123"/>
        <v>0</v>
      </c>
      <c r="HJB193" s="8">
        <f t="shared" si="123"/>
        <v>0</v>
      </c>
      <c r="HJC193" s="8">
        <f t="shared" si="123"/>
        <v>0</v>
      </c>
      <c r="HJD193" s="8">
        <f t="shared" si="123"/>
        <v>0</v>
      </c>
      <c r="HJE193" s="8">
        <f t="shared" si="123"/>
        <v>0</v>
      </c>
      <c r="HJF193" s="8">
        <f t="shared" si="123"/>
        <v>0</v>
      </c>
      <c r="HJG193" s="8">
        <f t="shared" si="123"/>
        <v>0</v>
      </c>
      <c r="HJH193" s="8">
        <f t="shared" si="123"/>
        <v>0</v>
      </c>
      <c r="HJI193" s="8">
        <f t="shared" si="123"/>
        <v>0</v>
      </c>
      <c r="HJJ193" s="8">
        <f t="shared" si="123"/>
        <v>0</v>
      </c>
      <c r="HJK193" s="8">
        <f t="shared" si="123"/>
        <v>0</v>
      </c>
      <c r="HJL193" s="8">
        <f t="shared" si="123"/>
        <v>0</v>
      </c>
      <c r="HJM193" s="8">
        <f t="shared" si="123"/>
        <v>0</v>
      </c>
      <c r="HJN193" s="8">
        <f t="shared" si="123"/>
        <v>0</v>
      </c>
      <c r="HJO193" s="8">
        <f t="shared" si="123"/>
        <v>0</v>
      </c>
      <c r="HJP193" s="8">
        <f t="shared" si="123"/>
        <v>0</v>
      </c>
      <c r="HJQ193" s="8">
        <f t="shared" si="123"/>
        <v>0</v>
      </c>
      <c r="HJR193" s="8">
        <f t="shared" si="123"/>
        <v>0</v>
      </c>
      <c r="HJS193" s="8">
        <f t="shared" si="123"/>
        <v>0</v>
      </c>
      <c r="HJT193" s="8">
        <f t="shared" si="123"/>
        <v>0</v>
      </c>
      <c r="HJU193" s="8">
        <f t="shared" si="123"/>
        <v>0</v>
      </c>
      <c r="HJV193" s="8">
        <f t="shared" si="123"/>
        <v>0</v>
      </c>
      <c r="HJW193" s="8">
        <f t="shared" si="123"/>
        <v>0</v>
      </c>
      <c r="HJX193" s="8">
        <f t="shared" si="123"/>
        <v>0</v>
      </c>
      <c r="HJY193" s="8">
        <f t="shared" si="123"/>
        <v>0</v>
      </c>
      <c r="HJZ193" s="8">
        <f t="shared" si="123"/>
        <v>0</v>
      </c>
      <c r="HKA193" s="8">
        <f t="shared" si="123"/>
        <v>0</v>
      </c>
      <c r="HKB193" s="8">
        <f t="shared" si="123"/>
        <v>0</v>
      </c>
      <c r="HKC193" s="8">
        <f t="shared" si="123"/>
        <v>0</v>
      </c>
      <c r="HKD193" s="8">
        <f t="shared" si="123"/>
        <v>0</v>
      </c>
      <c r="HKE193" s="8">
        <f t="shared" ref="HKE193:HMP193" si="124">SUM(HKE194:HKE362)</f>
        <v>0</v>
      </c>
      <c r="HKF193" s="8">
        <f t="shared" si="124"/>
        <v>0</v>
      </c>
      <c r="HKG193" s="8">
        <f t="shared" si="124"/>
        <v>0</v>
      </c>
      <c r="HKH193" s="8">
        <f t="shared" si="124"/>
        <v>0</v>
      </c>
      <c r="HKI193" s="8">
        <f t="shared" si="124"/>
        <v>0</v>
      </c>
      <c r="HKJ193" s="8">
        <f t="shared" si="124"/>
        <v>0</v>
      </c>
      <c r="HKK193" s="8">
        <f t="shared" si="124"/>
        <v>0</v>
      </c>
      <c r="HKL193" s="8">
        <f t="shared" si="124"/>
        <v>0</v>
      </c>
      <c r="HKM193" s="8">
        <f t="shared" si="124"/>
        <v>0</v>
      </c>
      <c r="HKN193" s="8">
        <f t="shared" si="124"/>
        <v>0</v>
      </c>
      <c r="HKO193" s="8">
        <f t="shared" si="124"/>
        <v>0</v>
      </c>
      <c r="HKP193" s="8">
        <f t="shared" si="124"/>
        <v>0</v>
      </c>
      <c r="HKQ193" s="8">
        <f t="shared" si="124"/>
        <v>0</v>
      </c>
      <c r="HKR193" s="8">
        <f t="shared" si="124"/>
        <v>0</v>
      </c>
      <c r="HKS193" s="8">
        <f t="shared" si="124"/>
        <v>0</v>
      </c>
      <c r="HKT193" s="8">
        <f t="shared" si="124"/>
        <v>0</v>
      </c>
      <c r="HKU193" s="8">
        <f t="shared" si="124"/>
        <v>0</v>
      </c>
      <c r="HKV193" s="8">
        <f t="shared" si="124"/>
        <v>0</v>
      </c>
      <c r="HKW193" s="8">
        <f t="shared" si="124"/>
        <v>0</v>
      </c>
      <c r="HKX193" s="8">
        <f t="shared" si="124"/>
        <v>0</v>
      </c>
      <c r="HKY193" s="8">
        <f t="shared" si="124"/>
        <v>0</v>
      </c>
      <c r="HKZ193" s="8">
        <f t="shared" si="124"/>
        <v>0</v>
      </c>
      <c r="HLA193" s="8">
        <f t="shared" si="124"/>
        <v>0</v>
      </c>
      <c r="HLB193" s="8">
        <f t="shared" si="124"/>
        <v>0</v>
      </c>
      <c r="HLC193" s="8">
        <f t="shared" si="124"/>
        <v>0</v>
      </c>
      <c r="HLD193" s="8">
        <f t="shared" si="124"/>
        <v>0</v>
      </c>
      <c r="HLE193" s="8">
        <f t="shared" si="124"/>
        <v>0</v>
      </c>
      <c r="HLF193" s="8">
        <f t="shared" si="124"/>
        <v>0</v>
      </c>
      <c r="HLG193" s="8">
        <f t="shared" si="124"/>
        <v>0</v>
      </c>
      <c r="HLH193" s="8">
        <f t="shared" si="124"/>
        <v>0</v>
      </c>
      <c r="HLI193" s="8">
        <f t="shared" si="124"/>
        <v>0</v>
      </c>
      <c r="HLJ193" s="8">
        <f t="shared" si="124"/>
        <v>0</v>
      </c>
      <c r="HLK193" s="8">
        <f t="shared" si="124"/>
        <v>0</v>
      </c>
      <c r="HLL193" s="8">
        <f t="shared" si="124"/>
        <v>0</v>
      </c>
      <c r="HLM193" s="8">
        <f t="shared" si="124"/>
        <v>0</v>
      </c>
      <c r="HLN193" s="8">
        <f t="shared" si="124"/>
        <v>0</v>
      </c>
      <c r="HLO193" s="8">
        <f t="shared" si="124"/>
        <v>0</v>
      </c>
      <c r="HLP193" s="8">
        <f t="shared" si="124"/>
        <v>0</v>
      </c>
      <c r="HLQ193" s="8">
        <f t="shared" si="124"/>
        <v>0</v>
      </c>
      <c r="HLR193" s="8">
        <f t="shared" si="124"/>
        <v>0</v>
      </c>
      <c r="HLS193" s="8">
        <f t="shared" si="124"/>
        <v>0</v>
      </c>
      <c r="HLT193" s="8">
        <f t="shared" si="124"/>
        <v>0</v>
      </c>
      <c r="HLU193" s="8">
        <f t="shared" si="124"/>
        <v>0</v>
      </c>
      <c r="HLV193" s="8">
        <f t="shared" si="124"/>
        <v>0</v>
      </c>
      <c r="HLW193" s="8">
        <f t="shared" si="124"/>
        <v>0</v>
      </c>
      <c r="HLX193" s="8">
        <f t="shared" si="124"/>
        <v>0</v>
      </c>
      <c r="HLY193" s="8">
        <f t="shared" si="124"/>
        <v>0</v>
      </c>
      <c r="HLZ193" s="8">
        <f t="shared" si="124"/>
        <v>0</v>
      </c>
      <c r="HMA193" s="8">
        <f t="shared" si="124"/>
        <v>0</v>
      </c>
      <c r="HMB193" s="8">
        <f t="shared" si="124"/>
        <v>0</v>
      </c>
      <c r="HMC193" s="8">
        <f t="shared" si="124"/>
        <v>0</v>
      </c>
      <c r="HMD193" s="8">
        <f t="shared" si="124"/>
        <v>0</v>
      </c>
      <c r="HME193" s="8">
        <f t="shared" si="124"/>
        <v>0</v>
      </c>
      <c r="HMF193" s="8">
        <f t="shared" si="124"/>
        <v>0</v>
      </c>
      <c r="HMG193" s="8">
        <f t="shared" si="124"/>
        <v>0</v>
      </c>
      <c r="HMH193" s="8">
        <f t="shared" si="124"/>
        <v>0</v>
      </c>
      <c r="HMI193" s="8">
        <f t="shared" si="124"/>
        <v>0</v>
      </c>
      <c r="HMJ193" s="8">
        <f t="shared" si="124"/>
        <v>0</v>
      </c>
      <c r="HMK193" s="8">
        <f t="shared" si="124"/>
        <v>0</v>
      </c>
      <c r="HML193" s="8">
        <f t="shared" si="124"/>
        <v>0</v>
      </c>
      <c r="HMM193" s="8">
        <f t="shared" si="124"/>
        <v>0</v>
      </c>
      <c r="HMN193" s="8">
        <f t="shared" si="124"/>
        <v>0</v>
      </c>
      <c r="HMO193" s="8">
        <f t="shared" si="124"/>
        <v>0</v>
      </c>
      <c r="HMP193" s="8">
        <f t="shared" si="124"/>
        <v>0</v>
      </c>
      <c r="HMQ193" s="8">
        <f t="shared" ref="HMQ193:HPB193" si="125">SUM(HMQ194:HMQ362)</f>
        <v>0</v>
      </c>
      <c r="HMR193" s="8">
        <f t="shared" si="125"/>
        <v>0</v>
      </c>
      <c r="HMS193" s="8">
        <f t="shared" si="125"/>
        <v>0</v>
      </c>
      <c r="HMT193" s="8">
        <f t="shared" si="125"/>
        <v>0</v>
      </c>
      <c r="HMU193" s="8">
        <f t="shared" si="125"/>
        <v>0</v>
      </c>
      <c r="HMV193" s="8">
        <f t="shared" si="125"/>
        <v>0</v>
      </c>
      <c r="HMW193" s="8">
        <f t="shared" si="125"/>
        <v>0</v>
      </c>
      <c r="HMX193" s="8">
        <f t="shared" si="125"/>
        <v>0</v>
      </c>
      <c r="HMY193" s="8">
        <f t="shared" si="125"/>
        <v>0</v>
      </c>
      <c r="HMZ193" s="8">
        <f t="shared" si="125"/>
        <v>0</v>
      </c>
      <c r="HNA193" s="8">
        <f t="shared" si="125"/>
        <v>0</v>
      </c>
      <c r="HNB193" s="8">
        <f t="shared" si="125"/>
        <v>0</v>
      </c>
      <c r="HNC193" s="8">
        <f t="shared" si="125"/>
        <v>0</v>
      </c>
      <c r="HND193" s="8">
        <f t="shared" si="125"/>
        <v>0</v>
      </c>
      <c r="HNE193" s="8">
        <f t="shared" si="125"/>
        <v>0</v>
      </c>
      <c r="HNF193" s="8">
        <f t="shared" si="125"/>
        <v>0</v>
      </c>
      <c r="HNG193" s="8">
        <f t="shared" si="125"/>
        <v>0</v>
      </c>
      <c r="HNH193" s="8">
        <f t="shared" si="125"/>
        <v>0</v>
      </c>
      <c r="HNI193" s="8">
        <f t="shared" si="125"/>
        <v>0</v>
      </c>
      <c r="HNJ193" s="8">
        <f t="shared" si="125"/>
        <v>0</v>
      </c>
      <c r="HNK193" s="8">
        <f t="shared" si="125"/>
        <v>0</v>
      </c>
      <c r="HNL193" s="8">
        <f t="shared" si="125"/>
        <v>0</v>
      </c>
      <c r="HNM193" s="8">
        <f t="shared" si="125"/>
        <v>0</v>
      </c>
      <c r="HNN193" s="8">
        <f t="shared" si="125"/>
        <v>0</v>
      </c>
      <c r="HNO193" s="8">
        <f t="shared" si="125"/>
        <v>0</v>
      </c>
      <c r="HNP193" s="8">
        <f t="shared" si="125"/>
        <v>0</v>
      </c>
      <c r="HNQ193" s="8">
        <f t="shared" si="125"/>
        <v>0</v>
      </c>
      <c r="HNR193" s="8">
        <f t="shared" si="125"/>
        <v>0</v>
      </c>
      <c r="HNS193" s="8">
        <f t="shared" si="125"/>
        <v>0</v>
      </c>
      <c r="HNT193" s="8">
        <f t="shared" si="125"/>
        <v>0</v>
      </c>
      <c r="HNU193" s="8">
        <f t="shared" si="125"/>
        <v>0</v>
      </c>
      <c r="HNV193" s="8">
        <f t="shared" si="125"/>
        <v>0</v>
      </c>
      <c r="HNW193" s="8">
        <f t="shared" si="125"/>
        <v>0</v>
      </c>
      <c r="HNX193" s="8">
        <f t="shared" si="125"/>
        <v>0</v>
      </c>
      <c r="HNY193" s="8">
        <f t="shared" si="125"/>
        <v>0</v>
      </c>
      <c r="HNZ193" s="8">
        <f t="shared" si="125"/>
        <v>0</v>
      </c>
      <c r="HOA193" s="8">
        <f t="shared" si="125"/>
        <v>0</v>
      </c>
      <c r="HOB193" s="8">
        <f t="shared" si="125"/>
        <v>0</v>
      </c>
      <c r="HOC193" s="8">
        <f t="shared" si="125"/>
        <v>0</v>
      </c>
      <c r="HOD193" s="8">
        <f t="shared" si="125"/>
        <v>0</v>
      </c>
      <c r="HOE193" s="8">
        <f t="shared" si="125"/>
        <v>0</v>
      </c>
      <c r="HOF193" s="8">
        <f t="shared" si="125"/>
        <v>0</v>
      </c>
      <c r="HOG193" s="8">
        <f t="shared" si="125"/>
        <v>0</v>
      </c>
      <c r="HOH193" s="8">
        <f t="shared" si="125"/>
        <v>0</v>
      </c>
      <c r="HOI193" s="8">
        <f t="shared" si="125"/>
        <v>0</v>
      </c>
      <c r="HOJ193" s="8">
        <f t="shared" si="125"/>
        <v>0</v>
      </c>
      <c r="HOK193" s="8">
        <f t="shared" si="125"/>
        <v>0</v>
      </c>
      <c r="HOL193" s="8">
        <f t="shared" si="125"/>
        <v>0</v>
      </c>
      <c r="HOM193" s="8">
        <f t="shared" si="125"/>
        <v>0</v>
      </c>
      <c r="HON193" s="8">
        <f t="shared" si="125"/>
        <v>0</v>
      </c>
      <c r="HOO193" s="8">
        <f t="shared" si="125"/>
        <v>0</v>
      </c>
      <c r="HOP193" s="8">
        <f t="shared" si="125"/>
        <v>0</v>
      </c>
      <c r="HOQ193" s="8">
        <f t="shared" si="125"/>
        <v>0</v>
      </c>
      <c r="HOR193" s="8">
        <f t="shared" si="125"/>
        <v>0</v>
      </c>
      <c r="HOS193" s="8">
        <f t="shared" si="125"/>
        <v>0</v>
      </c>
      <c r="HOT193" s="8">
        <f t="shared" si="125"/>
        <v>0</v>
      </c>
      <c r="HOU193" s="8">
        <f t="shared" si="125"/>
        <v>0</v>
      </c>
      <c r="HOV193" s="8">
        <f t="shared" si="125"/>
        <v>0</v>
      </c>
      <c r="HOW193" s="8">
        <f t="shared" si="125"/>
        <v>0</v>
      </c>
      <c r="HOX193" s="8">
        <f t="shared" si="125"/>
        <v>0</v>
      </c>
      <c r="HOY193" s="8">
        <f t="shared" si="125"/>
        <v>0</v>
      </c>
      <c r="HOZ193" s="8">
        <f t="shared" si="125"/>
        <v>0</v>
      </c>
      <c r="HPA193" s="8">
        <f t="shared" si="125"/>
        <v>0</v>
      </c>
      <c r="HPB193" s="8">
        <f t="shared" si="125"/>
        <v>0</v>
      </c>
      <c r="HPC193" s="8">
        <f t="shared" ref="HPC193:HRN193" si="126">SUM(HPC194:HPC362)</f>
        <v>0</v>
      </c>
      <c r="HPD193" s="8">
        <f t="shared" si="126"/>
        <v>0</v>
      </c>
      <c r="HPE193" s="8">
        <f t="shared" si="126"/>
        <v>0</v>
      </c>
      <c r="HPF193" s="8">
        <f t="shared" si="126"/>
        <v>0</v>
      </c>
      <c r="HPG193" s="8">
        <f t="shared" si="126"/>
        <v>0</v>
      </c>
      <c r="HPH193" s="8">
        <f t="shared" si="126"/>
        <v>0</v>
      </c>
      <c r="HPI193" s="8">
        <f t="shared" si="126"/>
        <v>0</v>
      </c>
      <c r="HPJ193" s="8">
        <f t="shared" si="126"/>
        <v>0</v>
      </c>
      <c r="HPK193" s="8">
        <f t="shared" si="126"/>
        <v>0</v>
      </c>
      <c r="HPL193" s="8">
        <f t="shared" si="126"/>
        <v>0</v>
      </c>
      <c r="HPM193" s="8">
        <f t="shared" si="126"/>
        <v>0</v>
      </c>
      <c r="HPN193" s="8">
        <f t="shared" si="126"/>
        <v>0</v>
      </c>
      <c r="HPO193" s="8">
        <f t="shared" si="126"/>
        <v>0</v>
      </c>
      <c r="HPP193" s="8">
        <f t="shared" si="126"/>
        <v>0</v>
      </c>
      <c r="HPQ193" s="8">
        <f t="shared" si="126"/>
        <v>0</v>
      </c>
      <c r="HPR193" s="8">
        <f t="shared" si="126"/>
        <v>0</v>
      </c>
      <c r="HPS193" s="8">
        <f t="shared" si="126"/>
        <v>0</v>
      </c>
      <c r="HPT193" s="8">
        <f t="shared" si="126"/>
        <v>0</v>
      </c>
      <c r="HPU193" s="8">
        <f t="shared" si="126"/>
        <v>0</v>
      </c>
      <c r="HPV193" s="8">
        <f t="shared" si="126"/>
        <v>0</v>
      </c>
      <c r="HPW193" s="8">
        <f t="shared" si="126"/>
        <v>0</v>
      </c>
      <c r="HPX193" s="8">
        <f t="shared" si="126"/>
        <v>0</v>
      </c>
      <c r="HPY193" s="8">
        <f t="shared" si="126"/>
        <v>0</v>
      </c>
      <c r="HPZ193" s="8">
        <f t="shared" si="126"/>
        <v>0</v>
      </c>
      <c r="HQA193" s="8">
        <f t="shared" si="126"/>
        <v>0</v>
      </c>
      <c r="HQB193" s="8">
        <f t="shared" si="126"/>
        <v>0</v>
      </c>
      <c r="HQC193" s="8">
        <f t="shared" si="126"/>
        <v>0</v>
      </c>
      <c r="HQD193" s="8">
        <f t="shared" si="126"/>
        <v>0</v>
      </c>
      <c r="HQE193" s="8">
        <f t="shared" si="126"/>
        <v>0</v>
      </c>
      <c r="HQF193" s="8">
        <f t="shared" si="126"/>
        <v>0</v>
      </c>
      <c r="HQG193" s="8">
        <f t="shared" si="126"/>
        <v>0</v>
      </c>
      <c r="HQH193" s="8">
        <f t="shared" si="126"/>
        <v>0</v>
      </c>
      <c r="HQI193" s="8">
        <f t="shared" si="126"/>
        <v>0</v>
      </c>
      <c r="HQJ193" s="8">
        <f t="shared" si="126"/>
        <v>0</v>
      </c>
      <c r="HQK193" s="8">
        <f t="shared" si="126"/>
        <v>0</v>
      </c>
      <c r="HQL193" s="8">
        <f t="shared" si="126"/>
        <v>0</v>
      </c>
      <c r="HQM193" s="8">
        <f t="shared" si="126"/>
        <v>0</v>
      </c>
      <c r="HQN193" s="8">
        <f t="shared" si="126"/>
        <v>0</v>
      </c>
      <c r="HQO193" s="8">
        <f t="shared" si="126"/>
        <v>0</v>
      </c>
      <c r="HQP193" s="8">
        <f t="shared" si="126"/>
        <v>0</v>
      </c>
      <c r="HQQ193" s="8">
        <f t="shared" si="126"/>
        <v>0</v>
      </c>
      <c r="HQR193" s="8">
        <f t="shared" si="126"/>
        <v>0</v>
      </c>
      <c r="HQS193" s="8">
        <f t="shared" si="126"/>
        <v>0</v>
      </c>
      <c r="HQT193" s="8">
        <f t="shared" si="126"/>
        <v>0</v>
      </c>
      <c r="HQU193" s="8">
        <f t="shared" si="126"/>
        <v>0</v>
      </c>
      <c r="HQV193" s="8">
        <f t="shared" si="126"/>
        <v>0</v>
      </c>
      <c r="HQW193" s="8">
        <f t="shared" si="126"/>
        <v>0</v>
      </c>
      <c r="HQX193" s="8">
        <f t="shared" si="126"/>
        <v>0</v>
      </c>
      <c r="HQY193" s="8">
        <f t="shared" si="126"/>
        <v>0</v>
      </c>
      <c r="HQZ193" s="8">
        <f t="shared" si="126"/>
        <v>0</v>
      </c>
      <c r="HRA193" s="8">
        <f t="shared" si="126"/>
        <v>0</v>
      </c>
      <c r="HRB193" s="8">
        <f t="shared" si="126"/>
        <v>0</v>
      </c>
      <c r="HRC193" s="8">
        <f t="shared" si="126"/>
        <v>0</v>
      </c>
      <c r="HRD193" s="8">
        <f t="shared" si="126"/>
        <v>0</v>
      </c>
      <c r="HRE193" s="8">
        <f t="shared" si="126"/>
        <v>0</v>
      </c>
      <c r="HRF193" s="8">
        <f t="shared" si="126"/>
        <v>0</v>
      </c>
      <c r="HRG193" s="8">
        <f t="shared" si="126"/>
        <v>0</v>
      </c>
      <c r="HRH193" s="8">
        <f t="shared" si="126"/>
        <v>0</v>
      </c>
      <c r="HRI193" s="8">
        <f t="shared" si="126"/>
        <v>0</v>
      </c>
      <c r="HRJ193" s="8">
        <f t="shared" si="126"/>
        <v>0</v>
      </c>
      <c r="HRK193" s="8">
        <f t="shared" si="126"/>
        <v>0</v>
      </c>
      <c r="HRL193" s="8">
        <f t="shared" si="126"/>
        <v>0</v>
      </c>
      <c r="HRM193" s="8">
        <f t="shared" si="126"/>
        <v>0</v>
      </c>
      <c r="HRN193" s="8">
        <f t="shared" si="126"/>
        <v>0</v>
      </c>
      <c r="HRO193" s="8">
        <f t="shared" ref="HRO193:HTZ193" si="127">SUM(HRO194:HRO362)</f>
        <v>0</v>
      </c>
      <c r="HRP193" s="8">
        <f t="shared" si="127"/>
        <v>0</v>
      </c>
      <c r="HRQ193" s="8">
        <f t="shared" si="127"/>
        <v>0</v>
      </c>
      <c r="HRR193" s="8">
        <f t="shared" si="127"/>
        <v>0</v>
      </c>
      <c r="HRS193" s="8">
        <f t="shared" si="127"/>
        <v>0</v>
      </c>
      <c r="HRT193" s="8">
        <f t="shared" si="127"/>
        <v>0</v>
      </c>
      <c r="HRU193" s="8">
        <f t="shared" si="127"/>
        <v>0</v>
      </c>
      <c r="HRV193" s="8">
        <f t="shared" si="127"/>
        <v>0</v>
      </c>
      <c r="HRW193" s="8">
        <f t="shared" si="127"/>
        <v>0</v>
      </c>
      <c r="HRX193" s="8">
        <f t="shared" si="127"/>
        <v>0</v>
      </c>
      <c r="HRY193" s="8">
        <f t="shared" si="127"/>
        <v>0</v>
      </c>
      <c r="HRZ193" s="8">
        <f t="shared" si="127"/>
        <v>0</v>
      </c>
      <c r="HSA193" s="8">
        <f t="shared" si="127"/>
        <v>0</v>
      </c>
      <c r="HSB193" s="8">
        <f t="shared" si="127"/>
        <v>0</v>
      </c>
      <c r="HSC193" s="8">
        <f t="shared" si="127"/>
        <v>0</v>
      </c>
      <c r="HSD193" s="8">
        <f t="shared" si="127"/>
        <v>0</v>
      </c>
      <c r="HSE193" s="8">
        <f t="shared" si="127"/>
        <v>0</v>
      </c>
      <c r="HSF193" s="8">
        <f t="shared" si="127"/>
        <v>0</v>
      </c>
      <c r="HSG193" s="8">
        <f t="shared" si="127"/>
        <v>0</v>
      </c>
      <c r="HSH193" s="8">
        <f t="shared" si="127"/>
        <v>0</v>
      </c>
      <c r="HSI193" s="8">
        <f t="shared" si="127"/>
        <v>0</v>
      </c>
      <c r="HSJ193" s="8">
        <f t="shared" si="127"/>
        <v>0</v>
      </c>
      <c r="HSK193" s="8">
        <f t="shared" si="127"/>
        <v>0</v>
      </c>
      <c r="HSL193" s="8">
        <f t="shared" si="127"/>
        <v>0</v>
      </c>
      <c r="HSM193" s="8">
        <f t="shared" si="127"/>
        <v>0</v>
      </c>
      <c r="HSN193" s="8">
        <f t="shared" si="127"/>
        <v>0</v>
      </c>
      <c r="HSO193" s="8">
        <f t="shared" si="127"/>
        <v>0</v>
      </c>
      <c r="HSP193" s="8">
        <f t="shared" si="127"/>
        <v>0</v>
      </c>
      <c r="HSQ193" s="8">
        <f t="shared" si="127"/>
        <v>0</v>
      </c>
      <c r="HSR193" s="8">
        <f t="shared" si="127"/>
        <v>0</v>
      </c>
      <c r="HSS193" s="8">
        <f t="shared" si="127"/>
        <v>0</v>
      </c>
      <c r="HST193" s="8">
        <f t="shared" si="127"/>
        <v>0</v>
      </c>
      <c r="HSU193" s="8">
        <f t="shared" si="127"/>
        <v>0</v>
      </c>
      <c r="HSV193" s="8">
        <f t="shared" si="127"/>
        <v>0</v>
      </c>
      <c r="HSW193" s="8">
        <f t="shared" si="127"/>
        <v>0</v>
      </c>
      <c r="HSX193" s="8">
        <f t="shared" si="127"/>
        <v>0</v>
      </c>
      <c r="HSY193" s="8">
        <f t="shared" si="127"/>
        <v>0</v>
      </c>
      <c r="HSZ193" s="8">
        <f t="shared" si="127"/>
        <v>0</v>
      </c>
      <c r="HTA193" s="8">
        <f t="shared" si="127"/>
        <v>0</v>
      </c>
      <c r="HTB193" s="8">
        <f t="shared" si="127"/>
        <v>0</v>
      </c>
      <c r="HTC193" s="8">
        <f t="shared" si="127"/>
        <v>0</v>
      </c>
      <c r="HTD193" s="8">
        <f t="shared" si="127"/>
        <v>0</v>
      </c>
      <c r="HTE193" s="8">
        <f t="shared" si="127"/>
        <v>0</v>
      </c>
      <c r="HTF193" s="8">
        <f t="shared" si="127"/>
        <v>0</v>
      </c>
      <c r="HTG193" s="8">
        <f t="shared" si="127"/>
        <v>0</v>
      </c>
      <c r="HTH193" s="8">
        <f t="shared" si="127"/>
        <v>0</v>
      </c>
      <c r="HTI193" s="8">
        <f t="shared" si="127"/>
        <v>0</v>
      </c>
      <c r="HTJ193" s="8">
        <f t="shared" si="127"/>
        <v>0</v>
      </c>
      <c r="HTK193" s="8">
        <f t="shared" si="127"/>
        <v>0</v>
      </c>
      <c r="HTL193" s="8">
        <f t="shared" si="127"/>
        <v>0</v>
      </c>
      <c r="HTM193" s="8">
        <f t="shared" si="127"/>
        <v>0</v>
      </c>
      <c r="HTN193" s="8">
        <f t="shared" si="127"/>
        <v>0</v>
      </c>
      <c r="HTO193" s="8">
        <f t="shared" si="127"/>
        <v>0</v>
      </c>
      <c r="HTP193" s="8">
        <f t="shared" si="127"/>
        <v>0</v>
      </c>
      <c r="HTQ193" s="8">
        <f t="shared" si="127"/>
        <v>0</v>
      </c>
      <c r="HTR193" s="8">
        <f t="shared" si="127"/>
        <v>0</v>
      </c>
      <c r="HTS193" s="8">
        <f t="shared" si="127"/>
        <v>0</v>
      </c>
      <c r="HTT193" s="8">
        <f t="shared" si="127"/>
        <v>0</v>
      </c>
      <c r="HTU193" s="8">
        <f t="shared" si="127"/>
        <v>0</v>
      </c>
      <c r="HTV193" s="8">
        <f t="shared" si="127"/>
        <v>0</v>
      </c>
      <c r="HTW193" s="8">
        <f t="shared" si="127"/>
        <v>0</v>
      </c>
      <c r="HTX193" s="8">
        <f t="shared" si="127"/>
        <v>0</v>
      </c>
      <c r="HTY193" s="8">
        <f t="shared" si="127"/>
        <v>0</v>
      </c>
      <c r="HTZ193" s="8">
        <f t="shared" si="127"/>
        <v>0</v>
      </c>
      <c r="HUA193" s="8">
        <f t="shared" ref="HUA193:HWL193" si="128">SUM(HUA194:HUA362)</f>
        <v>0</v>
      </c>
      <c r="HUB193" s="8">
        <f t="shared" si="128"/>
        <v>0</v>
      </c>
      <c r="HUC193" s="8">
        <f t="shared" si="128"/>
        <v>0</v>
      </c>
      <c r="HUD193" s="8">
        <f t="shared" si="128"/>
        <v>0</v>
      </c>
      <c r="HUE193" s="8">
        <f t="shared" si="128"/>
        <v>0</v>
      </c>
      <c r="HUF193" s="8">
        <f t="shared" si="128"/>
        <v>0</v>
      </c>
      <c r="HUG193" s="8">
        <f t="shared" si="128"/>
        <v>0</v>
      </c>
      <c r="HUH193" s="8">
        <f t="shared" si="128"/>
        <v>0</v>
      </c>
      <c r="HUI193" s="8">
        <f t="shared" si="128"/>
        <v>0</v>
      </c>
      <c r="HUJ193" s="8">
        <f t="shared" si="128"/>
        <v>0</v>
      </c>
      <c r="HUK193" s="8">
        <f t="shared" si="128"/>
        <v>0</v>
      </c>
      <c r="HUL193" s="8">
        <f t="shared" si="128"/>
        <v>0</v>
      </c>
      <c r="HUM193" s="8">
        <f t="shared" si="128"/>
        <v>0</v>
      </c>
      <c r="HUN193" s="8">
        <f t="shared" si="128"/>
        <v>0</v>
      </c>
      <c r="HUO193" s="8">
        <f t="shared" si="128"/>
        <v>0</v>
      </c>
      <c r="HUP193" s="8">
        <f t="shared" si="128"/>
        <v>0</v>
      </c>
      <c r="HUQ193" s="8">
        <f t="shared" si="128"/>
        <v>0</v>
      </c>
      <c r="HUR193" s="8">
        <f t="shared" si="128"/>
        <v>0</v>
      </c>
      <c r="HUS193" s="8">
        <f t="shared" si="128"/>
        <v>0</v>
      </c>
      <c r="HUT193" s="8">
        <f t="shared" si="128"/>
        <v>0</v>
      </c>
      <c r="HUU193" s="8">
        <f t="shared" si="128"/>
        <v>0</v>
      </c>
      <c r="HUV193" s="8">
        <f t="shared" si="128"/>
        <v>0</v>
      </c>
      <c r="HUW193" s="8">
        <f t="shared" si="128"/>
        <v>0</v>
      </c>
      <c r="HUX193" s="8">
        <f t="shared" si="128"/>
        <v>0</v>
      </c>
      <c r="HUY193" s="8">
        <f t="shared" si="128"/>
        <v>0</v>
      </c>
      <c r="HUZ193" s="8">
        <f t="shared" si="128"/>
        <v>0</v>
      </c>
      <c r="HVA193" s="8">
        <f t="shared" si="128"/>
        <v>0</v>
      </c>
      <c r="HVB193" s="8">
        <f t="shared" si="128"/>
        <v>0</v>
      </c>
      <c r="HVC193" s="8">
        <f t="shared" si="128"/>
        <v>0</v>
      </c>
      <c r="HVD193" s="8">
        <f t="shared" si="128"/>
        <v>0</v>
      </c>
      <c r="HVE193" s="8">
        <f t="shared" si="128"/>
        <v>0</v>
      </c>
      <c r="HVF193" s="8">
        <f t="shared" si="128"/>
        <v>0</v>
      </c>
      <c r="HVG193" s="8">
        <f t="shared" si="128"/>
        <v>0</v>
      </c>
      <c r="HVH193" s="8">
        <f t="shared" si="128"/>
        <v>0</v>
      </c>
      <c r="HVI193" s="8">
        <f t="shared" si="128"/>
        <v>0</v>
      </c>
      <c r="HVJ193" s="8">
        <f t="shared" si="128"/>
        <v>0</v>
      </c>
      <c r="HVK193" s="8">
        <f t="shared" si="128"/>
        <v>0</v>
      </c>
      <c r="HVL193" s="8">
        <f t="shared" si="128"/>
        <v>0</v>
      </c>
      <c r="HVM193" s="8">
        <f t="shared" si="128"/>
        <v>0</v>
      </c>
      <c r="HVN193" s="8">
        <f t="shared" si="128"/>
        <v>0</v>
      </c>
      <c r="HVO193" s="8">
        <f t="shared" si="128"/>
        <v>0</v>
      </c>
      <c r="HVP193" s="8">
        <f t="shared" si="128"/>
        <v>0</v>
      </c>
      <c r="HVQ193" s="8">
        <f t="shared" si="128"/>
        <v>0</v>
      </c>
      <c r="HVR193" s="8">
        <f t="shared" si="128"/>
        <v>0</v>
      </c>
      <c r="HVS193" s="8">
        <f t="shared" si="128"/>
        <v>0</v>
      </c>
      <c r="HVT193" s="8">
        <f t="shared" si="128"/>
        <v>0</v>
      </c>
      <c r="HVU193" s="8">
        <f t="shared" si="128"/>
        <v>0</v>
      </c>
      <c r="HVV193" s="8">
        <f t="shared" si="128"/>
        <v>0</v>
      </c>
      <c r="HVW193" s="8">
        <f t="shared" si="128"/>
        <v>0</v>
      </c>
      <c r="HVX193" s="8">
        <f t="shared" si="128"/>
        <v>0</v>
      </c>
      <c r="HVY193" s="8">
        <f t="shared" si="128"/>
        <v>0</v>
      </c>
      <c r="HVZ193" s="8">
        <f t="shared" si="128"/>
        <v>0</v>
      </c>
      <c r="HWA193" s="8">
        <f t="shared" si="128"/>
        <v>0</v>
      </c>
      <c r="HWB193" s="8">
        <f t="shared" si="128"/>
        <v>0</v>
      </c>
      <c r="HWC193" s="8">
        <f t="shared" si="128"/>
        <v>0</v>
      </c>
      <c r="HWD193" s="8">
        <f t="shared" si="128"/>
        <v>0</v>
      </c>
      <c r="HWE193" s="8">
        <f t="shared" si="128"/>
        <v>0</v>
      </c>
      <c r="HWF193" s="8">
        <f t="shared" si="128"/>
        <v>0</v>
      </c>
      <c r="HWG193" s="8">
        <f t="shared" si="128"/>
        <v>0</v>
      </c>
      <c r="HWH193" s="8">
        <f t="shared" si="128"/>
        <v>0</v>
      </c>
      <c r="HWI193" s="8">
        <f t="shared" si="128"/>
        <v>0</v>
      </c>
      <c r="HWJ193" s="8">
        <f t="shared" si="128"/>
        <v>0</v>
      </c>
      <c r="HWK193" s="8">
        <f t="shared" si="128"/>
        <v>0</v>
      </c>
      <c r="HWL193" s="8">
        <f t="shared" si="128"/>
        <v>0</v>
      </c>
      <c r="HWM193" s="8">
        <f t="shared" ref="HWM193:HYX193" si="129">SUM(HWM194:HWM362)</f>
        <v>0</v>
      </c>
      <c r="HWN193" s="8">
        <f t="shared" si="129"/>
        <v>0</v>
      </c>
      <c r="HWO193" s="8">
        <f t="shared" si="129"/>
        <v>0</v>
      </c>
      <c r="HWP193" s="8">
        <f t="shared" si="129"/>
        <v>0</v>
      </c>
      <c r="HWQ193" s="8">
        <f t="shared" si="129"/>
        <v>0</v>
      </c>
      <c r="HWR193" s="8">
        <f t="shared" si="129"/>
        <v>0</v>
      </c>
      <c r="HWS193" s="8">
        <f t="shared" si="129"/>
        <v>0</v>
      </c>
      <c r="HWT193" s="8">
        <f t="shared" si="129"/>
        <v>0</v>
      </c>
      <c r="HWU193" s="8">
        <f t="shared" si="129"/>
        <v>0</v>
      </c>
      <c r="HWV193" s="8">
        <f t="shared" si="129"/>
        <v>0</v>
      </c>
      <c r="HWW193" s="8">
        <f t="shared" si="129"/>
        <v>0</v>
      </c>
      <c r="HWX193" s="8">
        <f t="shared" si="129"/>
        <v>0</v>
      </c>
      <c r="HWY193" s="8">
        <f t="shared" si="129"/>
        <v>0</v>
      </c>
      <c r="HWZ193" s="8">
        <f t="shared" si="129"/>
        <v>0</v>
      </c>
      <c r="HXA193" s="8">
        <f t="shared" si="129"/>
        <v>0</v>
      </c>
      <c r="HXB193" s="8">
        <f t="shared" si="129"/>
        <v>0</v>
      </c>
      <c r="HXC193" s="8">
        <f t="shared" si="129"/>
        <v>0</v>
      </c>
      <c r="HXD193" s="8">
        <f t="shared" si="129"/>
        <v>0</v>
      </c>
      <c r="HXE193" s="8">
        <f t="shared" si="129"/>
        <v>0</v>
      </c>
      <c r="HXF193" s="8">
        <f t="shared" si="129"/>
        <v>0</v>
      </c>
      <c r="HXG193" s="8">
        <f t="shared" si="129"/>
        <v>0</v>
      </c>
      <c r="HXH193" s="8">
        <f t="shared" si="129"/>
        <v>0</v>
      </c>
      <c r="HXI193" s="8">
        <f t="shared" si="129"/>
        <v>0</v>
      </c>
      <c r="HXJ193" s="8">
        <f t="shared" si="129"/>
        <v>0</v>
      </c>
      <c r="HXK193" s="8">
        <f t="shared" si="129"/>
        <v>0</v>
      </c>
      <c r="HXL193" s="8">
        <f t="shared" si="129"/>
        <v>0</v>
      </c>
      <c r="HXM193" s="8">
        <f t="shared" si="129"/>
        <v>0</v>
      </c>
      <c r="HXN193" s="8">
        <f t="shared" si="129"/>
        <v>0</v>
      </c>
      <c r="HXO193" s="8">
        <f t="shared" si="129"/>
        <v>0</v>
      </c>
      <c r="HXP193" s="8">
        <f t="shared" si="129"/>
        <v>0</v>
      </c>
      <c r="HXQ193" s="8">
        <f t="shared" si="129"/>
        <v>0</v>
      </c>
      <c r="HXR193" s="8">
        <f t="shared" si="129"/>
        <v>0</v>
      </c>
      <c r="HXS193" s="8">
        <f t="shared" si="129"/>
        <v>0</v>
      </c>
      <c r="HXT193" s="8">
        <f t="shared" si="129"/>
        <v>0</v>
      </c>
      <c r="HXU193" s="8">
        <f t="shared" si="129"/>
        <v>0</v>
      </c>
      <c r="HXV193" s="8">
        <f t="shared" si="129"/>
        <v>0</v>
      </c>
      <c r="HXW193" s="8">
        <f t="shared" si="129"/>
        <v>0</v>
      </c>
      <c r="HXX193" s="8">
        <f t="shared" si="129"/>
        <v>0</v>
      </c>
      <c r="HXY193" s="8">
        <f t="shared" si="129"/>
        <v>0</v>
      </c>
      <c r="HXZ193" s="8">
        <f t="shared" si="129"/>
        <v>0</v>
      </c>
      <c r="HYA193" s="8">
        <f t="shared" si="129"/>
        <v>0</v>
      </c>
      <c r="HYB193" s="8">
        <f t="shared" si="129"/>
        <v>0</v>
      </c>
      <c r="HYC193" s="8">
        <f t="shared" si="129"/>
        <v>0</v>
      </c>
      <c r="HYD193" s="8">
        <f t="shared" si="129"/>
        <v>0</v>
      </c>
      <c r="HYE193" s="8">
        <f t="shared" si="129"/>
        <v>0</v>
      </c>
      <c r="HYF193" s="8">
        <f t="shared" si="129"/>
        <v>0</v>
      </c>
      <c r="HYG193" s="8">
        <f t="shared" si="129"/>
        <v>0</v>
      </c>
      <c r="HYH193" s="8">
        <f t="shared" si="129"/>
        <v>0</v>
      </c>
      <c r="HYI193" s="8">
        <f t="shared" si="129"/>
        <v>0</v>
      </c>
      <c r="HYJ193" s="8">
        <f t="shared" si="129"/>
        <v>0</v>
      </c>
      <c r="HYK193" s="8">
        <f t="shared" si="129"/>
        <v>0</v>
      </c>
      <c r="HYL193" s="8">
        <f t="shared" si="129"/>
        <v>0</v>
      </c>
      <c r="HYM193" s="8">
        <f t="shared" si="129"/>
        <v>0</v>
      </c>
      <c r="HYN193" s="8">
        <f t="shared" si="129"/>
        <v>0</v>
      </c>
      <c r="HYO193" s="8">
        <f t="shared" si="129"/>
        <v>0</v>
      </c>
      <c r="HYP193" s="8">
        <f t="shared" si="129"/>
        <v>0</v>
      </c>
      <c r="HYQ193" s="8">
        <f t="shared" si="129"/>
        <v>0</v>
      </c>
      <c r="HYR193" s="8">
        <f t="shared" si="129"/>
        <v>0</v>
      </c>
      <c r="HYS193" s="8">
        <f t="shared" si="129"/>
        <v>0</v>
      </c>
      <c r="HYT193" s="8">
        <f t="shared" si="129"/>
        <v>0</v>
      </c>
      <c r="HYU193" s="8">
        <f t="shared" si="129"/>
        <v>0</v>
      </c>
      <c r="HYV193" s="8">
        <f t="shared" si="129"/>
        <v>0</v>
      </c>
      <c r="HYW193" s="8">
        <f t="shared" si="129"/>
        <v>0</v>
      </c>
      <c r="HYX193" s="8">
        <f t="shared" si="129"/>
        <v>0</v>
      </c>
      <c r="HYY193" s="8">
        <f t="shared" ref="HYY193:IBJ193" si="130">SUM(HYY194:HYY362)</f>
        <v>0</v>
      </c>
      <c r="HYZ193" s="8">
        <f t="shared" si="130"/>
        <v>0</v>
      </c>
      <c r="HZA193" s="8">
        <f t="shared" si="130"/>
        <v>0</v>
      </c>
      <c r="HZB193" s="8">
        <f t="shared" si="130"/>
        <v>0</v>
      </c>
      <c r="HZC193" s="8">
        <f t="shared" si="130"/>
        <v>0</v>
      </c>
      <c r="HZD193" s="8">
        <f t="shared" si="130"/>
        <v>0</v>
      </c>
      <c r="HZE193" s="8">
        <f t="shared" si="130"/>
        <v>0</v>
      </c>
      <c r="HZF193" s="8">
        <f t="shared" si="130"/>
        <v>0</v>
      </c>
      <c r="HZG193" s="8">
        <f t="shared" si="130"/>
        <v>0</v>
      </c>
      <c r="HZH193" s="8">
        <f t="shared" si="130"/>
        <v>0</v>
      </c>
      <c r="HZI193" s="8">
        <f t="shared" si="130"/>
        <v>0</v>
      </c>
      <c r="HZJ193" s="8">
        <f t="shared" si="130"/>
        <v>0</v>
      </c>
      <c r="HZK193" s="8">
        <f t="shared" si="130"/>
        <v>0</v>
      </c>
      <c r="HZL193" s="8">
        <f t="shared" si="130"/>
        <v>0</v>
      </c>
      <c r="HZM193" s="8">
        <f t="shared" si="130"/>
        <v>0</v>
      </c>
      <c r="HZN193" s="8">
        <f t="shared" si="130"/>
        <v>0</v>
      </c>
      <c r="HZO193" s="8">
        <f t="shared" si="130"/>
        <v>0</v>
      </c>
      <c r="HZP193" s="8">
        <f t="shared" si="130"/>
        <v>0</v>
      </c>
      <c r="HZQ193" s="8">
        <f t="shared" si="130"/>
        <v>0</v>
      </c>
      <c r="HZR193" s="8">
        <f t="shared" si="130"/>
        <v>0</v>
      </c>
      <c r="HZS193" s="8">
        <f t="shared" si="130"/>
        <v>0</v>
      </c>
      <c r="HZT193" s="8">
        <f t="shared" si="130"/>
        <v>0</v>
      </c>
      <c r="HZU193" s="8">
        <f t="shared" si="130"/>
        <v>0</v>
      </c>
      <c r="HZV193" s="8">
        <f t="shared" si="130"/>
        <v>0</v>
      </c>
      <c r="HZW193" s="8">
        <f t="shared" si="130"/>
        <v>0</v>
      </c>
      <c r="HZX193" s="8">
        <f t="shared" si="130"/>
        <v>0</v>
      </c>
      <c r="HZY193" s="8">
        <f t="shared" si="130"/>
        <v>0</v>
      </c>
      <c r="HZZ193" s="8">
        <f t="shared" si="130"/>
        <v>0</v>
      </c>
      <c r="IAA193" s="8">
        <f t="shared" si="130"/>
        <v>0</v>
      </c>
      <c r="IAB193" s="8">
        <f t="shared" si="130"/>
        <v>0</v>
      </c>
      <c r="IAC193" s="8">
        <f t="shared" si="130"/>
        <v>0</v>
      </c>
      <c r="IAD193" s="8">
        <f t="shared" si="130"/>
        <v>0</v>
      </c>
      <c r="IAE193" s="8">
        <f t="shared" si="130"/>
        <v>0</v>
      </c>
      <c r="IAF193" s="8">
        <f t="shared" si="130"/>
        <v>0</v>
      </c>
      <c r="IAG193" s="8">
        <f t="shared" si="130"/>
        <v>0</v>
      </c>
      <c r="IAH193" s="8">
        <f t="shared" si="130"/>
        <v>0</v>
      </c>
      <c r="IAI193" s="8">
        <f t="shared" si="130"/>
        <v>0</v>
      </c>
      <c r="IAJ193" s="8">
        <f t="shared" si="130"/>
        <v>0</v>
      </c>
      <c r="IAK193" s="8">
        <f t="shared" si="130"/>
        <v>0</v>
      </c>
      <c r="IAL193" s="8">
        <f t="shared" si="130"/>
        <v>0</v>
      </c>
      <c r="IAM193" s="8">
        <f t="shared" si="130"/>
        <v>0</v>
      </c>
      <c r="IAN193" s="8">
        <f t="shared" si="130"/>
        <v>0</v>
      </c>
      <c r="IAO193" s="8">
        <f t="shared" si="130"/>
        <v>0</v>
      </c>
      <c r="IAP193" s="8">
        <f t="shared" si="130"/>
        <v>0</v>
      </c>
      <c r="IAQ193" s="8">
        <f t="shared" si="130"/>
        <v>0</v>
      </c>
      <c r="IAR193" s="8">
        <f t="shared" si="130"/>
        <v>0</v>
      </c>
      <c r="IAS193" s="8">
        <f t="shared" si="130"/>
        <v>0</v>
      </c>
      <c r="IAT193" s="8">
        <f t="shared" si="130"/>
        <v>0</v>
      </c>
      <c r="IAU193" s="8">
        <f t="shared" si="130"/>
        <v>0</v>
      </c>
      <c r="IAV193" s="8">
        <f t="shared" si="130"/>
        <v>0</v>
      </c>
      <c r="IAW193" s="8">
        <f t="shared" si="130"/>
        <v>0</v>
      </c>
      <c r="IAX193" s="8">
        <f t="shared" si="130"/>
        <v>0</v>
      </c>
      <c r="IAY193" s="8">
        <f t="shared" si="130"/>
        <v>0</v>
      </c>
      <c r="IAZ193" s="8">
        <f t="shared" si="130"/>
        <v>0</v>
      </c>
      <c r="IBA193" s="8">
        <f t="shared" si="130"/>
        <v>0</v>
      </c>
      <c r="IBB193" s="8">
        <f t="shared" si="130"/>
        <v>0</v>
      </c>
      <c r="IBC193" s="8">
        <f t="shared" si="130"/>
        <v>0</v>
      </c>
      <c r="IBD193" s="8">
        <f t="shared" si="130"/>
        <v>0</v>
      </c>
      <c r="IBE193" s="8">
        <f t="shared" si="130"/>
        <v>0</v>
      </c>
      <c r="IBF193" s="8">
        <f t="shared" si="130"/>
        <v>0</v>
      </c>
      <c r="IBG193" s="8">
        <f t="shared" si="130"/>
        <v>0</v>
      </c>
      <c r="IBH193" s="8">
        <f t="shared" si="130"/>
        <v>0</v>
      </c>
      <c r="IBI193" s="8">
        <f t="shared" si="130"/>
        <v>0</v>
      </c>
      <c r="IBJ193" s="8">
        <f t="shared" si="130"/>
        <v>0</v>
      </c>
      <c r="IBK193" s="8">
        <f t="shared" ref="IBK193:IDV193" si="131">SUM(IBK194:IBK362)</f>
        <v>0</v>
      </c>
      <c r="IBL193" s="8">
        <f t="shared" si="131"/>
        <v>0</v>
      </c>
      <c r="IBM193" s="8">
        <f t="shared" si="131"/>
        <v>0</v>
      </c>
      <c r="IBN193" s="8">
        <f t="shared" si="131"/>
        <v>0</v>
      </c>
      <c r="IBO193" s="8">
        <f t="shared" si="131"/>
        <v>0</v>
      </c>
      <c r="IBP193" s="8">
        <f t="shared" si="131"/>
        <v>0</v>
      </c>
      <c r="IBQ193" s="8">
        <f t="shared" si="131"/>
        <v>0</v>
      </c>
      <c r="IBR193" s="8">
        <f t="shared" si="131"/>
        <v>0</v>
      </c>
      <c r="IBS193" s="8">
        <f t="shared" si="131"/>
        <v>0</v>
      </c>
      <c r="IBT193" s="8">
        <f t="shared" si="131"/>
        <v>0</v>
      </c>
      <c r="IBU193" s="8">
        <f t="shared" si="131"/>
        <v>0</v>
      </c>
      <c r="IBV193" s="8">
        <f t="shared" si="131"/>
        <v>0</v>
      </c>
      <c r="IBW193" s="8">
        <f t="shared" si="131"/>
        <v>0</v>
      </c>
      <c r="IBX193" s="8">
        <f t="shared" si="131"/>
        <v>0</v>
      </c>
      <c r="IBY193" s="8">
        <f t="shared" si="131"/>
        <v>0</v>
      </c>
      <c r="IBZ193" s="8">
        <f t="shared" si="131"/>
        <v>0</v>
      </c>
      <c r="ICA193" s="8">
        <f t="shared" si="131"/>
        <v>0</v>
      </c>
      <c r="ICB193" s="8">
        <f t="shared" si="131"/>
        <v>0</v>
      </c>
      <c r="ICC193" s="8">
        <f t="shared" si="131"/>
        <v>0</v>
      </c>
      <c r="ICD193" s="8">
        <f t="shared" si="131"/>
        <v>0</v>
      </c>
      <c r="ICE193" s="8">
        <f t="shared" si="131"/>
        <v>0</v>
      </c>
      <c r="ICF193" s="8">
        <f t="shared" si="131"/>
        <v>0</v>
      </c>
      <c r="ICG193" s="8">
        <f t="shared" si="131"/>
        <v>0</v>
      </c>
      <c r="ICH193" s="8">
        <f t="shared" si="131"/>
        <v>0</v>
      </c>
      <c r="ICI193" s="8">
        <f t="shared" si="131"/>
        <v>0</v>
      </c>
      <c r="ICJ193" s="8">
        <f t="shared" si="131"/>
        <v>0</v>
      </c>
      <c r="ICK193" s="8">
        <f t="shared" si="131"/>
        <v>0</v>
      </c>
      <c r="ICL193" s="8">
        <f t="shared" si="131"/>
        <v>0</v>
      </c>
      <c r="ICM193" s="8">
        <f t="shared" si="131"/>
        <v>0</v>
      </c>
      <c r="ICN193" s="8">
        <f t="shared" si="131"/>
        <v>0</v>
      </c>
      <c r="ICO193" s="8">
        <f t="shared" si="131"/>
        <v>0</v>
      </c>
      <c r="ICP193" s="8">
        <f t="shared" si="131"/>
        <v>0</v>
      </c>
      <c r="ICQ193" s="8">
        <f t="shared" si="131"/>
        <v>0</v>
      </c>
      <c r="ICR193" s="8">
        <f t="shared" si="131"/>
        <v>0</v>
      </c>
      <c r="ICS193" s="8">
        <f t="shared" si="131"/>
        <v>0</v>
      </c>
      <c r="ICT193" s="8">
        <f t="shared" si="131"/>
        <v>0</v>
      </c>
      <c r="ICU193" s="8">
        <f t="shared" si="131"/>
        <v>0</v>
      </c>
      <c r="ICV193" s="8">
        <f t="shared" si="131"/>
        <v>0</v>
      </c>
      <c r="ICW193" s="8">
        <f t="shared" si="131"/>
        <v>0</v>
      </c>
      <c r="ICX193" s="8">
        <f t="shared" si="131"/>
        <v>0</v>
      </c>
      <c r="ICY193" s="8">
        <f t="shared" si="131"/>
        <v>0</v>
      </c>
      <c r="ICZ193" s="8">
        <f t="shared" si="131"/>
        <v>0</v>
      </c>
      <c r="IDA193" s="8">
        <f t="shared" si="131"/>
        <v>0</v>
      </c>
      <c r="IDB193" s="8">
        <f t="shared" si="131"/>
        <v>0</v>
      </c>
      <c r="IDC193" s="8">
        <f t="shared" si="131"/>
        <v>0</v>
      </c>
      <c r="IDD193" s="8">
        <f t="shared" si="131"/>
        <v>0</v>
      </c>
      <c r="IDE193" s="8">
        <f t="shared" si="131"/>
        <v>0</v>
      </c>
      <c r="IDF193" s="8">
        <f t="shared" si="131"/>
        <v>0</v>
      </c>
      <c r="IDG193" s="8">
        <f t="shared" si="131"/>
        <v>0</v>
      </c>
      <c r="IDH193" s="8">
        <f t="shared" si="131"/>
        <v>0</v>
      </c>
      <c r="IDI193" s="8">
        <f t="shared" si="131"/>
        <v>0</v>
      </c>
      <c r="IDJ193" s="8">
        <f t="shared" si="131"/>
        <v>0</v>
      </c>
      <c r="IDK193" s="8">
        <f t="shared" si="131"/>
        <v>0</v>
      </c>
      <c r="IDL193" s="8">
        <f t="shared" si="131"/>
        <v>0</v>
      </c>
      <c r="IDM193" s="8">
        <f t="shared" si="131"/>
        <v>0</v>
      </c>
      <c r="IDN193" s="8">
        <f t="shared" si="131"/>
        <v>0</v>
      </c>
      <c r="IDO193" s="8">
        <f t="shared" si="131"/>
        <v>0</v>
      </c>
      <c r="IDP193" s="8">
        <f t="shared" si="131"/>
        <v>0</v>
      </c>
      <c r="IDQ193" s="8">
        <f t="shared" si="131"/>
        <v>0</v>
      </c>
      <c r="IDR193" s="8">
        <f t="shared" si="131"/>
        <v>0</v>
      </c>
      <c r="IDS193" s="8">
        <f t="shared" si="131"/>
        <v>0</v>
      </c>
      <c r="IDT193" s="8">
        <f t="shared" si="131"/>
        <v>0</v>
      </c>
      <c r="IDU193" s="8">
        <f t="shared" si="131"/>
        <v>0</v>
      </c>
      <c r="IDV193" s="8">
        <f t="shared" si="131"/>
        <v>0</v>
      </c>
      <c r="IDW193" s="8">
        <f t="shared" ref="IDW193:IGH193" si="132">SUM(IDW194:IDW362)</f>
        <v>0</v>
      </c>
      <c r="IDX193" s="8">
        <f t="shared" si="132"/>
        <v>0</v>
      </c>
      <c r="IDY193" s="8">
        <f t="shared" si="132"/>
        <v>0</v>
      </c>
      <c r="IDZ193" s="8">
        <f t="shared" si="132"/>
        <v>0</v>
      </c>
      <c r="IEA193" s="8">
        <f t="shared" si="132"/>
        <v>0</v>
      </c>
      <c r="IEB193" s="8">
        <f t="shared" si="132"/>
        <v>0</v>
      </c>
      <c r="IEC193" s="8">
        <f t="shared" si="132"/>
        <v>0</v>
      </c>
      <c r="IED193" s="8">
        <f t="shared" si="132"/>
        <v>0</v>
      </c>
      <c r="IEE193" s="8">
        <f t="shared" si="132"/>
        <v>0</v>
      </c>
      <c r="IEF193" s="8">
        <f t="shared" si="132"/>
        <v>0</v>
      </c>
      <c r="IEG193" s="8">
        <f t="shared" si="132"/>
        <v>0</v>
      </c>
      <c r="IEH193" s="8">
        <f t="shared" si="132"/>
        <v>0</v>
      </c>
      <c r="IEI193" s="8">
        <f t="shared" si="132"/>
        <v>0</v>
      </c>
      <c r="IEJ193" s="8">
        <f t="shared" si="132"/>
        <v>0</v>
      </c>
      <c r="IEK193" s="8">
        <f t="shared" si="132"/>
        <v>0</v>
      </c>
      <c r="IEL193" s="8">
        <f t="shared" si="132"/>
        <v>0</v>
      </c>
      <c r="IEM193" s="8">
        <f t="shared" si="132"/>
        <v>0</v>
      </c>
      <c r="IEN193" s="8">
        <f t="shared" si="132"/>
        <v>0</v>
      </c>
      <c r="IEO193" s="8">
        <f t="shared" si="132"/>
        <v>0</v>
      </c>
      <c r="IEP193" s="8">
        <f t="shared" si="132"/>
        <v>0</v>
      </c>
      <c r="IEQ193" s="8">
        <f t="shared" si="132"/>
        <v>0</v>
      </c>
      <c r="IER193" s="8">
        <f t="shared" si="132"/>
        <v>0</v>
      </c>
      <c r="IES193" s="8">
        <f t="shared" si="132"/>
        <v>0</v>
      </c>
      <c r="IET193" s="8">
        <f t="shared" si="132"/>
        <v>0</v>
      </c>
      <c r="IEU193" s="8">
        <f t="shared" si="132"/>
        <v>0</v>
      </c>
      <c r="IEV193" s="8">
        <f t="shared" si="132"/>
        <v>0</v>
      </c>
      <c r="IEW193" s="8">
        <f t="shared" si="132"/>
        <v>0</v>
      </c>
      <c r="IEX193" s="8">
        <f t="shared" si="132"/>
        <v>0</v>
      </c>
      <c r="IEY193" s="8">
        <f t="shared" si="132"/>
        <v>0</v>
      </c>
      <c r="IEZ193" s="8">
        <f t="shared" si="132"/>
        <v>0</v>
      </c>
      <c r="IFA193" s="8">
        <f t="shared" si="132"/>
        <v>0</v>
      </c>
      <c r="IFB193" s="8">
        <f t="shared" si="132"/>
        <v>0</v>
      </c>
      <c r="IFC193" s="8">
        <f t="shared" si="132"/>
        <v>0</v>
      </c>
      <c r="IFD193" s="8">
        <f t="shared" si="132"/>
        <v>0</v>
      </c>
      <c r="IFE193" s="8">
        <f t="shared" si="132"/>
        <v>0</v>
      </c>
      <c r="IFF193" s="8">
        <f t="shared" si="132"/>
        <v>0</v>
      </c>
      <c r="IFG193" s="8">
        <f t="shared" si="132"/>
        <v>0</v>
      </c>
      <c r="IFH193" s="8">
        <f t="shared" si="132"/>
        <v>0</v>
      </c>
      <c r="IFI193" s="8">
        <f t="shared" si="132"/>
        <v>0</v>
      </c>
      <c r="IFJ193" s="8">
        <f t="shared" si="132"/>
        <v>0</v>
      </c>
      <c r="IFK193" s="8">
        <f t="shared" si="132"/>
        <v>0</v>
      </c>
      <c r="IFL193" s="8">
        <f t="shared" si="132"/>
        <v>0</v>
      </c>
      <c r="IFM193" s="8">
        <f t="shared" si="132"/>
        <v>0</v>
      </c>
      <c r="IFN193" s="8">
        <f t="shared" si="132"/>
        <v>0</v>
      </c>
      <c r="IFO193" s="8">
        <f t="shared" si="132"/>
        <v>0</v>
      </c>
      <c r="IFP193" s="8">
        <f t="shared" si="132"/>
        <v>0</v>
      </c>
      <c r="IFQ193" s="8">
        <f t="shared" si="132"/>
        <v>0</v>
      </c>
      <c r="IFR193" s="8">
        <f t="shared" si="132"/>
        <v>0</v>
      </c>
      <c r="IFS193" s="8">
        <f t="shared" si="132"/>
        <v>0</v>
      </c>
      <c r="IFT193" s="8">
        <f t="shared" si="132"/>
        <v>0</v>
      </c>
      <c r="IFU193" s="8">
        <f t="shared" si="132"/>
        <v>0</v>
      </c>
      <c r="IFV193" s="8">
        <f t="shared" si="132"/>
        <v>0</v>
      </c>
      <c r="IFW193" s="8">
        <f t="shared" si="132"/>
        <v>0</v>
      </c>
      <c r="IFX193" s="8">
        <f t="shared" si="132"/>
        <v>0</v>
      </c>
      <c r="IFY193" s="8">
        <f t="shared" si="132"/>
        <v>0</v>
      </c>
      <c r="IFZ193" s="8">
        <f t="shared" si="132"/>
        <v>0</v>
      </c>
      <c r="IGA193" s="8">
        <f t="shared" si="132"/>
        <v>0</v>
      </c>
      <c r="IGB193" s="8">
        <f t="shared" si="132"/>
        <v>0</v>
      </c>
      <c r="IGC193" s="8">
        <f t="shared" si="132"/>
        <v>0</v>
      </c>
      <c r="IGD193" s="8">
        <f t="shared" si="132"/>
        <v>0</v>
      </c>
      <c r="IGE193" s="8">
        <f t="shared" si="132"/>
        <v>0</v>
      </c>
      <c r="IGF193" s="8">
        <f t="shared" si="132"/>
        <v>0</v>
      </c>
      <c r="IGG193" s="8">
        <f t="shared" si="132"/>
        <v>0</v>
      </c>
      <c r="IGH193" s="8">
        <f t="shared" si="132"/>
        <v>0</v>
      </c>
      <c r="IGI193" s="8">
        <f t="shared" ref="IGI193:IIT193" si="133">SUM(IGI194:IGI362)</f>
        <v>0</v>
      </c>
      <c r="IGJ193" s="8">
        <f t="shared" si="133"/>
        <v>0</v>
      </c>
      <c r="IGK193" s="8">
        <f t="shared" si="133"/>
        <v>0</v>
      </c>
      <c r="IGL193" s="8">
        <f t="shared" si="133"/>
        <v>0</v>
      </c>
      <c r="IGM193" s="8">
        <f t="shared" si="133"/>
        <v>0</v>
      </c>
      <c r="IGN193" s="8">
        <f t="shared" si="133"/>
        <v>0</v>
      </c>
      <c r="IGO193" s="8">
        <f t="shared" si="133"/>
        <v>0</v>
      </c>
      <c r="IGP193" s="8">
        <f t="shared" si="133"/>
        <v>0</v>
      </c>
      <c r="IGQ193" s="8">
        <f t="shared" si="133"/>
        <v>0</v>
      </c>
      <c r="IGR193" s="8">
        <f t="shared" si="133"/>
        <v>0</v>
      </c>
      <c r="IGS193" s="8">
        <f t="shared" si="133"/>
        <v>0</v>
      </c>
      <c r="IGT193" s="8">
        <f t="shared" si="133"/>
        <v>0</v>
      </c>
      <c r="IGU193" s="8">
        <f t="shared" si="133"/>
        <v>0</v>
      </c>
      <c r="IGV193" s="8">
        <f t="shared" si="133"/>
        <v>0</v>
      </c>
      <c r="IGW193" s="8">
        <f t="shared" si="133"/>
        <v>0</v>
      </c>
      <c r="IGX193" s="8">
        <f t="shared" si="133"/>
        <v>0</v>
      </c>
      <c r="IGY193" s="8">
        <f t="shared" si="133"/>
        <v>0</v>
      </c>
      <c r="IGZ193" s="8">
        <f t="shared" si="133"/>
        <v>0</v>
      </c>
      <c r="IHA193" s="8">
        <f t="shared" si="133"/>
        <v>0</v>
      </c>
      <c r="IHB193" s="8">
        <f t="shared" si="133"/>
        <v>0</v>
      </c>
      <c r="IHC193" s="8">
        <f t="shared" si="133"/>
        <v>0</v>
      </c>
      <c r="IHD193" s="8">
        <f t="shared" si="133"/>
        <v>0</v>
      </c>
      <c r="IHE193" s="8">
        <f t="shared" si="133"/>
        <v>0</v>
      </c>
      <c r="IHF193" s="8">
        <f t="shared" si="133"/>
        <v>0</v>
      </c>
      <c r="IHG193" s="8">
        <f t="shared" si="133"/>
        <v>0</v>
      </c>
      <c r="IHH193" s="8">
        <f t="shared" si="133"/>
        <v>0</v>
      </c>
      <c r="IHI193" s="8">
        <f t="shared" si="133"/>
        <v>0</v>
      </c>
      <c r="IHJ193" s="8">
        <f t="shared" si="133"/>
        <v>0</v>
      </c>
      <c r="IHK193" s="8">
        <f t="shared" si="133"/>
        <v>0</v>
      </c>
      <c r="IHL193" s="8">
        <f t="shared" si="133"/>
        <v>0</v>
      </c>
      <c r="IHM193" s="8">
        <f t="shared" si="133"/>
        <v>0</v>
      </c>
      <c r="IHN193" s="8">
        <f t="shared" si="133"/>
        <v>0</v>
      </c>
      <c r="IHO193" s="8">
        <f t="shared" si="133"/>
        <v>0</v>
      </c>
      <c r="IHP193" s="8">
        <f t="shared" si="133"/>
        <v>0</v>
      </c>
      <c r="IHQ193" s="8">
        <f t="shared" si="133"/>
        <v>0</v>
      </c>
      <c r="IHR193" s="8">
        <f t="shared" si="133"/>
        <v>0</v>
      </c>
      <c r="IHS193" s="8">
        <f t="shared" si="133"/>
        <v>0</v>
      </c>
      <c r="IHT193" s="8">
        <f t="shared" si="133"/>
        <v>0</v>
      </c>
      <c r="IHU193" s="8">
        <f t="shared" si="133"/>
        <v>0</v>
      </c>
      <c r="IHV193" s="8">
        <f t="shared" si="133"/>
        <v>0</v>
      </c>
      <c r="IHW193" s="8">
        <f t="shared" si="133"/>
        <v>0</v>
      </c>
      <c r="IHX193" s="8">
        <f t="shared" si="133"/>
        <v>0</v>
      </c>
      <c r="IHY193" s="8">
        <f t="shared" si="133"/>
        <v>0</v>
      </c>
      <c r="IHZ193" s="8">
        <f t="shared" si="133"/>
        <v>0</v>
      </c>
      <c r="IIA193" s="8">
        <f t="shared" si="133"/>
        <v>0</v>
      </c>
      <c r="IIB193" s="8">
        <f t="shared" si="133"/>
        <v>0</v>
      </c>
      <c r="IIC193" s="8">
        <f t="shared" si="133"/>
        <v>0</v>
      </c>
      <c r="IID193" s="8">
        <f t="shared" si="133"/>
        <v>0</v>
      </c>
      <c r="IIE193" s="8">
        <f t="shared" si="133"/>
        <v>0</v>
      </c>
      <c r="IIF193" s="8">
        <f t="shared" si="133"/>
        <v>0</v>
      </c>
      <c r="IIG193" s="8">
        <f t="shared" si="133"/>
        <v>0</v>
      </c>
      <c r="IIH193" s="8">
        <f t="shared" si="133"/>
        <v>0</v>
      </c>
      <c r="III193" s="8">
        <f t="shared" si="133"/>
        <v>0</v>
      </c>
      <c r="IIJ193" s="8">
        <f t="shared" si="133"/>
        <v>0</v>
      </c>
      <c r="IIK193" s="8">
        <f t="shared" si="133"/>
        <v>0</v>
      </c>
      <c r="IIL193" s="8">
        <f t="shared" si="133"/>
        <v>0</v>
      </c>
      <c r="IIM193" s="8">
        <f t="shared" si="133"/>
        <v>0</v>
      </c>
      <c r="IIN193" s="8">
        <f t="shared" si="133"/>
        <v>0</v>
      </c>
      <c r="IIO193" s="8">
        <f t="shared" si="133"/>
        <v>0</v>
      </c>
      <c r="IIP193" s="8">
        <f t="shared" si="133"/>
        <v>0</v>
      </c>
      <c r="IIQ193" s="8">
        <f t="shared" si="133"/>
        <v>0</v>
      </c>
      <c r="IIR193" s="8">
        <f t="shared" si="133"/>
        <v>0</v>
      </c>
      <c r="IIS193" s="8">
        <f t="shared" si="133"/>
        <v>0</v>
      </c>
      <c r="IIT193" s="8">
        <f t="shared" si="133"/>
        <v>0</v>
      </c>
      <c r="IIU193" s="8">
        <f t="shared" ref="IIU193:ILF193" si="134">SUM(IIU194:IIU362)</f>
        <v>0</v>
      </c>
      <c r="IIV193" s="8">
        <f t="shared" si="134"/>
        <v>0</v>
      </c>
      <c r="IIW193" s="8">
        <f t="shared" si="134"/>
        <v>0</v>
      </c>
      <c r="IIX193" s="8">
        <f t="shared" si="134"/>
        <v>0</v>
      </c>
      <c r="IIY193" s="8">
        <f t="shared" si="134"/>
        <v>0</v>
      </c>
      <c r="IIZ193" s="8">
        <f t="shared" si="134"/>
        <v>0</v>
      </c>
      <c r="IJA193" s="8">
        <f t="shared" si="134"/>
        <v>0</v>
      </c>
      <c r="IJB193" s="8">
        <f t="shared" si="134"/>
        <v>0</v>
      </c>
      <c r="IJC193" s="8">
        <f t="shared" si="134"/>
        <v>0</v>
      </c>
      <c r="IJD193" s="8">
        <f t="shared" si="134"/>
        <v>0</v>
      </c>
      <c r="IJE193" s="8">
        <f t="shared" si="134"/>
        <v>0</v>
      </c>
      <c r="IJF193" s="8">
        <f t="shared" si="134"/>
        <v>0</v>
      </c>
      <c r="IJG193" s="8">
        <f t="shared" si="134"/>
        <v>0</v>
      </c>
      <c r="IJH193" s="8">
        <f t="shared" si="134"/>
        <v>0</v>
      </c>
      <c r="IJI193" s="8">
        <f t="shared" si="134"/>
        <v>0</v>
      </c>
      <c r="IJJ193" s="8">
        <f t="shared" si="134"/>
        <v>0</v>
      </c>
      <c r="IJK193" s="8">
        <f t="shared" si="134"/>
        <v>0</v>
      </c>
      <c r="IJL193" s="8">
        <f t="shared" si="134"/>
        <v>0</v>
      </c>
      <c r="IJM193" s="8">
        <f t="shared" si="134"/>
        <v>0</v>
      </c>
      <c r="IJN193" s="8">
        <f t="shared" si="134"/>
        <v>0</v>
      </c>
      <c r="IJO193" s="8">
        <f t="shared" si="134"/>
        <v>0</v>
      </c>
      <c r="IJP193" s="8">
        <f t="shared" si="134"/>
        <v>0</v>
      </c>
      <c r="IJQ193" s="8">
        <f t="shared" si="134"/>
        <v>0</v>
      </c>
      <c r="IJR193" s="8">
        <f t="shared" si="134"/>
        <v>0</v>
      </c>
      <c r="IJS193" s="8">
        <f t="shared" si="134"/>
        <v>0</v>
      </c>
      <c r="IJT193" s="8">
        <f t="shared" si="134"/>
        <v>0</v>
      </c>
      <c r="IJU193" s="8">
        <f t="shared" si="134"/>
        <v>0</v>
      </c>
      <c r="IJV193" s="8">
        <f t="shared" si="134"/>
        <v>0</v>
      </c>
      <c r="IJW193" s="8">
        <f t="shared" si="134"/>
        <v>0</v>
      </c>
      <c r="IJX193" s="8">
        <f t="shared" si="134"/>
        <v>0</v>
      </c>
      <c r="IJY193" s="8">
        <f t="shared" si="134"/>
        <v>0</v>
      </c>
      <c r="IJZ193" s="8">
        <f t="shared" si="134"/>
        <v>0</v>
      </c>
      <c r="IKA193" s="8">
        <f t="shared" si="134"/>
        <v>0</v>
      </c>
      <c r="IKB193" s="8">
        <f t="shared" si="134"/>
        <v>0</v>
      </c>
      <c r="IKC193" s="8">
        <f t="shared" si="134"/>
        <v>0</v>
      </c>
      <c r="IKD193" s="8">
        <f t="shared" si="134"/>
        <v>0</v>
      </c>
      <c r="IKE193" s="8">
        <f t="shared" si="134"/>
        <v>0</v>
      </c>
      <c r="IKF193" s="8">
        <f t="shared" si="134"/>
        <v>0</v>
      </c>
      <c r="IKG193" s="8">
        <f t="shared" si="134"/>
        <v>0</v>
      </c>
      <c r="IKH193" s="8">
        <f t="shared" si="134"/>
        <v>0</v>
      </c>
      <c r="IKI193" s="8">
        <f t="shared" si="134"/>
        <v>0</v>
      </c>
      <c r="IKJ193" s="8">
        <f t="shared" si="134"/>
        <v>0</v>
      </c>
      <c r="IKK193" s="8">
        <f t="shared" si="134"/>
        <v>0</v>
      </c>
      <c r="IKL193" s="8">
        <f t="shared" si="134"/>
        <v>0</v>
      </c>
      <c r="IKM193" s="8">
        <f t="shared" si="134"/>
        <v>0</v>
      </c>
      <c r="IKN193" s="8">
        <f t="shared" si="134"/>
        <v>0</v>
      </c>
      <c r="IKO193" s="8">
        <f t="shared" si="134"/>
        <v>0</v>
      </c>
      <c r="IKP193" s="8">
        <f t="shared" si="134"/>
        <v>0</v>
      </c>
      <c r="IKQ193" s="8">
        <f t="shared" si="134"/>
        <v>0</v>
      </c>
      <c r="IKR193" s="8">
        <f t="shared" si="134"/>
        <v>0</v>
      </c>
      <c r="IKS193" s="8">
        <f t="shared" si="134"/>
        <v>0</v>
      </c>
      <c r="IKT193" s="8">
        <f t="shared" si="134"/>
        <v>0</v>
      </c>
      <c r="IKU193" s="8">
        <f t="shared" si="134"/>
        <v>0</v>
      </c>
      <c r="IKV193" s="8">
        <f t="shared" si="134"/>
        <v>0</v>
      </c>
      <c r="IKW193" s="8">
        <f t="shared" si="134"/>
        <v>0</v>
      </c>
      <c r="IKX193" s="8">
        <f t="shared" si="134"/>
        <v>0</v>
      </c>
      <c r="IKY193" s="8">
        <f t="shared" si="134"/>
        <v>0</v>
      </c>
      <c r="IKZ193" s="8">
        <f t="shared" si="134"/>
        <v>0</v>
      </c>
      <c r="ILA193" s="8">
        <f t="shared" si="134"/>
        <v>0</v>
      </c>
      <c r="ILB193" s="8">
        <f t="shared" si="134"/>
        <v>0</v>
      </c>
      <c r="ILC193" s="8">
        <f t="shared" si="134"/>
        <v>0</v>
      </c>
      <c r="ILD193" s="8">
        <f t="shared" si="134"/>
        <v>0</v>
      </c>
      <c r="ILE193" s="8">
        <f t="shared" si="134"/>
        <v>0</v>
      </c>
      <c r="ILF193" s="8">
        <f t="shared" si="134"/>
        <v>0</v>
      </c>
      <c r="ILG193" s="8">
        <f t="shared" ref="ILG193:INR193" si="135">SUM(ILG194:ILG362)</f>
        <v>0</v>
      </c>
      <c r="ILH193" s="8">
        <f t="shared" si="135"/>
        <v>0</v>
      </c>
      <c r="ILI193" s="8">
        <f t="shared" si="135"/>
        <v>0</v>
      </c>
      <c r="ILJ193" s="8">
        <f t="shared" si="135"/>
        <v>0</v>
      </c>
      <c r="ILK193" s="8">
        <f t="shared" si="135"/>
        <v>0</v>
      </c>
      <c r="ILL193" s="8">
        <f t="shared" si="135"/>
        <v>0</v>
      </c>
      <c r="ILM193" s="8">
        <f t="shared" si="135"/>
        <v>0</v>
      </c>
      <c r="ILN193" s="8">
        <f t="shared" si="135"/>
        <v>0</v>
      </c>
      <c r="ILO193" s="8">
        <f t="shared" si="135"/>
        <v>0</v>
      </c>
      <c r="ILP193" s="8">
        <f t="shared" si="135"/>
        <v>0</v>
      </c>
      <c r="ILQ193" s="8">
        <f t="shared" si="135"/>
        <v>0</v>
      </c>
      <c r="ILR193" s="8">
        <f t="shared" si="135"/>
        <v>0</v>
      </c>
      <c r="ILS193" s="8">
        <f t="shared" si="135"/>
        <v>0</v>
      </c>
      <c r="ILT193" s="8">
        <f t="shared" si="135"/>
        <v>0</v>
      </c>
      <c r="ILU193" s="8">
        <f t="shared" si="135"/>
        <v>0</v>
      </c>
      <c r="ILV193" s="8">
        <f t="shared" si="135"/>
        <v>0</v>
      </c>
      <c r="ILW193" s="8">
        <f t="shared" si="135"/>
        <v>0</v>
      </c>
      <c r="ILX193" s="8">
        <f t="shared" si="135"/>
        <v>0</v>
      </c>
      <c r="ILY193" s="8">
        <f t="shared" si="135"/>
        <v>0</v>
      </c>
      <c r="ILZ193" s="8">
        <f t="shared" si="135"/>
        <v>0</v>
      </c>
      <c r="IMA193" s="8">
        <f t="shared" si="135"/>
        <v>0</v>
      </c>
      <c r="IMB193" s="8">
        <f t="shared" si="135"/>
        <v>0</v>
      </c>
      <c r="IMC193" s="8">
        <f t="shared" si="135"/>
        <v>0</v>
      </c>
      <c r="IMD193" s="8">
        <f t="shared" si="135"/>
        <v>0</v>
      </c>
      <c r="IME193" s="8">
        <f t="shared" si="135"/>
        <v>0</v>
      </c>
      <c r="IMF193" s="8">
        <f t="shared" si="135"/>
        <v>0</v>
      </c>
      <c r="IMG193" s="8">
        <f t="shared" si="135"/>
        <v>0</v>
      </c>
      <c r="IMH193" s="8">
        <f t="shared" si="135"/>
        <v>0</v>
      </c>
      <c r="IMI193" s="8">
        <f t="shared" si="135"/>
        <v>0</v>
      </c>
      <c r="IMJ193" s="8">
        <f t="shared" si="135"/>
        <v>0</v>
      </c>
      <c r="IMK193" s="8">
        <f t="shared" si="135"/>
        <v>0</v>
      </c>
      <c r="IML193" s="8">
        <f t="shared" si="135"/>
        <v>0</v>
      </c>
      <c r="IMM193" s="8">
        <f t="shared" si="135"/>
        <v>0</v>
      </c>
      <c r="IMN193" s="8">
        <f t="shared" si="135"/>
        <v>0</v>
      </c>
      <c r="IMO193" s="8">
        <f t="shared" si="135"/>
        <v>0</v>
      </c>
      <c r="IMP193" s="8">
        <f t="shared" si="135"/>
        <v>0</v>
      </c>
      <c r="IMQ193" s="8">
        <f t="shared" si="135"/>
        <v>0</v>
      </c>
      <c r="IMR193" s="8">
        <f t="shared" si="135"/>
        <v>0</v>
      </c>
      <c r="IMS193" s="8">
        <f t="shared" si="135"/>
        <v>0</v>
      </c>
      <c r="IMT193" s="8">
        <f t="shared" si="135"/>
        <v>0</v>
      </c>
      <c r="IMU193" s="8">
        <f t="shared" si="135"/>
        <v>0</v>
      </c>
      <c r="IMV193" s="8">
        <f t="shared" si="135"/>
        <v>0</v>
      </c>
      <c r="IMW193" s="8">
        <f t="shared" si="135"/>
        <v>0</v>
      </c>
      <c r="IMX193" s="8">
        <f t="shared" si="135"/>
        <v>0</v>
      </c>
      <c r="IMY193" s="8">
        <f t="shared" si="135"/>
        <v>0</v>
      </c>
      <c r="IMZ193" s="8">
        <f t="shared" si="135"/>
        <v>0</v>
      </c>
      <c r="INA193" s="8">
        <f t="shared" si="135"/>
        <v>0</v>
      </c>
      <c r="INB193" s="8">
        <f t="shared" si="135"/>
        <v>0</v>
      </c>
      <c r="INC193" s="8">
        <f t="shared" si="135"/>
        <v>0</v>
      </c>
      <c r="IND193" s="8">
        <f t="shared" si="135"/>
        <v>0</v>
      </c>
      <c r="INE193" s="8">
        <f t="shared" si="135"/>
        <v>0</v>
      </c>
      <c r="INF193" s="8">
        <f t="shared" si="135"/>
        <v>0</v>
      </c>
      <c r="ING193" s="8">
        <f t="shared" si="135"/>
        <v>0</v>
      </c>
      <c r="INH193" s="8">
        <f t="shared" si="135"/>
        <v>0</v>
      </c>
      <c r="INI193" s="8">
        <f t="shared" si="135"/>
        <v>0</v>
      </c>
      <c r="INJ193" s="8">
        <f t="shared" si="135"/>
        <v>0</v>
      </c>
      <c r="INK193" s="8">
        <f t="shared" si="135"/>
        <v>0</v>
      </c>
      <c r="INL193" s="8">
        <f t="shared" si="135"/>
        <v>0</v>
      </c>
      <c r="INM193" s="8">
        <f t="shared" si="135"/>
        <v>0</v>
      </c>
      <c r="INN193" s="8">
        <f t="shared" si="135"/>
        <v>0</v>
      </c>
      <c r="INO193" s="8">
        <f t="shared" si="135"/>
        <v>0</v>
      </c>
      <c r="INP193" s="8">
        <f t="shared" si="135"/>
        <v>0</v>
      </c>
      <c r="INQ193" s="8">
        <f t="shared" si="135"/>
        <v>0</v>
      </c>
      <c r="INR193" s="8">
        <f t="shared" si="135"/>
        <v>0</v>
      </c>
      <c r="INS193" s="8">
        <f t="shared" ref="INS193:IQD193" si="136">SUM(INS194:INS362)</f>
        <v>0</v>
      </c>
      <c r="INT193" s="8">
        <f t="shared" si="136"/>
        <v>0</v>
      </c>
      <c r="INU193" s="8">
        <f t="shared" si="136"/>
        <v>0</v>
      </c>
      <c r="INV193" s="8">
        <f t="shared" si="136"/>
        <v>0</v>
      </c>
      <c r="INW193" s="8">
        <f t="shared" si="136"/>
        <v>0</v>
      </c>
      <c r="INX193" s="8">
        <f t="shared" si="136"/>
        <v>0</v>
      </c>
      <c r="INY193" s="8">
        <f t="shared" si="136"/>
        <v>0</v>
      </c>
      <c r="INZ193" s="8">
        <f t="shared" si="136"/>
        <v>0</v>
      </c>
      <c r="IOA193" s="8">
        <f t="shared" si="136"/>
        <v>0</v>
      </c>
      <c r="IOB193" s="8">
        <f t="shared" si="136"/>
        <v>0</v>
      </c>
      <c r="IOC193" s="8">
        <f t="shared" si="136"/>
        <v>0</v>
      </c>
      <c r="IOD193" s="8">
        <f t="shared" si="136"/>
        <v>0</v>
      </c>
      <c r="IOE193" s="8">
        <f t="shared" si="136"/>
        <v>0</v>
      </c>
      <c r="IOF193" s="8">
        <f t="shared" si="136"/>
        <v>0</v>
      </c>
      <c r="IOG193" s="8">
        <f t="shared" si="136"/>
        <v>0</v>
      </c>
      <c r="IOH193" s="8">
        <f t="shared" si="136"/>
        <v>0</v>
      </c>
      <c r="IOI193" s="8">
        <f t="shared" si="136"/>
        <v>0</v>
      </c>
      <c r="IOJ193" s="8">
        <f t="shared" si="136"/>
        <v>0</v>
      </c>
      <c r="IOK193" s="8">
        <f t="shared" si="136"/>
        <v>0</v>
      </c>
      <c r="IOL193" s="8">
        <f t="shared" si="136"/>
        <v>0</v>
      </c>
      <c r="IOM193" s="8">
        <f t="shared" si="136"/>
        <v>0</v>
      </c>
      <c r="ION193" s="8">
        <f t="shared" si="136"/>
        <v>0</v>
      </c>
      <c r="IOO193" s="8">
        <f t="shared" si="136"/>
        <v>0</v>
      </c>
      <c r="IOP193" s="8">
        <f t="shared" si="136"/>
        <v>0</v>
      </c>
      <c r="IOQ193" s="8">
        <f t="shared" si="136"/>
        <v>0</v>
      </c>
      <c r="IOR193" s="8">
        <f t="shared" si="136"/>
        <v>0</v>
      </c>
      <c r="IOS193" s="8">
        <f t="shared" si="136"/>
        <v>0</v>
      </c>
      <c r="IOT193" s="8">
        <f t="shared" si="136"/>
        <v>0</v>
      </c>
      <c r="IOU193" s="8">
        <f t="shared" si="136"/>
        <v>0</v>
      </c>
      <c r="IOV193" s="8">
        <f t="shared" si="136"/>
        <v>0</v>
      </c>
      <c r="IOW193" s="8">
        <f t="shared" si="136"/>
        <v>0</v>
      </c>
      <c r="IOX193" s="8">
        <f t="shared" si="136"/>
        <v>0</v>
      </c>
      <c r="IOY193" s="8">
        <f t="shared" si="136"/>
        <v>0</v>
      </c>
      <c r="IOZ193" s="8">
        <f t="shared" si="136"/>
        <v>0</v>
      </c>
      <c r="IPA193" s="8">
        <f t="shared" si="136"/>
        <v>0</v>
      </c>
      <c r="IPB193" s="8">
        <f t="shared" si="136"/>
        <v>0</v>
      </c>
      <c r="IPC193" s="8">
        <f t="shared" si="136"/>
        <v>0</v>
      </c>
      <c r="IPD193" s="8">
        <f t="shared" si="136"/>
        <v>0</v>
      </c>
      <c r="IPE193" s="8">
        <f t="shared" si="136"/>
        <v>0</v>
      </c>
      <c r="IPF193" s="8">
        <f t="shared" si="136"/>
        <v>0</v>
      </c>
      <c r="IPG193" s="8">
        <f t="shared" si="136"/>
        <v>0</v>
      </c>
      <c r="IPH193" s="8">
        <f t="shared" si="136"/>
        <v>0</v>
      </c>
      <c r="IPI193" s="8">
        <f t="shared" si="136"/>
        <v>0</v>
      </c>
      <c r="IPJ193" s="8">
        <f t="shared" si="136"/>
        <v>0</v>
      </c>
      <c r="IPK193" s="8">
        <f t="shared" si="136"/>
        <v>0</v>
      </c>
      <c r="IPL193" s="8">
        <f t="shared" si="136"/>
        <v>0</v>
      </c>
      <c r="IPM193" s="8">
        <f t="shared" si="136"/>
        <v>0</v>
      </c>
      <c r="IPN193" s="8">
        <f t="shared" si="136"/>
        <v>0</v>
      </c>
      <c r="IPO193" s="8">
        <f t="shared" si="136"/>
        <v>0</v>
      </c>
      <c r="IPP193" s="8">
        <f t="shared" si="136"/>
        <v>0</v>
      </c>
      <c r="IPQ193" s="8">
        <f t="shared" si="136"/>
        <v>0</v>
      </c>
      <c r="IPR193" s="8">
        <f t="shared" si="136"/>
        <v>0</v>
      </c>
      <c r="IPS193" s="8">
        <f t="shared" si="136"/>
        <v>0</v>
      </c>
      <c r="IPT193" s="8">
        <f t="shared" si="136"/>
        <v>0</v>
      </c>
      <c r="IPU193" s="8">
        <f t="shared" si="136"/>
        <v>0</v>
      </c>
      <c r="IPV193" s="8">
        <f t="shared" si="136"/>
        <v>0</v>
      </c>
      <c r="IPW193" s="8">
        <f t="shared" si="136"/>
        <v>0</v>
      </c>
      <c r="IPX193" s="8">
        <f t="shared" si="136"/>
        <v>0</v>
      </c>
      <c r="IPY193" s="8">
        <f t="shared" si="136"/>
        <v>0</v>
      </c>
      <c r="IPZ193" s="8">
        <f t="shared" si="136"/>
        <v>0</v>
      </c>
      <c r="IQA193" s="8">
        <f t="shared" si="136"/>
        <v>0</v>
      </c>
      <c r="IQB193" s="8">
        <f t="shared" si="136"/>
        <v>0</v>
      </c>
      <c r="IQC193" s="8">
        <f t="shared" si="136"/>
        <v>0</v>
      </c>
      <c r="IQD193" s="8">
        <f t="shared" si="136"/>
        <v>0</v>
      </c>
      <c r="IQE193" s="8">
        <f t="shared" ref="IQE193:ISP193" si="137">SUM(IQE194:IQE362)</f>
        <v>0</v>
      </c>
      <c r="IQF193" s="8">
        <f t="shared" si="137"/>
        <v>0</v>
      </c>
      <c r="IQG193" s="8">
        <f t="shared" si="137"/>
        <v>0</v>
      </c>
      <c r="IQH193" s="8">
        <f t="shared" si="137"/>
        <v>0</v>
      </c>
      <c r="IQI193" s="8">
        <f t="shared" si="137"/>
        <v>0</v>
      </c>
      <c r="IQJ193" s="8">
        <f t="shared" si="137"/>
        <v>0</v>
      </c>
      <c r="IQK193" s="8">
        <f t="shared" si="137"/>
        <v>0</v>
      </c>
      <c r="IQL193" s="8">
        <f t="shared" si="137"/>
        <v>0</v>
      </c>
      <c r="IQM193" s="8">
        <f t="shared" si="137"/>
        <v>0</v>
      </c>
      <c r="IQN193" s="8">
        <f t="shared" si="137"/>
        <v>0</v>
      </c>
      <c r="IQO193" s="8">
        <f t="shared" si="137"/>
        <v>0</v>
      </c>
      <c r="IQP193" s="8">
        <f t="shared" si="137"/>
        <v>0</v>
      </c>
      <c r="IQQ193" s="8">
        <f t="shared" si="137"/>
        <v>0</v>
      </c>
      <c r="IQR193" s="8">
        <f t="shared" si="137"/>
        <v>0</v>
      </c>
      <c r="IQS193" s="8">
        <f t="shared" si="137"/>
        <v>0</v>
      </c>
      <c r="IQT193" s="8">
        <f t="shared" si="137"/>
        <v>0</v>
      </c>
      <c r="IQU193" s="8">
        <f t="shared" si="137"/>
        <v>0</v>
      </c>
      <c r="IQV193" s="8">
        <f t="shared" si="137"/>
        <v>0</v>
      </c>
      <c r="IQW193" s="8">
        <f t="shared" si="137"/>
        <v>0</v>
      </c>
      <c r="IQX193" s="8">
        <f t="shared" si="137"/>
        <v>0</v>
      </c>
      <c r="IQY193" s="8">
        <f t="shared" si="137"/>
        <v>0</v>
      </c>
      <c r="IQZ193" s="8">
        <f t="shared" si="137"/>
        <v>0</v>
      </c>
      <c r="IRA193" s="8">
        <f t="shared" si="137"/>
        <v>0</v>
      </c>
      <c r="IRB193" s="8">
        <f t="shared" si="137"/>
        <v>0</v>
      </c>
      <c r="IRC193" s="8">
        <f t="shared" si="137"/>
        <v>0</v>
      </c>
      <c r="IRD193" s="8">
        <f t="shared" si="137"/>
        <v>0</v>
      </c>
      <c r="IRE193" s="8">
        <f t="shared" si="137"/>
        <v>0</v>
      </c>
      <c r="IRF193" s="8">
        <f t="shared" si="137"/>
        <v>0</v>
      </c>
      <c r="IRG193" s="8">
        <f t="shared" si="137"/>
        <v>0</v>
      </c>
      <c r="IRH193" s="8">
        <f t="shared" si="137"/>
        <v>0</v>
      </c>
      <c r="IRI193" s="8">
        <f t="shared" si="137"/>
        <v>0</v>
      </c>
      <c r="IRJ193" s="8">
        <f t="shared" si="137"/>
        <v>0</v>
      </c>
      <c r="IRK193" s="8">
        <f t="shared" si="137"/>
        <v>0</v>
      </c>
      <c r="IRL193" s="8">
        <f t="shared" si="137"/>
        <v>0</v>
      </c>
      <c r="IRM193" s="8">
        <f t="shared" si="137"/>
        <v>0</v>
      </c>
      <c r="IRN193" s="8">
        <f t="shared" si="137"/>
        <v>0</v>
      </c>
      <c r="IRO193" s="8">
        <f t="shared" si="137"/>
        <v>0</v>
      </c>
      <c r="IRP193" s="8">
        <f t="shared" si="137"/>
        <v>0</v>
      </c>
      <c r="IRQ193" s="8">
        <f t="shared" si="137"/>
        <v>0</v>
      </c>
      <c r="IRR193" s="8">
        <f t="shared" si="137"/>
        <v>0</v>
      </c>
      <c r="IRS193" s="8">
        <f t="shared" si="137"/>
        <v>0</v>
      </c>
      <c r="IRT193" s="8">
        <f t="shared" si="137"/>
        <v>0</v>
      </c>
      <c r="IRU193" s="8">
        <f t="shared" si="137"/>
        <v>0</v>
      </c>
      <c r="IRV193" s="8">
        <f t="shared" si="137"/>
        <v>0</v>
      </c>
      <c r="IRW193" s="8">
        <f t="shared" si="137"/>
        <v>0</v>
      </c>
      <c r="IRX193" s="8">
        <f t="shared" si="137"/>
        <v>0</v>
      </c>
      <c r="IRY193" s="8">
        <f t="shared" si="137"/>
        <v>0</v>
      </c>
      <c r="IRZ193" s="8">
        <f t="shared" si="137"/>
        <v>0</v>
      </c>
      <c r="ISA193" s="8">
        <f t="shared" si="137"/>
        <v>0</v>
      </c>
      <c r="ISB193" s="8">
        <f t="shared" si="137"/>
        <v>0</v>
      </c>
      <c r="ISC193" s="8">
        <f t="shared" si="137"/>
        <v>0</v>
      </c>
      <c r="ISD193" s="8">
        <f t="shared" si="137"/>
        <v>0</v>
      </c>
      <c r="ISE193" s="8">
        <f t="shared" si="137"/>
        <v>0</v>
      </c>
      <c r="ISF193" s="8">
        <f t="shared" si="137"/>
        <v>0</v>
      </c>
      <c r="ISG193" s="8">
        <f t="shared" si="137"/>
        <v>0</v>
      </c>
      <c r="ISH193" s="8">
        <f t="shared" si="137"/>
        <v>0</v>
      </c>
      <c r="ISI193" s="8">
        <f t="shared" si="137"/>
        <v>0</v>
      </c>
      <c r="ISJ193" s="8">
        <f t="shared" si="137"/>
        <v>0</v>
      </c>
      <c r="ISK193" s="8">
        <f t="shared" si="137"/>
        <v>0</v>
      </c>
      <c r="ISL193" s="8">
        <f t="shared" si="137"/>
        <v>0</v>
      </c>
      <c r="ISM193" s="8">
        <f t="shared" si="137"/>
        <v>0</v>
      </c>
      <c r="ISN193" s="8">
        <f t="shared" si="137"/>
        <v>0</v>
      </c>
      <c r="ISO193" s="8">
        <f t="shared" si="137"/>
        <v>0</v>
      </c>
      <c r="ISP193" s="8">
        <f t="shared" si="137"/>
        <v>0</v>
      </c>
      <c r="ISQ193" s="8">
        <f t="shared" ref="ISQ193:IVB193" si="138">SUM(ISQ194:ISQ362)</f>
        <v>0</v>
      </c>
      <c r="ISR193" s="8">
        <f t="shared" si="138"/>
        <v>0</v>
      </c>
      <c r="ISS193" s="8">
        <f t="shared" si="138"/>
        <v>0</v>
      </c>
      <c r="IST193" s="8">
        <f t="shared" si="138"/>
        <v>0</v>
      </c>
      <c r="ISU193" s="8">
        <f t="shared" si="138"/>
        <v>0</v>
      </c>
      <c r="ISV193" s="8">
        <f t="shared" si="138"/>
        <v>0</v>
      </c>
      <c r="ISW193" s="8">
        <f t="shared" si="138"/>
        <v>0</v>
      </c>
      <c r="ISX193" s="8">
        <f t="shared" si="138"/>
        <v>0</v>
      </c>
      <c r="ISY193" s="8">
        <f t="shared" si="138"/>
        <v>0</v>
      </c>
      <c r="ISZ193" s="8">
        <f t="shared" si="138"/>
        <v>0</v>
      </c>
      <c r="ITA193" s="8">
        <f t="shared" si="138"/>
        <v>0</v>
      </c>
      <c r="ITB193" s="8">
        <f t="shared" si="138"/>
        <v>0</v>
      </c>
      <c r="ITC193" s="8">
        <f t="shared" si="138"/>
        <v>0</v>
      </c>
      <c r="ITD193" s="8">
        <f t="shared" si="138"/>
        <v>0</v>
      </c>
      <c r="ITE193" s="8">
        <f t="shared" si="138"/>
        <v>0</v>
      </c>
      <c r="ITF193" s="8">
        <f t="shared" si="138"/>
        <v>0</v>
      </c>
      <c r="ITG193" s="8">
        <f t="shared" si="138"/>
        <v>0</v>
      </c>
      <c r="ITH193" s="8">
        <f t="shared" si="138"/>
        <v>0</v>
      </c>
      <c r="ITI193" s="8">
        <f t="shared" si="138"/>
        <v>0</v>
      </c>
      <c r="ITJ193" s="8">
        <f t="shared" si="138"/>
        <v>0</v>
      </c>
      <c r="ITK193" s="8">
        <f t="shared" si="138"/>
        <v>0</v>
      </c>
      <c r="ITL193" s="8">
        <f t="shared" si="138"/>
        <v>0</v>
      </c>
      <c r="ITM193" s="8">
        <f t="shared" si="138"/>
        <v>0</v>
      </c>
      <c r="ITN193" s="8">
        <f t="shared" si="138"/>
        <v>0</v>
      </c>
      <c r="ITO193" s="8">
        <f t="shared" si="138"/>
        <v>0</v>
      </c>
      <c r="ITP193" s="8">
        <f t="shared" si="138"/>
        <v>0</v>
      </c>
      <c r="ITQ193" s="8">
        <f t="shared" si="138"/>
        <v>0</v>
      </c>
      <c r="ITR193" s="8">
        <f t="shared" si="138"/>
        <v>0</v>
      </c>
      <c r="ITS193" s="8">
        <f t="shared" si="138"/>
        <v>0</v>
      </c>
      <c r="ITT193" s="8">
        <f t="shared" si="138"/>
        <v>0</v>
      </c>
      <c r="ITU193" s="8">
        <f t="shared" si="138"/>
        <v>0</v>
      </c>
      <c r="ITV193" s="8">
        <f t="shared" si="138"/>
        <v>0</v>
      </c>
      <c r="ITW193" s="8">
        <f t="shared" si="138"/>
        <v>0</v>
      </c>
      <c r="ITX193" s="8">
        <f t="shared" si="138"/>
        <v>0</v>
      </c>
      <c r="ITY193" s="8">
        <f t="shared" si="138"/>
        <v>0</v>
      </c>
      <c r="ITZ193" s="8">
        <f t="shared" si="138"/>
        <v>0</v>
      </c>
      <c r="IUA193" s="8">
        <f t="shared" si="138"/>
        <v>0</v>
      </c>
      <c r="IUB193" s="8">
        <f t="shared" si="138"/>
        <v>0</v>
      </c>
      <c r="IUC193" s="8">
        <f t="shared" si="138"/>
        <v>0</v>
      </c>
      <c r="IUD193" s="8">
        <f t="shared" si="138"/>
        <v>0</v>
      </c>
      <c r="IUE193" s="8">
        <f t="shared" si="138"/>
        <v>0</v>
      </c>
      <c r="IUF193" s="8">
        <f t="shared" si="138"/>
        <v>0</v>
      </c>
      <c r="IUG193" s="8">
        <f t="shared" si="138"/>
        <v>0</v>
      </c>
      <c r="IUH193" s="8">
        <f t="shared" si="138"/>
        <v>0</v>
      </c>
      <c r="IUI193" s="8">
        <f t="shared" si="138"/>
        <v>0</v>
      </c>
      <c r="IUJ193" s="8">
        <f t="shared" si="138"/>
        <v>0</v>
      </c>
      <c r="IUK193" s="8">
        <f t="shared" si="138"/>
        <v>0</v>
      </c>
      <c r="IUL193" s="8">
        <f t="shared" si="138"/>
        <v>0</v>
      </c>
      <c r="IUM193" s="8">
        <f t="shared" si="138"/>
        <v>0</v>
      </c>
      <c r="IUN193" s="8">
        <f t="shared" si="138"/>
        <v>0</v>
      </c>
      <c r="IUO193" s="8">
        <f t="shared" si="138"/>
        <v>0</v>
      </c>
      <c r="IUP193" s="8">
        <f t="shared" si="138"/>
        <v>0</v>
      </c>
      <c r="IUQ193" s="8">
        <f t="shared" si="138"/>
        <v>0</v>
      </c>
      <c r="IUR193" s="8">
        <f t="shared" si="138"/>
        <v>0</v>
      </c>
      <c r="IUS193" s="8">
        <f t="shared" si="138"/>
        <v>0</v>
      </c>
      <c r="IUT193" s="8">
        <f t="shared" si="138"/>
        <v>0</v>
      </c>
      <c r="IUU193" s="8">
        <f t="shared" si="138"/>
        <v>0</v>
      </c>
      <c r="IUV193" s="8">
        <f t="shared" si="138"/>
        <v>0</v>
      </c>
      <c r="IUW193" s="8">
        <f t="shared" si="138"/>
        <v>0</v>
      </c>
      <c r="IUX193" s="8">
        <f t="shared" si="138"/>
        <v>0</v>
      </c>
      <c r="IUY193" s="8">
        <f t="shared" si="138"/>
        <v>0</v>
      </c>
      <c r="IUZ193" s="8">
        <f t="shared" si="138"/>
        <v>0</v>
      </c>
      <c r="IVA193" s="8">
        <f t="shared" si="138"/>
        <v>0</v>
      </c>
      <c r="IVB193" s="8">
        <f t="shared" si="138"/>
        <v>0</v>
      </c>
      <c r="IVC193" s="8">
        <f t="shared" ref="IVC193:IXN193" si="139">SUM(IVC194:IVC362)</f>
        <v>0</v>
      </c>
      <c r="IVD193" s="8">
        <f t="shared" si="139"/>
        <v>0</v>
      </c>
      <c r="IVE193" s="8">
        <f t="shared" si="139"/>
        <v>0</v>
      </c>
      <c r="IVF193" s="8">
        <f t="shared" si="139"/>
        <v>0</v>
      </c>
      <c r="IVG193" s="8">
        <f t="shared" si="139"/>
        <v>0</v>
      </c>
      <c r="IVH193" s="8">
        <f t="shared" si="139"/>
        <v>0</v>
      </c>
      <c r="IVI193" s="8">
        <f t="shared" si="139"/>
        <v>0</v>
      </c>
      <c r="IVJ193" s="8">
        <f t="shared" si="139"/>
        <v>0</v>
      </c>
      <c r="IVK193" s="8">
        <f t="shared" si="139"/>
        <v>0</v>
      </c>
      <c r="IVL193" s="8">
        <f t="shared" si="139"/>
        <v>0</v>
      </c>
      <c r="IVM193" s="8">
        <f t="shared" si="139"/>
        <v>0</v>
      </c>
      <c r="IVN193" s="8">
        <f t="shared" si="139"/>
        <v>0</v>
      </c>
      <c r="IVO193" s="8">
        <f t="shared" si="139"/>
        <v>0</v>
      </c>
      <c r="IVP193" s="8">
        <f t="shared" si="139"/>
        <v>0</v>
      </c>
      <c r="IVQ193" s="8">
        <f t="shared" si="139"/>
        <v>0</v>
      </c>
      <c r="IVR193" s="8">
        <f t="shared" si="139"/>
        <v>0</v>
      </c>
      <c r="IVS193" s="8">
        <f t="shared" si="139"/>
        <v>0</v>
      </c>
      <c r="IVT193" s="8">
        <f t="shared" si="139"/>
        <v>0</v>
      </c>
      <c r="IVU193" s="8">
        <f t="shared" si="139"/>
        <v>0</v>
      </c>
      <c r="IVV193" s="8">
        <f t="shared" si="139"/>
        <v>0</v>
      </c>
      <c r="IVW193" s="8">
        <f t="shared" si="139"/>
        <v>0</v>
      </c>
      <c r="IVX193" s="8">
        <f t="shared" si="139"/>
        <v>0</v>
      </c>
      <c r="IVY193" s="8">
        <f t="shared" si="139"/>
        <v>0</v>
      </c>
      <c r="IVZ193" s="8">
        <f t="shared" si="139"/>
        <v>0</v>
      </c>
      <c r="IWA193" s="8">
        <f t="shared" si="139"/>
        <v>0</v>
      </c>
      <c r="IWB193" s="8">
        <f t="shared" si="139"/>
        <v>0</v>
      </c>
      <c r="IWC193" s="8">
        <f t="shared" si="139"/>
        <v>0</v>
      </c>
      <c r="IWD193" s="8">
        <f t="shared" si="139"/>
        <v>0</v>
      </c>
      <c r="IWE193" s="8">
        <f t="shared" si="139"/>
        <v>0</v>
      </c>
      <c r="IWF193" s="8">
        <f t="shared" si="139"/>
        <v>0</v>
      </c>
      <c r="IWG193" s="8">
        <f t="shared" si="139"/>
        <v>0</v>
      </c>
      <c r="IWH193" s="8">
        <f t="shared" si="139"/>
        <v>0</v>
      </c>
      <c r="IWI193" s="8">
        <f t="shared" si="139"/>
        <v>0</v>
      </c>
      <c r="IWJ193" s="8">
        <f t="shared" si="139"/>
        <v>0</v>
      </c>
      <c r="IWK193" s="8">
        <f t="shared" si="139"/>
        <v>0</v>
      </c>
      <c r="IWL193" s="8">
        <f t="shared" si="139"/>
        <v>0</v>
      </c>
      <c r="IWM193" s="8">
        <f t="shared" si="139"/>
        <v>0</v>
      </c>
      <c r="IWN193" s="8">
        <f t="shared" si="139"/>
        <v>0</v>
      </c>
      <c r="IWO193" s="8">
        <f t="shared" si="139"/>
        <v>0</v>
      </c>
      <c r="IWP193" s="8">
        <f t="shared" si="139"/>
        <v>0</v>
      </c>
      <c r="IWQ193" s="8">
        <f t="shared" si="139"/>
        <v>0</v>
      </c>
      <c r="IWR193" s="8">
        <f t="shared" si="139"/>
        <v>0</v>
      </c>
      <c r="IWS193" s="8">
        <f t="shared" si="139"/>
        <v>0</v>
      </c>
      <c r="IWT193" s="8">
        <f t="shared" si="139"/>
        <v>0</v>
      </c>
      <c r="IWU193" s="8">
        <f t="shared" si="139"/>
        <v>0</v>
      </c>
      <c r="IWV193" s="8">
        <f t="shared" si="139"/>
        <v>0</v>
      </c>
      <c r="IWW193" s="8">
        <f t="shared" si="139"/>
        <v>0</v>
      </c>
      <c r="IWX193" s="8">
        <f t="shared" si="139"/>
        <v>0</v>
      </c>
      <c r="IWY193" s="8">
        <f t="shared" si="139"/>
        <v>0</v>
      </c>
      <c r="IWZ193" s="8">
        <f t="shared" si="139"/>
        <v>0</v>
      </c>
      <c r="IXA193" s="8">
        <f t="shared" si="139"/>
        <v>0</v>
      </c>
      <c r="IXB193" s="8">
        <f t="shared" si="139"/>
        <v>0</v>
      </c>
      <c r="IXC193" s="8">
        <f t="shared" si="139"/>
        <v>0</v>
      </c>
      <c r="IXD193" s="8">
        <f t="shared" si="139"/>
        <v>0</v>
      </c>
      <c r="IXE193" s="8">
        <f t="shared" si="139"/>
        <v>0</v>
      </c>
      <c r="IXF193" s="8">
        <f t="shared" si="139"/>
        <v>0</v>
      </c>
      <c r="IXG193" s="8">
        <f t="shared" si="139"/>
        <v>0</v>
      </c>
      <c r="IXH193" s="8">
        <f t="shared" si="139"/>
        <v>0</v>
      </c>
      <c r="IXI193" s="8">
        <f t="shared" si="139"/>
        <v>0</v>
      </c>
      <c r="IXJ193" s="8">
        <f t="shared" si="139"/>
        <v>0</v>
      </c>
      <c r="IXK193" s="8">
        <f t="shared" si="139"/>
        <v>0</v>
      </c>
      <c r="IXL193" s="8">
        <f t="shared" si="139"/>
        <v>0</v>
      </c>
      <c r="IXM193" s="8">
        <f t="shared" si="139"/>
        <v>0</v>
      </c>
      <c r="IXN193" s="8">
        <f t="shared" si="139"/>
        <v>0</v>
      </c>
      <c r="IXO193" s="8">
        <f t="shared" ref="IXO193:IZZ193" si="140">SUM(IXO194:IXO362)</f>
        <v>0</v>
      </c>
      <c r="IXP193" s="8">
        <f t="shared" si="140"/>
        <v>0</v>
      </c>
      <c r="IXQ193" s="8">
        <f t="shared" si="140"/>
        <v>0</v>
      </c>
      <c r="IXR193" s="8">
        <f t="shared" si="140"/>
        <v>0</v>
      </c>
      <c r="IXS193" s="8">
        <f t="shared" si="140"/>
        <v>0</v>
      </c>
      <c r="IXT193" s="8">
        <f t="shared" si="140"/>
        <v>0</v>
      </c>
      <c r="IXU193" s="8">
        <f t="shared" si="140"/>
        <v>0</v>
      </c>
      <c r="IXV193" s="8">
        <f t="shared" si="140"/>
        <v>0</v>
      </c>
      <c r="IXW193" s="8">
        <f t="shared" si="140"/>
        <v>0</v>
      </c>
      <c r="IXX193" s="8">
        <f t="shared" si="140"/>
        <v>0</v>
      </c>
      <c r="IXY193" s="8">
        <f t="shared" si="140"/>
        <v>0</v>
      </c>
      <c r="IXZ193" s="8">
        <f t="shared" si="140"/>
        <v>0</v>
      </c>
      <c r="IYA193" s="8">
        <f t="shared" si="140"/>
        <v>0</v>
      </c>
      <c r="IYB193" s="8">
        <f t="shared" si="140"/>
        <v>0</v>
      </c>
      <c r="IYC193" s="8">
        <f t="shared" si="140"/>
        <v>0</v>
      </c>
      <c r="IYD193" s="8">
        <f t="shared" si="140"/>
        <v>0</v>
      </c>
      <c r="IYE193" s="8">
        <f t="shared" si="140"/>
        <v>0</v>
      </c>
      <c r="IYF193" s="8">
        <f t="shared" si="140"/>
        <v>0</v>
      </c>
      <c r="IYG193" s="8">
        <f t="shared" si="140"/>
        <v>0</v>
      </c>
      <c r="IYH193" s="8">
        <f t="shared" si="140"/>
        <v>0</v>
      </c>
      <c r="IYI193" s="8">
        <f t="shared" si="140"/>
        <v>0</v>
      </c>
      <c r="IYJ193" s="8">
        <f t="shared" si="140"/>
        <v>0</v>
      </c>
      <c r="IYK193" s="8">
        <f t="shared" si="140"/>
        <v>0</v>
      </c>
      <c r="IYL193" s="8">
        <f t="shared" si="140"/>
        <v>0</v>
      </c>
      <c r="IYM193" s="8">
        <f t="shared" si="140"/>
        <v>0</v>
      </c>
      <c r="IYN193" s="8">
        <f t="shared" si="140"/>
        <v>0</v>
      </c>
      <c r="IYO193" s="8">
        <f t="shared" si="140"/>
        <v>0</v>
      </c>
      <c r="IYP193" s="8">
        <f t="shared" si="140"/>
        <v>0</v>
      </c>
      <c r="IYQ193" s="8">
        <f t="shared" si="140"/>
        <v>0</v>
      </c>
      <c r="IYR193" s="8">
        <f t="shared" si="140"/>
        <v>0</v>
      </c>
      <c r="IYS193" s="8">
        <f t="shared" si="140"/>
        <v>0</v>
      </c>
      <c r="IYT193" s="8">
        <f t="shared" si="140"/>
        <v>0</v>
      </c>
      <c r="IYU193" s="8">
        <f t="shared" si="140"/>
        <v>0</v>
      </c>
      <c r="IYV193" s="8">
        <f t="shared" si="140"/>
        <v>0</v>
      </c>
      <c r="IYW193" s="8">
        <f t="shared" si="140"/>
        <v>0</v>
      </c>
      <c r="IYX193" s="8">
        <f t="shared" si="140"/>
        <v>0</v>
      </c>
      <c r="IYY193" s="8">
        <f t="shared" si="140"/>
        <v>0</v>
      </c>
      <c r="IYZ193" s="8">
        <f t="shared" si="140"/>
        <v>0</v>
      </c>
      <c r="IZA193" s="8">
        <f t="shared" si="140"/>
        <v>0</v>
      </c>
      <c r="IZB193" s="8">
        <f t="shared" si="140"/>
        <v>0</v>
      </c>
      <c r="IZC193" s="8">
        <f t="shared" si="140"/>
        <v>0</v>
      </c>
      <c r="IZD193" s="8">
        <f t="shared" si="140"/>
        <v>0</v>
      </c>
      <c r="IZE193" s="8">
        <f t="shared" si="140"/>
        <v>0</v>
      </c>
      <c r="IZF193" s="8">
        <f t="shared" si="140"/>
        <v>0</v>
      </c>
      <c r="IZG193" s="8">
        <f t="shared" si="140"/>
        <v>0</v>
      </c>
      <c r="IZH193" s="8">
        <f t="shared" si="140"/>
        <v>0</v>
      </c>
      <c r="IZI193" s="8">
        <f t="shared" si="140"/>
        <v>0</v>
      </c>
      <c r="IZJ193" s="8">
        <f t="shared" si="140"/>
        <v>0</v>
      </c>
      <c r="IZK193" s="8">
        <f t="shared" si="140"/>
        <v>0</v>
      </c>
      <c r="IZL193" s="8">
        <f t="shared" si="140"/>
        <v>0</v>
      </c>
      <c r="IZM193" s="8">
        <f t="shared" si="140"/>
        <v>0</v>
      </c>
      <c r="IZN193" s="8">
        <f t="shared" si="140"/>
        <v>0</v>
      </c>
      <c r="IZO193" s="8">
        <f t="shared" si="140"/>
        <v>0</v>
      </c>
      <c r="IZP193" s="8">
        <f t="shared" si="140"/>
        <v>0</v>
      </c>
      <c r="IZQ193" s="8">
        <f t="shared" si="140"/>
        <v>0</v>
      </c>
      <c r="IZR193" s="8">
        <f t="shared" si="140"/>
        <v>0</v>
      </c>
      <c r="IZS193" s="8">
        <f t="shared" si="140"/>
        <v>0</v>
      </c>
      <c r="IZT193" s="8">
        <f t="shared" si="140"/>
        <v>0</v>
      </c>
      <c r="IZU193" s="8">
        <f t="shared" si="140"/>
        <v>0</v>
      </c>
      <c r="IZV193" s="8">
        <f t="shared" si="140"/>
        <v>0</v>
      </c>
      <c r="IZW193" s="8">
        <f t="shared" si="140"/>
        <v>0</v>
      </c>
      <c r="IZX193" s="8">
        <f t="shared" si="140"/>
        <v>0</v>
      </c>
      <c r="IZY193" s="8">
        <f t="shared" si="140"/>
        <v>0</v>
      </c>
      <c r="IZZ193" s="8">
        <f t="shared" si="140"/>
        <v>0</v>
      </c>
      <c r="JAA193" s="8">
        <f t="shared" ref="JAA193:JCL193" si="141">SUM(JAA194:JAA362)</f>
        <v>0</v>
      </c>
      <c r="JAB193" s="8">
        <f t="shared" si="141"/>
        <v>0</v>
      </c>
      <c r="JAC193" s="8">
        <f t="shared" si="141"/>
        <v>0</v>
      </c>
      <c r="JAD193" s="8">
        <f t="shared" si="141"/>
        <v>0</v>
      </c>
      <c r="JAE193" s="8">
        <f t="shared" si="141"/>
        <v>0</v>
      </c>
      <c r="JAF193" s="8">
        <f t="shared" si="141"/>
        <v>0</v>
      </c>
      <c r="JAG193" s="8">
        <f t="shared" si="141"/>
        <v>0</v>
      </c>
      <c r="JAH193" s="8">
        <f t="shared" si="141"/>
        <v>0</v>
      </c>
      <c r="JAI193" s="8">
        <f t="shared" si="141"/>
        <v>0</v>
      </c>
      <c r="JAJ193" s="8">
        <f t="shared" si="141"/>
        <v>0</v>
      </c>
      <c r="JAK193" s="8">
        <f t="shared" si="141"/>
        <v>0</v>
      </c>
      <c r="JAL193" s="8">
        <f t="shared" si="141"/>
        <v>0</v>
      </c>
      <c r="JAM193" s="8">
        <f t="shared" si="141"/>
        <v>0</v>
      </c>
      <c r="JAN193" s="8">
        <f t="shared" si="141"/>
        <v>0</v>
      </c>
      <c r="JAO193" s="8">
        <f t="shared" si="141"/>
        <v>0</v>
      </c>
      <c r="JAP193" s="8">
        <f t="shared" si="141"/>
        <v>0</v>
      </c>
      <c r="JAQ193" s="8">
        <f t="shared" si="141"/>
        <v>0</v>
      </c>
      <c r="JAR193" s="8">
        <f t="shared" si="141"/>
        <v>0</v>
      </c>
      <c r="JAS193" s="8">
        <f t="shared" si="141"/>
        <v>0</v>
      </c>
      <c r="JAT193" s="8">
        <f t="shared" si="141"/>
        <v>0</v>
      </c>
      <c r="JAU193" s="8">
        <f t="shared" si="141"/>
        <v>0</v>
      </c>
      <c r="JAV193" s="8">
        <f t="shared" si="141"/>
        <v>0</v>
      </c>
      <c r="JAW193" s="8">
        <f t="shared" si="141"/>
        <v>0</v>
      </c>
      <c r="JAX193" s="8">
        <f t="shared" si="141"/>
        <v>0</v>
      </c>
      <c r="JAY193" s="8">
        <f t="shared" si="141"/>
        <v>0</v>
      </c>
      <c r="JAZ193" s="8">
        <f t="shared" si="141"/>
        <v>0</v>
      </c>
      <c r="JBA193" s="8">
        <f t="shared" si="141"/>
        <v>0</v>
      </c>
      <c r="JBB193" s="8">
        <f t="shared" si="141"/>
        <v>0</v>
      </c>
      <c r="JBC193" s="8">
        <f t="shared" si="141"/>
        <v>0</v>
      </c>
      <c r="JBD193" s="8">
        <f t="shared" si="141"/>
        <v>0</v>
      </c>
      <c r="JBE193" s="8">
        <f t="shared" si="141"/>
        <v>0</v>
      </c>
      <c r="JBF193" s="8">
        <f t="shared" si="141"/>
        <v>0</v>
      </c>
      <c r="JBG193" s="8">
        <f t="shared" si="141"/>
        <v>0</v>
      </c>
      <c r="JBH193" s="8">
        <f t="shared" si="141"/>
        <v>0</v>
      </c>
      <c r="JBI193" s="8">
        <f t="shared" si="141"/>
        <v>0</v>
      </c>
      <c r="JBJ193" s="8">
        <f t="shared" si="141"/>
        <v>0</v>
      </c>
      <c r="JBK193" s="8">
        <f t="shared" si="141"/>
        <v>0</v>
      </c>
      <c r="JBL193" s="8">
        <f t="shared" si="141"/>
        <v>0</v>
      </c>
      <c r="JBM193" s="8">
        <f t="shared" si="141"/>
        <v>0</v>
      </c>
      <c r="JBN193" s="8">
        <f t="shared" si="141"/>
        <v>0</v>
      </c>
      <c r="JBO193" s="8">
        <f t="shared" si="141"/>
        <v>0</v>
      </c>
      <c r="JBP193" s="8">
        <f t="shared" si="141"/>
        <v>0</v>
      </c>
      <c r="JBQ193" s="8">
        <f t="shared" si="141"/>
        <v>0</v>
      </c>
      <c r="JBR193" s="8">
        <f t="shared" si="141"/>
        <v>0</v>
      </c>
      <c r="JBS193" s="8">
        <f t="shared" si="141"/>
        <v>0</v>
      </c>
      <c r="JBT193" s="8">
        <f t="shared" si="141"/>
        <v>0</v>
      </c>
      <c r="JBU193" s="8">
        <f t="shared" si="141"/>
        <v>0</v>
      </c>
      <c r="JBV193" s="8">
        <f t="shared" si="141"/>
        <v>0</v>
      </c>
      <c r="JBW193" s="8">
        <f t="shared" si="141"/>
        <v>0</v>
      </c>
      <c r="JBX193" s="8">
        <f t="shared" si="141"/>
        <v>0</v>
      </c>
      <c r="JBY193" s="8">
        <f t="shared" si="141"/>
        <v>0</v>
      </c>
      <c r="JBZ193" s="8">
        <f t="shared" si="141"/>
        <v>0</v>
      </c>
      <c r="JCA193" s="8">
        <f t="shared" si="141"/>
        <v>0</v>
      </c>
      <c r="JCB193" s="8">
        <f t="shared" si="141"/>
        <v>0</v>
      </c>
      <c r="JCC193" s="8">
        <f t="shared" si="141"/>
        <v>0</v>
      </c>
      <c r="JCD193" s="8">
        <f t="shared" si="141"/>
        <v>0</v>
      </c>
      <c r="JCE193" s="8">
        <f t="shared" si="141"/>
        <v>0</v>
      </c>
      <c r="JCF193" s="8">
        <f t="shared" si="141"/>
        <v>0</v>
      </c>
      <c r="JCG193" s="8">
        <f t="shared" si="141"/>
        <v>0</v>
      </c>
      <c r="JCH193" s="8">
        <f t="shared" si="141"/>
        <v>0</v>
      </c>
      <c r="JCI193" s="8">
        <f t="shared" si="141"/>
        <v>0</v>
      </c>
      <c r="JCJ193" s="8">
        <f t="shared" si="141"/>
        <v>0</v>
      </c>
      <c r="JCK193" s="8">
        <f t="shared" si="141"/>
        <v>0</v>
      </c>
      <c r="JCL193" s="8">
        <f t="shared" si="141"/>
        <v>0</v>
      </c>
      <c r="JCM193" s="8">
        <f t="shared" ref="JCM193:JEX193" si="142">SUM(JCM194:JCM362)</f>
        <v>0</v>
      </c>
      <c r="JCN193" s="8">
        <f t="shared" si="142"/>
        <v>0</v>
      </c>
      <c r="JCO193" s="8">
        <f t="shared" si="142"/>
        <v>0</v>
      </c>
      <c r="JCP193" s="8">
        <f t="shared" si="142"/>
        <v>0</v>
      </c>
      <c r="JCQ193" s="8">
        <f t="shared" si="142"/>
        <v>0</v>
      </c>
      <c r="JCR193" s="8">
        <f t="shared" si="142"/>
        <v>0</v>
      </c>
      <c r="JCS193" s="8">
        <f t="shared" si="142"/>
        <v>0</v>
      </c>
      <c r="JCT193" s="8">
        <f t="shared" si="142"/>
        <v>0</v>
      </c>
      <c r="JCU193" s="8">
        <f t="shared" si="142"/>
        <v>0</v>
      </c>
      <c r="JCV193" s="8">
        <f t="shared" si="142"/>
        <v>0</v>
      </c>
      <c r="JCW193" s="8">
        <f t="shared" si="142"/>
        <v>0</v>
      </c>
      <c r="JCX193" s="8">
        <f t="shared" si="142"/>
        <v>0</v>
      </c>
      <c r="JCY193" s="8">
        <f t="shared" si="142"/>
        <v>0</v>
      </c>
      <c r="JCZ193" s="8">
        <f t="shared" si="142"/>
        <v>0</v>
      </c>
      <c r="JDA193" s="8">
        <f t="shared" si="142"/>
        <v>0</v>
      </c>
      <c r="JDB193" s="8">
        <f t="shared" si="142"/>
        <v>0</v>
      </c>
      <c r="JDC193" s="8">
        <f t="shared" si="142"/>
        <v>0</v>
      </c>
      <c r="JDD193" s="8">
        <f t="shared" si="142"/>
        <v>0</v>
      </c>
      <c r="JDE193" s="8">
        <f t="shared" si="142"/>
        <v>0</v>
      </c>
      <c r="JDF193" s="8">
        <f t="shared" si="142"/>
        <v>0</v>
      </c>
      <c r="JDG193" s="8">
        <f t="shared" si="142"/>
        <v>0</v>
      </c>
      <c r="JDH193" s="8">
        <f t="shared" si="142"/>
        <v>0</v>
      </c>
      <c r="JDI193" s="8">
        <f t="shared" si="142"/>
        <v>0</v>
      </c>
      <c r="JDJ193" s="8">
        <f t="shared" si="142"/>
        <v>0</v>
      </c>
      <c r="JDK193" s="8">
        <f t="shared" si="142"/>
        <v>0</v>
      </c>
      <c r="JDL193" s="8">
        <f t="shared" si="142"/>
        <v>0</v>
      </c>
      <c r="JDM193" s="8">
        <f t="shared" si="142"/>
        <v>0</v>
      </c>
      <c r="JDN193" s="8">
        <f t="shared" si="142"/>
        <v>0</v>
      </c>
      <c r="JDO193" s="8">
        <f t="shared" si="142"/>
        <v>0</v>
      </c>
      <c r="JDP193" s="8">
        <f t="shared" si="142"/>
        <v>0</v>
      </c>
      <c r="JDQ193" s="8">
        <f t="shared" si="142"/>
        <v>0</v>
      </c>
      <c r="JDR193" s="8">
        <f t="shared" si="142"/>
        <v>0</v>
      </c>
      <c r="JDS193" s="8">
        <f t="shared" si="142"/>
        <v>0</v>
      </c>
      <c r="JDT193" s="8">
        <f t="shared" si="142"/>
        <v>0</v>
      </c>
      <c r="JDU193" s="8">
        <f t="shared" si="142"/>
        <v>0</v>
      </c>
      <c r="JDV193" s="8">
        <f t="shared" si="142"/>
        <v>0</v>
      </c>
      <c r="JDW193" s="8">
        <f t="shared" si="142"/>
        <v>0</v>
      </c>
      <c r="JDX193" s="8">
        <f t="shared" si="142"/>
        <v>0</v>
      </c>
      <c r="JDY193" s="8">
        <f t="shared" si="142"/>
        <v>0</v>
      </c>
      <c r="JDZ193" s="8">
        <f t="shared" si="142"/>
        <v>0</v>
      </c>
      <c r="JEA193" s="8">
        <f t="shared" si="142"/>
        <v>0</v>
      </c>
      <c r="JEB193" s="8">
        <f t="shared" si="142"/>
        <v>0</v>
      </c>
      <c r="JEC193" s="8">
        <f t="shared" si="142"/>
        <v>0</v>
      </c>
      <c r="JED193" s="8">
        <f t="shared" si="142"/>
        <v>0</v>
      </c>
      <c r="JEE193" s="8">
        <f t="shared" si="142"/>
        <v>0</v>
      </c>
      <c r="JEF193" s="8">
        <f t="shared" si="142"/>
        <v>0</v>
      </c>
      <c r="JEG193" s="8">
        <f t="shared" si="142"/>
        <v>0</v>
      </c>
      <c r="JEH193" s="8">
        <f t="shared" si="142"/>
        <v>0</v>
      </c>
      <c r="JEI193" s="8">
        <f t="shared" si="142"/>
        <v>0</v>
      </c>
      <c r="JEJ193" s="8">
        <f t="shared" si="142"/>
        <v>0</v>
      </c>
      <c r="JEK193" s="8">
        <f t="shared" si="142"/>
        <v>0</v>
      </c>
      <c r="JEL193" s="8">
        <f t="shared" si="142"/>
        <v>0</v>
      </c>
      <c r="JEM193" s="8">
        <f t="shared" si="142"/>
        <v>0</v>
      </c>
      <c r="JEN193" s="8">
        <f t="shared" si="142"/>
        <v>0</v>
      </c>
      <c r="JEO193" s="8">
        <f t="shared" si="142"/>
        <v>0</v>
      </c>
      <c r="JEP193" s="8">
        <f t="shared" si="142"/>
        <v>0</v>
      </c>
      <c r="JEQ193" s="8">
        <f t="shared" si="142"/>
        <v>0</v>
      </c>
      <c r="JER193" s="8">
        <f t="shared" si="142"/>
        <v>0</v>
      </c>
      <c r="JES193" s="8">
        <f t="shared" si="142"/>
        <v>0</v>
      </c>
      <c r="JET193" s="8">
        <f t="shared" si="142"/>
        <v>0</v>
      </c>
      <c r="JEU193" s="8">
        <f t="shared" si="142"/>
        <v>0</v>
      </c>
      <c r="JEV193" s="8">
        <f t="shared" si="142"/>
        <v>0</v>
      </c>
      <c r="JEW193" s="8">
        <f t="shared" si="142"/>
        <v>0</v>
      </c>
      <c r="JEX193" s="8">
        <f t="shared" si="142"/>
        <v>0</v>
      </c>
      <c r="JEY193" s="8">
        <f t="shared" ref="JEY193:JHJ193" si="143">SUM(JEY194:JEY362)</f>
        <v>0</v>
      </c>
      <c r="JEZ193" s="8">
        <f t="shared" si="143"/>
        <v>0</v>
      </c>
      <c r="JFA193" s="8">
        <f t="shared" si="143"/>
        <v>0</v>
      </c>
      <c r="JFB193" s="8">
        <f t="shared" si="143"/>
        <v>0</v>
      </c>
      <c r="JFC193" s="8">
        <f t="shared" si="143"/>
        <v>0</v>
      </c>
      <c r="JFD193" s="8">
        <f t="shared" si="143"/>
        <v>0</v>
      </c>
      <c r="JFE193" s="8">
        <f t="shared" si="143"/>
        <v>0</v>
      </c>
      <c r="JFF193" s="8">
        <f t="shared" si="143"/>
        <v>0</v>
      </c>
      <c r="JFG193" s="8">
        <f t="shared" si="143"/>
        <v>0</v>
      </c>
      <c r="JFH193" s="8">
        <f t="shared" si="143"/>
        <v>0</v>
      </c>
      <c r="JFI193" s="8">
        <f t="shared" si="143"/>
        <v>0</v>
      </c>
      <c r="JFJ193" s="8">
        <f t="shared" si="143"/>
        <v>0</v>
      </c>
      <c r="JFK193" s="8">
        <f t="shared" si="143"/>
        <v>0</v>
      </c>
      <c r="JFL193" s="8">
        <f t="shared" si="143"/>
        <v>0</v>
      </c>
      <c r="JFM193" s="8">
        <f t="shared" si="143"/>
        <v>0</v>
      </c>
      <c r="JFN193" s="8">
        <f t="shared" si="143"/>
        <v>0</v>
      </c>
      <c r="JFO193" s="8">
        <f t="shared" si="143"/>
        <v>0</v>
      </c>
      <c r="JFP193" s="8">
        <f t="shared" si="143"/>
        <v>0</v>
      </c>
      <c r="JFQ193" s="8">
        <f t="shared" si="143"/>
        <v>0</v>
      </c>
      <c r="JFR193" s="8">
        <f t="shared" si="143"/>
        <v>0</v>
      </c>
      <c r="JFS193" s="8">
        <f t="shared" si="143"/>
        <v>0</v>
      </c>
      <c r="JFT193" s="8">
        <f t="shared" si="143"/>
        <v>0</v>
      </c>
      <c r="JFU193" s="8">
        <f t="shared" si="143"/>
        <v>0</v>
      </c>
      <c r="JFV193" s="8">
        <f t="shared" si="143"/>
        <v>0</v>
      </c>
      <c r="JFW193" s="8">
        <f t="shared" si="143"/>
        <v>0</v>
      </c>
      <c r="JFX193" s="8">
        <f t="shared" si="143"/>
        <v>0</v>
      </c>
      <c r="JFY193" s="8">
        <f t="shared" si="143"/>
        <v>0</v>
      </c>
      <c r="JFZ193" s="8">
        <f t="shared" si="143"/>
        <v>0</v>
      </c>
      <c r="JGA193" s="8">
        <f t="shared" si="143"/>
        <v>0</v>
      </c>
      <c r="JGB193" s="8">
        <f t="shared" si="143"/>
        <v>0</v>
      </c>
      <c r="JGC193" s="8">
        <f t="shared" si="143"/>
        <v>0</v>
      </c>
      <c r="JGD193" s="8">
        <f t="shared" si="143"/>
        <v>0</v>
      </c>
      <c r="JGE193" s="8">
        <f t="shared" si="143"/>
        <v>0</v>
      </c>
      <c r="JGF193" s="8">
        <f t="shared" si="143"/>
        <v>0</v>
      </c>
      <c r="JGG193" s="8">
        <f t="shared" si="143"/>
        <v>0</v>
      </c>
      <c r="JGH193" s="8">
        <f t="shared" si="143"/>
        <v>0</v>
      </c>
      <c r="JGI193" s="8">
        <f t="shared" si="143"/>
        <v>0</v>
      </c>
      <c r="JGJ193" s="8">
        <f t="shared" si="143"/>
        <v>0</v>
      </c>
      <c r="JGK193" s="8">
        <f t="shared" si="143"/>
        <v>0</v>
      </c>
      <c r="JGL193" s="8">
        <f t="shared" si="143"/>
        <v>0</v>
      </c>
      <c r="JGM193" s="8">
        <f t="shared" si="143"/>
        <v>0</v>
      </c>
      <c r="JGN193" s="8">
        <f t="shared" si="143"/>
        <v>0</v>
      </c>
      <c r="JGO193" s="8">
        <f t="shared" si="143"/>
        <v>0</v>
      </c>
      <c r="JGP193" s="8">
        <f t="shared" si="143"/>
        <v>0</v>
      </c>
      <c r="JGQ193" s="8">
        <f t="shared" si="143"/>
        <v>0</v>
      </c>
      <c r="JGR193" s="8">
        <f t="shared" si="143"/>
        <v>0</v>
      </c>
      <c r="JGS193" s="8">
        <f t="shared" si="143"/>
        <v>0</v>
      </c>
      <c r="JGT193" s="8">
        <f t="shared" si="143"/>
        <v>0</v>
      </c>
      <c r="JGU193" s="8">
        <f t="shared" si="143"/>
        <v>0</v>
      </c>
      <c r="JGV193" s="8">
        <f t="shared" si="143"/>
        <v>0</v>
      </c>
      <c r="JGW193" s="8">
        <f t="shared" si="143"/>
        <v>0</v>
      </c>
      <c r="JGX193" s="8">
        <f t="shared" si="143"/>
        <v>0</v>
      </c>
      <c r="JGY193" s="8">
        <f t="shared" si="143"/>
        <v>0</v>
      </c>
      <c r="JGZ193" s="8">
        <f t="shared" si="143"/>
        <v>0</v>
      </c>
      <c r="JHA193" s="8">
        <f t="shared" si="143"/>
        <v>0</v>
      </c>
      <c r="JHB193" s="8">
        <f t="shared" si="143"/>
        <v>0</v>
      </c>
      <c r="JHC193" s="8">
        <f t="shared" si="143"/>
        <v>0</v>
      </c>
      <c r="JHD193" s="8">
        <f t="shared" si="143"/>
        <v>0</v>
      </c>
      <c r="JHE193" s="8">
        <f t="shared" si="143"/>
        <v>0</v>
      </c>
      <c r="JHF193" s="8">
        <f t="shared" si="143"/>
        <v>0</v>
      </c>
      <c r="JHG193" s="8">
        <f t="shared" si="143"/>
        <v>0</v>
      </c>
      <c r="JHH193" s="8">
        <f t="shared" si="143"/>
        <v>0</v>
      </c>
      <c r="JHI193" s="8">
        <f t="shared" si="143"/>
        <v>0</v>
      </c>
      <c r="JHJ193" s="8">
        <f t="shared" si="143"/>
        <v>0</v>
      </c>
      <c r="JHK193" s="8">
        <f t="shared" ref="JHK193:JJV193" si="144">SUM(JHK194:JHK362)</f>
        <v>0</v>
      </c>
      <c r="JHL193" s="8">
        <f t="shared" si="144"/>
        <v>0</v>
      </c>
      <c r="JHM193" s="8">
        <f t="shared" si="144"/>
        <v>0</v>
      </c>
      <c r="JHN193" s="8">
        <f t="shared" si="144"/>
        <v>0</v>
      </c>
      <c r="JHO193" s="8">
        <f t="shared" si="144"/>
        <v>0</v>
      </c>
      <c r="JHP193" s="8">
        <f t="shared" si="144"/>
        <v>0</v>
      </c>
      <c r="JHQ193" s="8">
        <f t="shared" si="144"/>
        <v>0</v>
      </c>
      <c r="JHR193" s="8">
        <f t="shared" si="144"/>
        <v>0</v>
      </c>
      <c r="JHS193" s="8">
        <f t="shared" si="144"/>
        <v>0</v>
      </c>
      <c r="JHT193" s="8">
        <f t="shared" si="144"/>
        <v>0</v>
      </c>
      <c r="JHU193" s="8">
        <f t="shared" si="144"/>
        <v>0</v>
      </c>
      <c r="JHV193" s="8">
        <f t="shared" si="144"/>
        <v>0</v>
      </c>
      <c r="JHW193" s="8">
        <f t="shared" si="144"/>
        <v>0</v>
      </c>
      <c r="JHX193" s="8">
        <f t="shared" si="144"/>
        <v>0</v>
      </c>
      <c r="JHY193" s="8">
        <f t="shared" si="144"/>
        <v>0</v>
      </c>
      <c r="JHZ193" s="8">
        <f t="shared" si="144"/>
        <v>0</v>
      </c>
      <c r="JIA193" s="8">
        <f t="shared" si="144"/>
        <v>0</v>
      </c>
      <c r="JIB193" s="8">
        <f t="shared" si="144"/>
        <v>0</v>
      </c>
      <c r="JIC193" s="8">
        <f t="shared" si="144"/>
        <v>0</v>
      </c>
      <c r="JID193" s="8">
        <f t="shared" si="144"/>
        <v>0</v>
      </c>
      <c r="JIE193" s="8">
        <f t="shared" si="144"/>
        <v>0</v>
      </c>
      <c r="JIF193" s="8">
        <f t="shared" si="144"/>
        <v>0</v>
      </c>
      <c r="JIG193" s="8">
        <f t="shared" si="144"/>
        <v>0</v>
      </c>
      <c r="JIH193" s="8">
        <f t="shared" si="144"/>
        <v>0</v>
      </c>
      <c r="JII193" s="8">
        <f t="shared" si="144"/>
        <v>0</v>
      </c>
      <c r="JIJ193" s="8">
        <f t="shared" si="144"/>
        <v>0</v>
      </c>
      <c r="JIK193" s="8">
        <f t="shared" si="144"/>
        <v>0</v>
      </c>
      <c r="JIL193" s="8">
        <f t="shared" si="144"/>
        <v>0</v>
      </c>
      <c r="JIM193" s="8">
        <f t="shared" si="144"/>
        <v>0</v>
      </c>
      <c r="JIN193" s="8">
        <f t="shared" si="144"/>
        <v>0</v>
      </c>
      <c r="JIO193" s="8">
        <f t="shared" si="144"/>
        <v>0</v>
      </c>
      <c r="JIP193" s="8">
        <f t="shared" si="144"/>
        <v>0</v>
      </c>
      <c r="JIQ193" s="8">
        <f t="shared" si="144"/>
        <v>0</v>
      </c>
      <c r="JIR193" s="8">
        <f t="shared" si="144"/>
        <v>0</v>
      </c>
      <c r="JIS193" s="8">
        <f t="shared" si="144"/>
        <v>0</v>
      </c>
      <c r="JIT193" s="8">
        <f t="shared" si="144"/>
        <v>0</v>
      </c>
      <c r="JIU193" s="8">
        <f t="shared" si="144"/>
        <v>0</v>
      </c>
      <c r="JIV193" s="8">
        <f t="shared" si="144"/>
        <v>0</v>
      </c>
      <c r="JIW193" s="8">
        <f t="shared" si="144"/>
        <v>0</v>
      </c>
      <c r="JIX193" s="8">
        <f t="shared" si="144"/>
        <v>0</v>
      </c>
      <c r="JIY193" s="8">
        <f t="shared" si="144"/>
        <v>0</v>
      </c>
      <c r="JIZ193" s="8">
        <f t="shared" si="144"/>
        <v>0</v>
      </c>
      <c r="JJA193" s="8">
        <f t="shared" si="144"/>
        <v>0</v>
      </c>
      <c r="JJB193" s="8">
        <f t="shared" si="144"/>
        <v>0</v>
      </c>
      <c r="JJC193" s="8">
        <f t="shared" si="144"/>
        <v>0</v>
      </c>
      <c r="JJD193" s="8">
        <f t="shared" si="144"/>
        <v>0</v>
      </c>
      <c r="JJE193" s="8">
        <f t="shared" si="144"/>
        <v>0</v>
      </c>
      <c r="JJF193" s="8">
        <f t="shared" si="144"/>
        <v>0</v>
      </c>
      <c r="JJG193" s="8">
        <f t="shared" si="144"/>
        <v>0</v>
      </c>
      <c r="JJH193" s="8">
        <f t="shared" si="144"/>
        <v>0</v>
      </c>
      <c r="JJI193" s="8">
        <f t="shared" si="144"/>
        <v>0</v>
      </c>
      <c r="JJJ193" s="8">
        <f t="shared" si="144"/>
        <v>0</v>
      </c>
      <c r="JJK193" s="8">
        <f t="shared" si="144"/>
        <v>0</v>
      </c>
      <c r="JJL193" s="8">
        <f t="shared" si="144"/>
        <v>0</v>
      </c>
      <c r="JJM193" s="8">
        <f t="shared" si="144"/>
        <v>0</v>
      </c>
      <c r="JJN193" s="8">
        <f t="shared" si="144"/>
        <v>0</v>
      </c>
      <c r="JJO193" s="8">
        <f t="shared" si="144"/>
        <v>0</v>
      </c>
      <c r="JJP193" s="8">
        <f t="shared" si="144"/>
        <v>0</v>
      </c>
      <c r="JJQ193" s="8">
        <f t="shared" si="144"/>
        <v>0</v>
      </c>
      <c r="JJR193" s="8">
        <f t="shared" si="144"/>
        <v>0</v>
      </c>
      <c r="JJS193" s="8">
        <f t="shared" si="144"/>
        <v>0</v>
      </c>
      <c r="JJT193" s="8">
        <f t="shared" si="144"/>
        <v>0</v>
      </c>
      <c r="JJU193" s="8">
        <f t="shared" si="144"/>
        <v>0</v>
      </c>
      <c r="JJV193" s="8">
        <f t="shared" si="144"/>
        <v>0</v>
      </c>
      <c r="JJW193" s="8">
        <f t="shared" ref="JJW193:JMH193" si="145">SUM(JJW194:JJW362)</f>
        <v>0</v>
      </c>
      <c r="JJX193" s="8">
        <f t="shared" si="145"/>
        <v>0</v>
      </c>
      <c r="JJY193" s="8">
        <f t="shared" si="145"/>
        <v>0</v>
      </c>
      <c r="JJZ193" s="8">
        <f t="shared" si="145"/>
        <v>0</v>
      </c>
      <c r="JKA193" s="8">
        <f t="shared" si="145"/>
        <v>0</v>
      </c>
      <c r="JKB193" s="8">
        <f t="shared" si="145"/>
        <v>0</v>
      </c>
      <c r="JKC193" s="8">
        <f t="shared" si="145"/>
        <v>0</v>
      </c>
      <c r="JKD193" s="8">
        <f t="shared" si="145"/>
        <v>0</v>
      </c>
      <c r="JKE193" s="8">
        <f t="shared" si="145"/>
        <v>0</v>
      </c>
      <c r="JKF193" s="8">
        <f t="shared" si="145"/>
        <v>0</v>
      </c>
      <c r="JKG193" s="8">
        <f t="shared" si="145"/>
        <v>0</v>
      </c>
      <c r="JKH193" s="8">
        <f t="shared" si="145"/>
        <v>0</v>
      </c>
      <c r="JKI193" s="8">
        <f t="shared" si="145"/>
        <v>0</v>
      </c>
      <c r="JKJ193" s="8">
        <f t="shared" si="145"/>
        <v>0</v>
      </c>
      <c r="JKK193" s="8">
        <f t="shared" si="145"/>
        <v>0</v>
      </c>
      <c r="JKL193" s="8">
        <f t="shared" si="145"/>
        <v>0</v>
      </c>
      <c r="JKM193" s="8">
        <f t="shared" si="145"/>
        <v>0</v>
      </c>
      <c r="JKN193" s="8">
        <f t="shared" si="145"/>
        <v>0</v>
      </c>
      <c r="JKO193" s="8">
        <f t="shared" si="145"/>
        <v>0</v>
      </c>
      <c r="JKP193" s="8">
        <f t="shared" si="145"/>
        <v>0</v>
      </c>
      <c r="JKQ193" s="8">
        <f t="shared" si="145"/>
        <v>0</v>
      </c>
      <c r="JKR193" s="8">
        <f t="shared" si="145"/>
        <v>0</v>
      </c>
      <c r="JKS193" s="8">
        <f t="shared" si="145"/>
        <v>0</v>
      </c>
      <c r="JKT193" s="8">
        <f t="shared" si="145"/>
        <v>0</v>
      </c>
      <c r="JKU193" s="8">
        <f t="shared" si="145"/>
        <v>0</v>
      </c>
      <c r="JKV193" s="8">
        <f t="shared" si="145"/>
        <v>0</v>
      </c>
      <c r="JKW193" s="8">
        <f t="shared" si="145"/>
        <v>0</v>
      </c>
      <c r="JKX193" s="8">
        <f t="shared" si="145"/>
        <v>0</v>
      </c>
      <c r="JKY193" s="8">
        <f t="shared" si="145"/>
        <v>0</v>
      </c>
      <c r="JKZ193" s="8">
        <f t="shared" si="145"/>
        <v>0</v>
      </c>
      <c r="JLA193" s="8">
        <f t="shared" si="145"/>
        <v>0</v>
      </c>
      <c r="JLB193" s="8">
        <f t="shared" si="145"/>
        <v>0</v>
      </c>
      <c r="JLC193" s="8">
        <f t="shared" si="145"/>
        <v>0</v>
      </c>
      <c r="JLD193" s="8">
        <f t="shared" si="145"/>
        <v>0</v>
      </c>
      <c r="JLE193" s="8">
        <f t="shared" si="145"/>
        <v>0</v>
      </c>
      <c r="JLF193" s="8">
        <f t="shared" si="145"/>
        <v>0</v>
      </c>
      <c r="JLG193" s="8">
        <f t="shared" si="145"/>
        <v>0</v>
      </c>
      <c r="JLH193" s="8">
        <f t="shared" si="145"/>
        <v>0</v>
      </c>
      <c r="JLI193" s="8">
        <f t="shared" si="145"/>
        <v>0</v>
      </c>
      <c r="JLJ193" s="8">
        <f t="shared" si="145"/>
        <v>0</v>
      </c>
      <c r="JLK193" s="8">
        <f t="shared" si="145"/>
        <v>0</v>
      </c>
      <c r="JLL193" s="8">
        <f t="shared" si="145"/>
        <v>0</v>
      </c>
      <c r="JLM193" s="8">
        <f t="shared" si="145"/>
        <v>0</v>
      </c>
      <c r="JLN193" s="8">
        <f t="shared" si="145"/>
        <v>0</v>
      </c>
      <c r="JLO193" s="8">
        <f t="shared" si="145"/>
        <v>0</v>
      </c>
      <c r="JLP193" s="8">
        <f t="shared" si="145"/>
        <v>0</v>
      </c>
      <c r="JLQ193" s="8">
        <f t="shared" si="145"/>
        <v>0</v>
      </c>
      <c r="JLR193" s="8">
        <f t="shared" si="145"/>
        <v>0</v>
      </c>
      <c r="JLS193" s="8">
        <f t="shared" si="145"/>
        <v>0</v>
      </c>
      <c r="JLT193" s="8">
        <f t="shared" si="145"/>
        <v>0</v>
      </c>
      <c r="JLU193" s="8">
        <f t="shared" si="145"/>
        <v>0</v>
      </c>
      <c r="JLV193" s="8">
        <f t="shared" si="145"/>
        <v>0</v>
      </c>
      <c r="JLW193" s="8">
        <f t="shared" si="145"/>
        <v>0</v>
      </c>
      <c r="JLX193" s="8">
        <f t="shared" si="145"/>
        <v>0</v>
      </c>
      <c r="JLY193" s="8">
        <f t="shared" si="145"/>
        <v>0</v>
      </c>
      <c r="JLZ193" s="8">
        <f t="shared" si="145"/>
        <v>0</v>
      </c>
      <c r="JMA193" s="8">
        <f t="shared" si="145"/>
        <v>0</v>
      </c>
      <c r="JMB193" s="8">
        <f t="shared" si="145"/>
        <v>0</v>
      </c>
      <c r="JMC193" s="8">
        <f t="shared" si="145"/>
        <v>0</v>
      </c>
      <c r="JMD193" s="8">
        <f t="shared" si="145"/>
        <v>0</v>
      </c>
      <c r="JME193" s="8">
        <f t="shared" si="145"/>
        <v>0</v>
      </c>
      <c r="JMF193" s="8">
        <f t="shared" si="145"/>
        <v>0</v>
      </c>
      <c r="JMG193" s="8">
        <f t="shared" si="145"/>
        <v>0</v>
      </c>
      <c r="JMH193" s="8">
        <f t="shared" si="145"/>
        <v>0</v>
      </c>
      <c r="JMI193" s="8">
        <f t="shared" ref="JMI193:JOT193" si="146">SUM(JMI194:JMI362)</f>
        <v>0</v>
      </c>
      <c r="JMJ193" s="8">
        <f t="shared" si="146"/>
        <v>0</v>
      </c>
      <c r="JMK193" s="8">
        <f t="shared" si="146"/>
        <v>0</v>
      </c>
      <c r="JML193" s="8">
        <f t="shared" si="146"/>
        <v>0</v>
      </c>
      <c r="JMM193" s="8">
        <f t="shared" si="146"/>
        <v>0</v>
      </c>
      <c r="JMN193" s="8">
        <f t="shared" si="146"/>
        <v>0</v>
      </c>
      <c r="JMO193" s="8">
        <f t="shared" si="146"/>
        <v>0</v>
      </c>
      <c r="JMP193" s="8">
        <f t="shared" si="146"/>
        <v>0</v>
      </c>
      <c r="JMQ193" s="8">
        <f t="shared" si="146"/>
        <v>0</v>
      </c>
      <c r="JMR193" s="8">
        <f t="shared" si="146"/>
        <v>0</v>
      </c>
      <c r="JMS193" s="8">
        <f t="shared" si="146"/>
        <v>0</v>
      </c>
      <c r="JMT193" s="8">
        <f t="shared" si="146"/>
        <v>0</v>
      </c>
      <c r="JMU193" s="8">
        <f t="shared" si="146"/>
        <v>0</v>
      </c>
      <c r="JMV193" s="8">
        <f t="shared" si="146"/>
        <v>0</v>
      </c>
      <c r="JMW193" s="8">
        <f t="shared" si="146"/>
        <v>0</v>
      </c>
      <c r="JMX193" s="8">
        <f t="shared" si="146"/>
        <v>0</v>
      </c>
      <c r="JMY193" s="8">
        <f t="shared" si="146"/>
        <v>0</v>
      </c>
      <c r="JMZ193" s="8">
        <f t="shared" si="146"/>
        <v>0</v>
      </c>
      <c r="JNA193" s="8">
        <f t="shared" si="146"/>
        <v>0</v>
      </c>
      <c r="JNB193" s="8">
        <f t="shared" si="146"/>
        <v>0</v>
      </c>
      <c r="JNC193" s="8">
        <f t="shared" si="146"/>
        <v>0</v>
      </c>
      <c r="JND193" s="8">
        <f t="shared" si="146"/>
        <v>0</v>
      </c>
      <c r="JNE193" s="8">
        <f t="shared" si="146"/>
        <v>0</v>
      </c>
      <c r="JNF193" s="8">
        <f t="shared" si="146"/>
        <v>0</v>
      </c>
      <c r="JNG193" s="8">
        <f t="shared" si="146"/>
        <v>0</v>
      </c>
      <c r="JNH193" s="8">
        <f t="shared" si="146"/>
        <v>0</v>
      </c>
      <c r="JNI193" s="8">
        <f t="shared" si="146"/>
        <v>0</v>
      </c>
      <c r="JNJ193" s="8">
        <f t="shared" si="146"/>
        <v>0</v>
      </c>
      <c r="JNK193" s="8">
        <f t="shared" si="146"/>
        <v>0</v>
      </c>
      <c r="JNL193" s="8">
        <f t="shared" si="146"/>
        <v>0</v>
      </c>
      <c r="JNM193" s="8">
        <f t="shared" si="146"/>
        <v>0</v>
      </c>
      <c r="JNN193" s="8">
        <f t="shared" si="146"/>
        <v>0</v>
      </c>
      <c r="JNO193" s="8">
        <f t="shared" si="146"/>
        <v>0</v>
      </c>
      <c r="JNP193" s="8">
        <f t="shared" si="146"/>
        <v>0</v>
      </c>
      <c r="JNQ193" s="8">
        <f t="shared" si="146"/>
        <v>0</v>
      </c>
      <c r="JNR193" s="8">
        <f t="shared" si="146"/>
        <v>0</v>
      </c>
      <c r="JNS193" s="8">
        <f t="shared" si="146"/>
        <v>0</v>
      </c>
      <c r="JNT193" s="8">
        <f t="shared" si="146"/>
        <v>0</v>
      </c>
      <c r="JNU193" s="8">
        <f t="shared" si="146"/>
        <v>0</v>
      </c>
      <c r="JNV193" s="8">
        <f t="shared" si="146"/>
        <v>0</v>
      </c>
      <c r="JNW193" s="8">
        <f t="shared" si="146"/>
        <v>0</v>
      </c>
      <c r="JNX193" s="8">
        <f t="shared" si="146"/>
        <v>0</v>
      </c>
      <c r="JNY193" s="8">
        <f t="shared" si="146"/>
        <v>0</v>
      </c>
      <c r="JNZ193" s="8">
        <f t="shared" si="146"/>
        <v>0</v>
      </c>
      <c r="JOA193" s="8">
        <f t="shared" si="146"/>
        <v>0</v>
      </c>
      <c r="JOB193" s="8">
        <f t="shared" si="146"/>
        <v>0</v>
      </c>
      <c r="JOC193" s="8">
        <f t="shared" si="146"/>
        <v>0</v>
      </c>
      <c r="JOD193" s="8">
        <f t="shared" si="146"/>
        <v>0</v>
      </c>
      <c r="JOE193" s="8">
        <f t="shared" si="146"/>
        <v>0</v>
      </c>
      <c r="JOF193" s="8">
        <f t="shared" si="146"/>
        <v>0</v>
      </c>
      <c r="JOG193" s="8">
        <f t="shared" si="146"/>
        <v>0</v>
      </c>
      <c r="JOH193" s="8">
        <f t="shared" si="146"/>
        <v>0</v>
      </c>
      <c r="JOI193" s="8">
        <f t="shared" si="146"/>
        <v>0</v>
      </c>
      <c r="JOJ193" s="8">
        <f t="shared" si="146"/>
        <v>0</v>
      </c>
      <c r="JOK193" s="8">
        <f t="shared" si="146"/>
        <v>0</v>
      </c>
      <c r="JOL193" s="8">
        <f t="shared" si="146"/>
        <v>0</v>
      </c>
      <c r="JOM193" s="8">
        <f t="shared" si="146"/>
        <v>0</v>
      </c>
      <c r="JON193" s="8">
        <f t="shared" si="146"/>
        <v>0</v>
      </c>
      <c r="JOO193" s="8">
        <f t="shared" si="146"/>
        <v>0</v>
      </c>
      <c r="JOP193" s="8">
        <f t="shared" si="146"/>
        <v>0</v>
      </c>
      <c r="JOQ193" s="8">
        <f t="shared" si="146"/>
        <v>0</v>
      </c>
      <c r="JOR193" s="8">
        <f t="shared" si="146"/>
        <v>0</v>
      </c>
      <c r="JOS193" s="8">
        <f t="shared" si="146"/>
        <v>0</v>
      </c>
      <c r="JOT193" s="8">
        <f t="shared" si="146"/>
        <v>0</v>
      </c>
      <c r="JOU193" s="8">
        <f t="shared" ref="JOU193:JRF193" si="147">SUM(JOU194:JOU362)</f>
        <v>0</v>
      </c>
      <c r="JOV193" s="8">
        <f t="shared" si="147"/>
        <v>0</v>
      </c>
      <c r="JOW193" s="8">
        <f t="shared" si="147"/>
        <v>0</v>
      </c>
      <c r="JOX193" s="8">
        <f t="shared" si="147"/>
        <v>0</v>
      </c>
      <c r="JOY193" s="8">
        <f t="shared" si="147"/>
        <v>0</v>
      </c>
      <c r="JOZ193" s="8">
        <f t="shared" si="147"/>
        <v>0</v>
      </c>
      <c r="JPA193" s="8">
        <f t="shared" si="147"/>
        <v>0</v>
      </c>
      <c r="JPB193" s="8">
        <f t="shared" si="147"/>
        <v>0</v>
      </c>
      <c r="JPC193" s="8">
        <f t="shared" si="147"/>
        <v>0</v>
      </c>
      <c r="JPD193" s="8">
        <f t="shared" si="147"/>
        <v>0</v>
      </c>
      <c r="JPE193" s="8">
        <f t="shared" si="147"/>
        <v>0</v>
      </c>
      <c r="JPF193" s="8">
        <f t="shared" si="147"/>
        <v>0</v>
      </c>
      <c r="JPG193" s="8">
        <f t="shared" si="147"/>
        <v>0</v>
      </c>
      <c r="JPH193" s="8">
        <f t="shared" si="147"/>
        <v>0</v>
      </c>
      <c r="JPI193" s="8">
        <f t="shared" si="147"/>
        <v>0</v>
      </c>
      <c r="JPJ193" s="8">
        <f t="shared" si="147"/>
        <v>0</v>
      </c>
      <c r="JPK193" s="8">
        <f t="shared" si="147"/>
        <v>0</v>
      </c>
      <c r="JPL193" s="8">
        <f t="shared" si="147"/>
        <v>0</v>
      </c>
      <c r="JPM193" s="8">
        <f t="shared" si="147"/>
        <v>0</v>
      </c>
      <c r="JPN193" s="8">
        <f t="shared" si="147"/>
        <v>0</v>
      </c>
      <c r="JPO193" s="8">
        <f t="shared" si="147"/>
        <v>0</v>
      </c>
      <c r="JPP193" s="8">
        <f t="shared" si="147"/>
        <v>0</v>
      </c>
      <c r="JPQ193" s="8">
        <f t="shared" si="147"/>
        <v>0</v>
      </c>
      <c r="JPR193" s="8">
        <f t="shared" si="147"/>
        <v>0</v>
      </c>
      <c r="JPS193" s="8">
        <f t="shared" si="147"/>
        <v>0</v>
      </c>
      <c r="JPT193" s="8">
        <f t="shared" si="147"/>
        <v>0</v>
      </c>
      <c r="JPU193" s="8">
        <f t="shared" si="147"/>
        <v>0</v>
      </c>
      <c r="JPV193" s="8">
        <f t="shared" si="147"/>
        <v>0</v>
      </c>
      <c r="JPW193" s="8">
        <f t="shared" si="147"/>
        <v>0</v>
      </c>
      <c r="JPX193" s="8">
        <f t="shared" si="147"/>
        <v>0</v>
      </c>
      <c r="JPY193" s="8">
        <f t="shared" si="147"/>
        <v>0</v>
      </c>
      <c r="JPZ193" s="8">
        <f t="shared" si="147"/>
        <v>0</v>
      </c>
      <c r="JQA193" s="8">
        <f t="shared" si="147"/>
        <v>0</v>
      </c>
      <c r="JQB193" s="8">
        <f t="shared" si="147"/>
        <v>0</v>
      </c>
      <c r="JQC193" s="8">
        <f t="shared" si="147"/>
        <v>0</v>
      </c>
      <c r="JQD193" s="8">
        <f t="shared" si="147"/>
        <v>0</v>
      </c>
      <c r="JQE193" s="8">
        <f t="shared" si="147"/>
        <v>0</v>
      </c>
      <c r="JQF193" s="8">
        <f t="shared" si="147"/>
        <v>0</v>
      </c>
      <c r="JQG193" s="8">
        <f t="shared" si="147"/>
        <v>0</v>
      </c>
      <c r="JQH193" s="8">
        <f t="shared" si="147"/>
        <v>0</v>
      </c>
      <c r="JQI193" s="8">
        <f t="shared" si="147"/>
        <v>0</v>
      </c>
      <c r="JQJ193" s="8">
        <f t="shared" si="147"/>
        <v>0</v>
      </c>
      <c r="JQK193" s="8">
        <f t="shared" si="147"/>
        <v>0</v>
      </c>
      <c r="JQL193" s="8">
        <f t="shared" si="147"/>
        <v>0</v>
      </c>
      <c r="JQM193" s="8">
        <f t="shared" si="147"/>
        <v>0</v>
      </c>
      <c r="JQN193" s="8">
        <f t="shared" si="147"/>
        <v>0</v>
      </c>
      <c r="JQO193" s="8">
        <f t="shared" si="147"/>
        <v>0</v>
      </c>
      <c r="JQP193" s="8">
        <f t="shared" si="147"/>
        <v>0</v>
      </c>
      <c r="JQQ193" s="8">
        <f t="shared" si="147"/>
        <v>0</v>
      </c>
      <c r="JQR193" s="8">
        <f t="shared" si="147"/>
        <v>0</v>
      </c>
      <c r="JQS193" s="8">
        <f t="shared" si="147"/>
        <v>0</v>
      </c>
      <c r="JQT193" s="8">
        <f t="shared" si="147"/>
        <v>0</v>
      </c>
      <c r="JQU193" s="8">
        <f t="shared" si="147"/>
        <v>0</v>
      </c>
      <c r="JQV193" s="8">
        <f t="shared" si="147"/>
        <v>0</v>
      </c>
      <c r="JQW193" s="8">
        <f t="shared" si="147"/>
        <v>0</v>
      </c>
      <c r="JQX193" s="8">
        <f t="shared" si="147"/>
        <v>0</v>
      </c>
      <c r="JQY193" s="8">
        <f t="shared" si="147"/>
        <v>0</v>
      </c>
      <c r="JQZ193" s="8">
        <f t="shared" si="147"/>
        <v>0</v>
      </c>
      <c r="JRA193" s="8">
        <f t="shared" si="147"/>
        <v>0</v>
      </c>
      <c r="JRB193" s="8">
        <f t="shared" si="147"/>
        <v>0</v>
      </c>
      <c r="JRC193" s="8">
        <f t="shared" si="147"/>
        <v>0</v>
      </c>
      <c r="JRD193" s="8">
        <f t="shared" si="147"/>
        <v>0</v>
      </c>
      <c r="JRE193" s="8">
        <f t="shared" si="147"/>
        <v>0</v>
      </c>
      <c r="JRF193" s="8">
        <f t="shared" si="147"/>
        <v>0</v>
      </c>
      <c r="JRG193" s="8">
        <f t="shared" ref="JRG193:JTR193" si="148">SUM(JRG194:JRG362)</f>
        <v>0</v>
      </c>
      <c r="JRH193" s="8">
        <f t="shared" si="148"/>
        <v>0</v>
      </c>
      <c r="JRI193" s="8">
        <f t="shared" si="148"/>
        <v>0</v>
      </c>
      <c r="JRJ193" s="8">
        <f t="shared" si="148"/>
        <v>0</v>
      </c>
      <c r="JRK193" s="8">
        <f t="shared" si="148"/>
        <v>0</v>
      </c>
      <c r="JRL193" s="8">
        <f t="shared" si="148"/>
        <v>0</v>
      </c>
      <c r="JRM193" s="8">
        <f t="shared" si="148"/>
        <v>0</v>
      </c>
      <c r="JRN193" s="8">
        <f t="shared" si="148"/>
        <v>0</v>
      </c>
      <c r="JRO193" s="8">
        <f t="shared" si="148"/>
        <v>0</v>
      </c>
      <c r="JRP193" s="8">
        <f t="shared" si="148"/>
        <v>0</v>
      </c>
      <c r="JRQ193" s="8">
        <f t="shared" si="148"/>
        <v>0</v>
      </c>
      <c r="JRR193" s="8">
        <f t="shared" si="148"/>
        <v>0</v>
      </c>
      <c r="JRS193" s="8">
        <f t="shared" si="148"/>
        <v>0</v>
      </c>
      <c r="JRT193" s="8">
        <f t="shared" si="148"/>
        <v>0</v>
      </c>
      <c r="JRU193" s="8">
        <f t="shared" si="148"/>
        <v>0</v>
      </c>
      <c r="JRV193" s="8">
        <f t="shared" si="148"/>
        <v>0</v>
      </c>
      <c r="JRW193" s="8">
        <f t="shared" si="148"/>
        <v>0</v>
      </c>
      <c r="JRX193" s="8">
        <f t="shared" si="148"/>
        <v>0</v>
      </c>
      <c r="JRY193" s="8">
        <f t="shared" si="148"/>
        <v>0</v>
      </c>
      <c r="JRZ193" s="8">
        <f t="shared" si="148"/>
        <v>0</v>
      </c>
      <c r="JSA193" s="8">
        <f t="shared" si="148"/>
        <v>0</v>
      </c>
      <c r="JSB193" s="8">
        <f t="shared" si="148"/>
        <v>0</v>
      </c>
      <c r="JSC193" s="8">
        <f t="shared" si="148"/>
        <v>0</v>
      </c>
      <c r="JSD193" s="8">
        <f t="shared" si="148"/>
        <v>0</v>
      </c>
      <c r="JSE193" s="8">
        <f t="shared" si="148"/>
        <v>0</v>
      </c>
      <c r="JSF193" s="8">
        <f t="shared" si="148"/>
        <v>0</v>
      </c>
      <c r="JSG193" s="8">
        <f t="shared" si="148"/>
        <v>0</v>
      </c>
      <c r="JSH193" s="8">
        <f t="shared" si="148"/>
        <v>0</v>
      </c>
      <c r="JSI193" s="8">
        <f t="shared" si="148"/>
        <v>0</v>
      </c>
      <c r="JSJ193" s="8">
        <f t="shared" si="148"/>
        <v>0</v>
      </c>
      <c r="JSK193" s="8">
        <f t="shared" si="148"/>
        <v>0</v>
      </c>
      <c r="JSL193" s="8">
        <f t="shared" si="148"/>
        <v>0</v>
      </c>
      <c r="JSM193" s="8">
        <f t="shared" si="148"/>
        <v>0</v>
      </c>
      <c r="JSN193" s="8">
        <f t="shared" si="148"/>
        <v>0</v>
      </c>
      <c r="JSO193" s="8">
        <f t="shared" si="148"/>
        <v>0</v>
      </c>
      <c r="JSP193" s="8">
        <f t="shared" si="148"/>
        <v>0</v>
      </c>
      <c r="JSQ193" s="8">
        <f t="shared" si="148"/>
        <v>0</v>
      </c>
      <c r="JSR193" s="8">
        <f t="shared" si="148"/>
        <v>0</v>
      </c>
      <c r="JSS193" s="8">
        <f t="shared" si="148"/>
        <v>0</v>
      </c>
      <c r="JST193" s="8">
        <f t="shared" si="148"/>
        <v>0</v>
      </c>
      <c r="JSU193" s="8">
        <f t="shared" si="148"/>
        <v>0</v>
      </c>
      <c r="JSV193" s="8">
        <f t="shared" si="148"/>
        <v>0</v>
      </c>
      <c r="JSW193" s="8">
        <f t="shared" si="148"/>
        <v>0</v>
      </c>
      <c r="JSX193" s="8">
        <f t="shared" si="148"/>
        <v>0</v>
      </c>
      <c r="JSY193" s="8">
        <f t="shared" si="148"/>
        <v>0</v>
      </c>
      <c r="JSZ193" s="8">
        <f t="shared" si="148"/>
        <v>0</v>
      </c>
      <c r="JTA193" s="8">
        <f t="shared" si="148"/>
        <v>0</v>
      </c>
      <c r="JTB193" s="8">
        <f t="shared" si="148"/>
        <v>0</v>
      </c>
      <c r="JTC193" s="8">
        <f t="shared" si="148"/>
        <v>0</v>
      </c>
      <c r="JTD193" s="8">
        <f t="shared" si="148"/>
        <v>0</v>
      </c>
      <c r="JTE193" s="8">
        <f t="shared" si="148"/>
        <v>0</v>
      </c>
      <c r="JTF193" s="8">
        <f t="shared" si="148"/>
        <v>0</v>
      </c>
      <c r="JTG193" s="8">
        <f t="shared" si="148"/>
        <v>0</v>
      </c>
      <c r="JTH193" s="8">
        <f t="shared" si="148"/>
        <v>0</v>
      </c>
      <c r="JTI193" s="8">
        <f t="shared" si="148"/>
        <v>0</v>
      </c>
      <c r="JTJ193" s="8">
        <f t="shared" si="148"/>
        <v>0</v>
      </c>
      <c r="JTK193" s="8">
        <f t="shared" si="148"/>
        <v>0</v>
      </c>
      <c r="JTL193" s="8">
        <f t="shared" si="148"/>
        <v>0</v>
      </c>
      <c r="JTM193" s="8">
        <f t="shared" si="148"/>
        <v>0</v>
      </c>
      <c r="JTN193" s="8">
        <f t="shared" si="148"/>
        <v>0</v>
      </c>
      <c r="JTO193" s="8">
        <f t="shared" si="148"/>
        <v>0</v>
      </c>
      <c r="JTP193" s="8">
        <f t="shared" si="148"/>
        <v>0</v>
      </c>
      <c r="JTQ193" s="8">
        <f t="shared" si="148"/>
        <v>0</v>
      </c>
      <c r="JTR193" s="8">
        <f t="shared" si="148"/>
        <v>0</v>
      </c>
      <c r="JTS193" s="8">
        <f t="shared" ref="JTS193:JWD193" si="149">SUM(JTS194:JTS362)</f>
        <v>0</v>
      </c>
      <c r="JTT193" s="8">
        <f t="shared" si="149"/>
        <v>0</v>
      </c>
      <c r="JTU193" s="8">
        <f t="shared" si="149"/>
        <v>0</v>
      </c>
      <c r="JTV193" s="8">
        <f t="shared" si="149"/>
        <v>0</v>
      </c>
      <c r="JTW193" s="8">
        <f t="shared" si="149"/>
        <v>0</v>
      </c>
      <c r="JTX193" s="8">
        <f t="shared" si="149"/>
        <v>0</v>
      </c>
      <c r="JTY193" s="8">
        <f t="shared" si="149"/>
        <v>0</v>
      </c>
      <c r="JTZ193" s="8">
        <f t="shared" si="149"/>
        <v>0</v>
      </c>
      <c r="JUA193" s="8">
        <f t="shared" si="149"/>
        <v>0</v>
      </c>
      <c r="JUB193" s="8">
        <f t="shared" si="149"/>
        <v>0</v>
      </c>
      <c r="JUC193" s="8">
        <f t="shared" si="149"/>
        <v>0</v>
      </c>
      <c r="JUD193" s="8">
        <f t="shared" si="149"/>
        <v>0</v>
      </c>
      <c r="JUE193" s="8">
        <f t="shared" si="149"/>
        <v>0</v>
      </c>
      <c r="JUF193" s="8">
        <f t="shared" si="149"/>
        <v>0</v>
      </c>
      <c r="JUG193" s="8">
        <f t="shared" si="149"/>
        <v>0</v>
      </c>
      <c r="JUH193" s="8">
        <f t="shared" si="149"/>
        <v>0</v>
      </c>
      <c r="JUI193" s="8">
        <f t="shared" si="149"/>
        <v>0</v>
      </c>
      <c r="JUJ193" s="8">
        <f t="shared" si="149"/>
        <v>0</v>
      </c>
      <c r="JUK193" s="8">
        <f t="shared" si="149"/>
        <v>0</v>
      </c>
      <c r="JUL193" s="8">
        <f t="shared" si="149"/>
        <v>0</v>
      </c>
      <c r="JUM193" s="8">
        <f t="shared" si="149"/>
        <v>0</v>
      </c>
      <c r="JUN193" s="8">
        <f t="shared" si="149"/>
        <v>0</v>
      </c>
      <c r="JUO193" s="8">
        <f t="shared" si="149"/>
        <v>0</v>
      </c>
      <c r="JUP193" s="8">
        <f t="shared" si="149"/>
        <v>0</v>
      </c>
      <c r="JUQ193" s="8">
        <f t="shared" si="149"/>
        <v>0</v>
      </c>
      <c r="JUR193" s="8">
        <f t="shared" si="149"/>
        <v>0</v>
      </c>
      <c r="JUS193" s="8">
        <f t="shared" si="149"/>
        <v>0</v>
      </c>
      <c r="JUT193" s="8">
        <f t="shared" si="149"/>
        <v>0</v>
      </c>
      <c r="JUU193" s="8">
        <f t="shared" si="149"/>
        <v>0</v>
      </c>
      <c r="JUV193" s="8">
        <f t="shared" si="149"/>
        <v>0</v>
      </c>
      <c r="JUW193" s="8">
        <f t="shared" si="149"/>
        <v>0</v>
      </c>
      <c r="JUX193" s="8">
        <f t="shared" si="149"/>
        <v>0</v>
      </c>
      <c r="JUY193" s="8">
        <f t="shared" si="149"/>
        <v>0</v>
      </c>
      <c r="JUZ193" s="8">
        <f t="shared" si="149"/>
        <v>0</v>
      </c>
      <c r="JVA193" s="8">
        <f t="shared" si="149"/>
        <v>0</v>
      </c>
      <c r="JVB193" s="8">
        <f t="shared" si="149"/>
        <v>0</v>
      </c>
      <c r="JVC193" s="8">
        <f t="shared" si="149"/>
        <v>0</v>
      </c>
      <c r="JVD193" s="8">
        <f t="shared" si="149"/>
        <v>0</v>
      </c>
      <c r="JVE193" s="8">
        <f t="shared" si="149"/>
        <v>0</v>
      </c>
      <c r="JVF193" s="8">
        <f t="shared" si="149"/>
        <v>0</v>
      </c>
      <c r="JVG193" s="8">
        <f t="shared" si="149"/>
        <v>0</v>
      </c>
      <c r="JVH193" s="8">
        <f t="shared" si="149"/>
        <v>0</v>
      </c>
      <c r="JVI193" s="8">
        <f t="shared" si="149"/>
        <v>0</v>
      </c>
      <c r="JVJ193" s="8">
        <f t="shared" si="149"/>
        <v>0</v>
      </c>
      <c r="JVK193" s="8">
        <f t="shared" si="149"/>
        <v>0</v>
      </c>
      <c r="JVL193" s="8">
        <f t="shared" si="149"/>
        <v>0</v>
      </c>
      <c r="JVM193" s="8">
        <f t="shared" si="149"/>
        <v>0</v>
      </c>
      <c r="JVN193" s="8">
        <f t="shared" si="149"/>
        <v>0</v>
      </c>
      <c r="JVO193" s="8">
        <f t="shared" si="149"/>
        <v>0</v>
      </c>
      <c r="JVP193" s="8">
        <f t="shared" si="149"/>
        <v>0</v>
      </c>
      <c r="JVQ193" s="8">
        <f t="shared" si="149"/>
        <v>0</v>
      </c>
      <c r="JVR193" s="8">
        <f t="shared" si="149"/>
        <v>0</v>
      </c>
      <c r="JVS193" s="8">
        <f t="shared" si="149"/>
        <v>0</v>
      </c>
      <c r="JVT193" s="8">
        <f t="shared" si="149"/>
        <v>0</v>
      </c>
      <c r="JVU193" s="8">
        <f t="shared" si="149"/>
        <v>0</v>
      </c>
      <c r="JVV193" s="8">
        <f t="shared" si="149"/>
        <v>0</v>
      </c>
      <c r="JVW193" s="8">
        <f t="shared" si="149"/>
        <v>0</v>
      </c>
      <c r="JVX193" s="8">
        <f t="shared" si="149"/>
        <v>0</v>
      </c>
      <c r="JVY193" s="8">
        <f t="shared" si="149"/>
        <v>0</v>
      </c>
      <c r="JVZ193" s="8">
        <f t="shared" si="149"/>
        <v>0</v>
      </c>
      <c r="JWA193" s="8">
        <f t="shared" si="149"/>
        <v>0</v>
      </c>
      <c r="JWB193" s="8">
        <f t="shared" si="149"/>
        <v>0</v>
      </c>
      <c r="JWC193" s="8">
        <f t="shared" si="149"/>
        <v>0</v>
      </c>
      <c r="JWD193" s="8">
        <f t="shared" si="149"/>
        <v>0</v>
      </c>
      <c r="JWE193" s="8">
        <f t="shared" ref="JWE193:JYP193" si="150">SUM(JWE194:JWE362)</f>
        <v>0</v>
      </c>
      <c r="JWF193" s="8">
        <f t="shared" si="150"/>
        <v>0</v>
      </c>
      <c r="JWG193" s="8">
        <f t="shared" si="150"/>
        <v>0</v>
      </c>
      <c r="JWH193" s="8">
        <f t="shared" si="150"/>
        <v>0</v>
      </c>
      <c r="JWI193" s="8">
        <f t="shared" si="150"/>
        <v>0</v>
      </c>
      <c r="JWJ193" s="8">
        <f t="shared" si="150"/>
        <v>0</v>
      </c>
      <c r="JWK193" s="8">
        <f t="shared" si="150"/>
        <v>0</v>
      </c>
      <c r="JWL193" s="8">
        <f t="shared" si="150"/>
        <v>0</v>
      </c>
      <c r="JWM193" s="8">
        <f t="shared" si="150"/>
        <v>0</v>
      </c>
      <c r="JWN193" s="8">
        <f t="shared" si="150"/>
        <v>0</v>
      </c>
      <c r="JWO193" s="8">
        <f t="shared" si="150"/>
        <v>0</v>
      </c>
      <c r="JWP193" s="8">
        <f t="shared" si="150"/>
        <v>0</v>
      </c>
      <c r="JWQ193" s="8">
        <f t="shared" si="150"/>
        <v>0</v>
      </c>
      <c r="JWR193" s="8">
        <f t="shared" si="150"/>
        <v>0</v>
      </c>
      <c r="JWS193" s="8">
        <f t="shared" si="150"/>
        <v>0</v>
      </c>
      <c r="JWT193" s="8">
        <f t="shared" si="150"/>
        <v>0</v>
      </c>
      <c r="JWU193" s="8">
        <f t="shared" si="150"/>
        <v>0</v>
      </c>
      <c r="JWV193" s="8">
        <f t="shared" si="150"/>
        <v>0</v>
      </c>
      <c r="JWW193" s="8">
        <f t="shared" si="150"/>
        <v>0</v>
      </c>
      <c r="JWX193" s="8">
        <f t="shared" si="150"/>
        <v>0</v>
      </c>
      <c r="JWY193" s="8">
        <f t="shared" si="150"/>
        <v>0</v>
      </c>
      <c r="JWZ193" s="8">
        <f t="shared" si="150"/>
        <v>0</v>
      </c>
      <c r="JXA193" s="8">
        <f t="shared" si="150"/>
        <v>0</v>
      </c>
      <c r="JXB193" s="8">
        <f t="shared" si="150"/>
        <v>0</v>
      </c>
      <c r="JXC193" s="8">
        <f t="shared" si="150"/>
        <v>0</v>
      </c>
      <c r="JXD193" s="8">
        <f t="shared" si="150"/>
        <v>0</v>
      </c>
      <c r="JXE193" s="8">
        <f t="shared" si="150"/>
        <v>0</v>
      </c>
      <c r="JXF193" s="8">
        <f t="shared" si="150"/>
        <v>0</v>
      </c>
      <c r="JXG193" s="8">
        <f t="shared" si="150"/>
        <v>0</v>
      </c>
      <c r="JXH193" s="8">
        <f t="shared" si="150"/>
        <v>0</v>
      </c>
      <c r="JXI193" s="8">
        <f t="shared" si="150"/>
        <v>0</v>
      </c>
      <c r="JXJ193" s="8">
        <f t="shared" si="150"/>
        <v>0</v>
      </c>
      <c r="JXK193" s="8">
        <f t="shared" si="150"/>
        <v>0</v>
      </c>
      <c r="JXL193" s="8">
        <f t="shared" si="150"/>
        <v>0</v>
      </c>
      <c r="JXM193" s="8">
        <f t="shared" si="150"/>
        <v>0</v>
      </c>
      <c r="JXN193" s="8">
        <f t="shared" si="150"/>
        <v>0</v>
      </c>
      <c r="JXO193" s="8">
        <f t="shared" si="150"/>
        <v>0</v>
      </c>
      <c r="JXP193" s="8">
        <f t="shared" si="150"/>
        <v>0</v>
      </c>
      <c r="JXQ193" s="8">
        <f t="shared" si="150"/>
        <v>0</v>
      </c>
      <c r="JXR193" s="8">
        <f t="shared" si="150"/>
        <v>0</v>
      </c>
      <c r="JXS193" s="8">
        <f t="shared" si="150"/>
        <v>0</v>
      </c>
      <c r="JXT193" s="8">
        <f t="shared" si="150"/>
        <v>0</v>
      </c>
      <c r="JXU193" s="8">
        <f t="shared" si="150"/>
        <v>0</v>
      </c>
      <c r="JXV193" s="8">
        <f t="shared" si="150"/>
        <v>0</v>
      </c>
      <c r="JXW193" s="8">
        <f t="shared" si="150"/>
        <v>0</v>
      </c>
      <c r="JXX193" s="8">
        <f t="shared" si="150"/>
        <v>0</v>
      </c>
      <c r="JXY193" s="8">
        <f t="shared" si="150"/>
        <v>0</v>
      </c>
      <c r="JXZ193" s="8">
        <f t="shared" si="150"/>
        <v>0</v>
      </c>
      <c r="JYA193" s="8">
        <f t="shared" si="150"/>
        <v>0</v>
      </c>
      <c r="JYB193" s="8">
        <f t="shared" si="150"/>
        <v>0</v>
      </c>
      <c r="JYC193" s="8">
        <f t="shared" si="150"/>
        <v>0</v>
      </c>
      <c r="JYD193" s="8">
        <f t="shared" si="150"/>
        <v>0</v>
      </c>
      <c r="JYE193" s="8">
        <f t="shared" si="150"/>
        <v>0</v>
      </c>
      <c r="JYF193" s="8">
        <f t="shared" si="150"/>
        <v>0</v>
      </c>
      <c r="JYG193" s="8">
        <f t="shared" si="150"/>
        <v>0</v>
      </c>
      <c r="JYH193" s="8">
        <f t="shared" si="150"/>
        <v>0</v>
      </c>
      <c r="JYI193" s="8">
        <f t="shared" si="150"/>
        <v>0</v>
      </c>
      <c r="JYJ193" s="8">
        <f t="shared" si="150"/>
        <v>0</v>
      </c>
      <c r="JYK193" s="8">
        <f t="shared" si="150"/>
        <v>0</v>
      </c>
      <c r="JYL193" s="8">
        <f t="shared" si="150"/>
        <v>0</v>
      </c>
      <c r="JYM193" s="8">
        <f t="shared" si="150"/>
        <v>0</v>
      </c>
      <c r="JYN193" s="8">
        <f t="shared" si="150"/>
        <v>0</v>
      </c>
      <c r="JYO193" s="8">
        <f t="shared" si="150"/>
        <v>0</v>
      </c>
      <c r="JYP193" s="8">
        <f t="shared" si="150"/>
        <v>0</v>
      </c>
      <c r="JYQ193" s="8">
        <f t="shared" ref="JYQ193:KBB193" si="151">SUM(JYQ194:JYQ362)</f>
        <v>0</v>
      </c>
      <c r="JYR193" s="8">
        <f t="shared" si="151"/>
        <v>0</v>
      </c>
      <c r="JYS193" s="8">
        <f t="shared" si="151"/>
        <v>0</v>
      </c>
      <c r="JYT193" s="8">
        <f t="shared" si="151"/>
        <v>0</v>
      </c>
      <c r="JYU193" s="8">
        <f t="shared" si="151"/>
        <v>0</v>
      </c>
      <c r="JYV193" s="8">
        <f t="shared" si="151"/>
        <v>0</v>
      </c>
      <c r="JYW193" s="8">
        <f t="shared" si="151"/>
        <v>0</v>
      </c>
      <c r="JYX193" s="8">
        <f t="shared" si="151"/>
        <v>0</v>
      </c>
      <c r="JYY193" s="8">
        <f t="shared" si="151"/>
        <v>0</v>
      </c>
      <c r="JYZ193" s="8">
        <f t="shared" si="151"/>
        <v>0</v>
      </c>
      <c r="JZA193" s="8">
        <f t="shared" si="151"/>
        <v>0</v>
      </c>
      <c r="JZB193" s="8">
        <f t="shared" si="151"/>
        <v>0</v>
      </c>
      <c r="JZC193" s="8">
        <f t="shared" si="151"/>
        <v>0</v>
      </c>
      <c r="JZD193" s="8">
        <f t="shared" si="151"/>
        <v>0</v>
      </c>
      <c r="JZE193" s="8">
        <f t="shared" si="151"/>
        <v>0</v>
      </c>
      <c r="JZF193" s="8">
        <f t="shared" si="151"/>
        <v>0</v>
      </c>
      <c r="JZG193" s="8">
        <f t="shared" si="151"/>
        <v>0</v>
      </c>
      <c r="JZH193" s="8">
        <f t="shared" si="151"/>
        <v>0</v>
      </c>
      <c r="JZI193" s="8">
        <f t="shared" si="151"/>
        <v>0</v>
      </c>
      <c r="JZJ193" s="8">
        <f t="shared" si="151"/>
        <v>0</v>
      </c>
      <c r="JZK193" s="8">
        <f t="shared" si="151"/>
        <v>0</v>
      </c>
      <c r="JZL193" s="8">
        <f t="shared" si="151"/>
        <v>0</v>
      </c>
      <c r="JZM193" s="8">
        <f t="shared" si="151"/>
        <v>0</v>
      </c>
      <c r="JZN193" s="8">
        <f t="shared" si="151"/>
        <v>0</v>
      </c>
      <c r="JZO193" s="8">
        <f t="shared" si="151"/>
        <v>0</v>
      </c>
      <c r="JZP193" s="8">
        <f t="shared" si="151"/>
        <v>0</v>
      </c>
      <c r="JZQ193" s="8">
        <f t="shared" si="151"/>
        <v>0</v>
      </c>
      <c r="JZR193" s="8">
        <f t="shared" si="151"/>
        <v>0</v>
      </c>
      <c r="JZS193" s="8">
        <f t="shared" si="151"/>
        <v>0</v>
      </c>
      <c r="JZT193" s="8">
        <f t="shared" si="151"/>
        <v>0</v>
      </c>
      <c r="JZU193" s="8">
        <f t="shared" si="151"/>
        <v>0</v>
      </c>
      <c r="JZV193" s="8">
        <f t="shared" si="151"/>
        <v>0</v>
      </c>
      <c r="JZW193" s="8">
        <f t="shared" si="151"/>
        <v>0</v>
      </c>
      <c r="JZX193" s="8">
        <f t="shared" si="151"/>
        <v>0</v>
      </c>
      <c r="JZY193" s="8">
        <f t="shared" si="151"/>
        <v>0</v>
      </c>
      <c r="JZZ193" s="8">
        <f t="shared" si="151"/>
        <v>0</v>
      </c>
      <c r="KAA193" s="8">
        <f t="shared" si="151"/>
        <v>0</v>
      </c>
      <c r="KAB193" s="8">
        <f t="shared" si="151"/>
        <v>0</v>
      </c>
      <c r="KAC193" s="8">
        <f t="shared" si="151"/>
        <v>0</v>
      </c>
      <c r="KAD193" s="8">
        <f t="shared" si="151"/>
        <v>0</v>
      </c>
      <c r="KAE193" s="8">
        <f t="shared" si="151"/>
        <v>0</v>
      </c>
      <c r="KAF193" s="8">
        <f t="shared" si="151"/>
        <v>0</v>
      </c>
      <c r="KAG193" s="8">
        <f t="shared" si="151"/>
        <v>0</v>
      </c>
      <c r="KAH193" s="8">
        <f t="shared" si="151"/>
        <v>0</v>
      </c>
      <c r="KAI193" s="8">
        <f t="shared" si="151"/>
        <v>0</v>
      </c>
      <c r="KAJ193" s="8">
        <f t="shared" si="151"/>
        <v>0</v>
      </c>
      <c r="KAK193" s="8">
        <f t="shared" si="151"/>
        <v>0</v>
      </c>
      <c r="KAL193" s="8">
        <f t="shared" si="151"/>
        <v>0</v>
      </c>
      <c r="KAM193" s="8">
        <f t="shared" si="151"/>
        <v>0</v>
      </c>
      <c r="KAN193" s="8">
        <f t="shared" si="151"/>
        <v>0</v>
      </c>
      <c r="KAO193" s="8">
        <f t="shared" si="151"/>
        <v>0</v>
      </c>
      <c r="KAP193" s="8">
        <f t="shared" si="151"/>
        <v>0</v>
      </c>
      <c r="KAQ193" s="8">
        <f t="shared" si="151"/>
        <v>0</v>
      </c>
      <c r="KAR193" s="8">
        <f t="shared" si="151"/>
        <v>0</v>
      </c>
      <c r="KAS193" s="8">
        <f t="shared" si="151"/>
        <v>0</v>
      </c>
      <c r="KAT193" s="8">
        <f t="shared" si="151"/>
        <v>0</v>
      </c>
      <c r="KAU193" s="8">
        <f t="shared" si="151"/>
        <v>0</v>
      </c>
      <c r="KAV193" s="8">
        <f t="shared" si="151"/>
        <v>0</v>
      </c>
      <c r="KAW193" s="8">
        <f t="shared" si="151"/>
        <v>0</v>
      </c>
      <c r="KAX193" s="8">
        <f t="shared" si="151"/>
        <v>0</v>
      </c>
      <c r="KAY193" s="8">
        <f t="shared" si="151"/>
        <v>0</v>
      </c>
      <c r="KAZ193" s="8">
        <f t="shared" si="151"/>
        <v>0</v>
      </c>
      <c r="KBA193" s="8">
        <f t="shared" si="151"/>
        <v>0</v>
      </c>
      <c r="KBB193" s="8">
        <f t="shared" si="151"/>
        <v>0</v>
      </c>
      <c r="KBC193" s="8">
        <f t="shared" ref="KBC193:KDN193" si="152">SUM(KBC194:KBC362)</f>
        <v>0</v>
      </c>
      <c r="KBD193" s="8">
        <f t="shared" si="152"/>
        <v>0</v>
      </c>
      <c r="KBE193" s="8">
        <f t="shared" si="152"/>
        <v>0</v>
      </c>
      <c r="KBF193" s="8">
        <f t="shared" si="152"/>
        <v>0</v>
      </c>
      <c r="KBG193" s="8">
        <f t="shared" si="152"/>
        <v>0</v>
      </c>
      <c r="KBH193" s="8">
        <f t="shared" si="152"/>
        <v>0</v>
      </c>
      <c r="KBI193" s="8">
        <f t="shared" si="152"/>
        <v>0</v>
      </c>
      <c r="KBJ193" s="8">
        <f t="shared" si="152"/>
        <v>0</v>
      </c>
      <c r="KBK193" s="8">
        <f t="shared" si="152"/>
        <v>0</v>
      </c>
      <c r="KBL193" s="8">
        <f t="shared" si="152"/>
        <v>0</v>
      </c>
      <c r="KBM193" s="8">
        <f t="shared" si="152"/>
        <v>0</v>
      </c>
      <c r="KBN193" s="8">
        <f t="shared" si="152"/>
        <v>0</v>
      </c>
      <c r="KBO193" s="8">
        <f t="shared" si="152"/>
        <v>0</v>
      </c>
      <c r="KBP193" s="8">
        <f t="shared" si="152"/>
        <v>0</v>
      </c>
      <c r="KBQ193" s="8">
        <f t="shared" si="152"/>
        <v>0</v>
      </c>
      <c r="KBR193" s="8">
        <f t="shared" si="152"/>
        <v>0</v>
      </c>
      <c r="KBS193" s="8">
        <f t="shared" si="152"/>
        <v>0</v>
      </c>
      <c r="KBT193" s="8">
        <f t="shared" si="152"/>
        <v>0</v>
      </c>
      <c r="KBU193" s="8">
        <f t="shared" si="152"/>
        <v>0</v>
      </c>
      <c r="KBV193" s="8">
        <f t="shared" si="152"/>
        <v>0</v>
      </c>
      <c r="KBW193" s="8">
        <f t="shared" si="152"/>
        <v>0</v>
      </c>
      <c r="KBX193" s="8">
        <f t="shared" si="152"/>
        <v>0</v>
      </c>
      <c r="KBY193" s="8">
        <f t="shared" si="152"/>
        <v>0</v>
      </c>
      <c r="KBZ193" s="8">
        <f t="shared" si="152"/>
        <v>0</v>
      </c>
      <c r="KCA193" s="8">
        <f t="shared" si="152"/>
        <v>0</v>
      </c>
      <c r="KCB193" s="8">
        <f t="shared" si="152"/>
        <v>0</v>
      </c>
      <c r="KCC193" s="8">
        <f t="shared" si="152"/>
        <v>0</v>
      </c>
      <c r="KCD193" s="8">
        <f t="shared" si="152"/>
        <v>0</v>
      </c>
      <c r="KCE193" s="8">
        <f t="shared" si="152"/>
        <v>0</v>
      </c>
      <c r="KCF193" s="8">
        <f t="shared" si="152"/>
        <v>0</v>
      </c>
      <c r="KCG193" s="8">
        <f t="shared" si="152"/>
        <v>0</v>
      </c>
      <c r="KCH193" s="8">
        <f t="shared" si="152"/>
        <v>0</v>
      </c>
      <c r="KCI193" s="8">
        <f t="shared" si="152"/>
        <v>0</v>
      </c>
      <c r="KCJ193" s="8">
        <f t="shared" si="152"/>
        <v>0</v>
      </c>
      <c r="KCK193" s="8">
        <f t="shared" si="152"/>
        <v>0</v>
      </c>
      <c r="KCL193" s="8">
        <f t="shared" si="152"/>
        <v>0</v>
      </c>
      <c r="KCM193" s="8">
        <f t="shared" si="152"/>
        <v>0</v>
      </c>
      <c r="KCN193" s="8">
        <f t="shared" si="152"/>
        <v>0</v>
      </c>
      <c r="KCO193" s="8">
        <f t="shared" si="152"/>
        <v>0</v>
      </c>
      <c r="KCP193" s="8">
        <f t="shared" si="152"/>
        <v>0</v>
      </c>
      <c r="KCQ193" s="8">
        <f t="shared" si="152"/>
        <v>0</v>
      </c>
      <c r="KCR193" s="8">
        <f t="shared" si="152"/>
        <v>0</v>
      </c>
      <c r="KCS193" s="8">
        <f t="shared" si="152"/>
        <v>0</v>
      </c>
      <c r="KCT193" s="8">
        <f t="shared" si="152"/>
        <v>0</v>
      </c>
      <c r="KCU193" s="8">
        <f t="shared" si="152"/>
        <v>0</v>
      </c>
      <c r="KCV193" s="8">
        <f t="shared" si="152"/>
        <v>0</v>
      </c>
      <c r="KCW193" s="8">
        <f t="shared" si="152"/>
        <v>0</v>
      </c>
      <c r="KCX193" s="8">
        <f t="shared" si="152"/>
        <v>0</v>
      </c>
      <c r="KCY193" s="8">
        <f t="shared" si="152"/>
        <v>0</v>
      </c>
      <c r="KCZ193" s="8">
        <f t="shared" si="152"/>
        <v>0</v>
      </c>
      <c r="KDA193" s="8">
        <f t="shared" si="152"/>
        <v>0</v>
      </c>
      <c r="KDB193" s="8">
        <f t="shared" si="152"/>
        <v>0</v>
      </c>
      <c r="KDC193" s="8">
        <f t="shared" si="152"/>
        <v>0</v>
      </c>
      <c r="KDD193" s="8">
        <f t="shared" si="152"/>
        <v>0</v>
      </c>
      <c r="KDE193" s="8">
        <f t="shared" si="152"/>
        <v>0</v>
      </c>
      <c r="KDF193" s="8">
        <f t="shared" si="152"/>
        <v>0</v>
      </c>
      <c r="KDG193" s="8">
        <f t="shared" si="152"/>
        <v>0</v>
      </c>
      <c r="KDH193" s="8">
        <f t="shared" si="152"/>
        <v>0</v>
      </c>
      <c r="KDI193" s="8">
        <f t="shared" si="152"/>
        <v>0</v>
      </c>
      <c r="KDJ193" s="8">
        <f t="shared" si="152"/>
        <v>0</v>
      </c>
      <c r="KDK193" s="8">
        <f t="shared" si="152"/>
        <v>0</v>
      </c>
      <c r="KDL193" s="8">
        <f t="shared" si="152"/>
        <v>0</v>
      </c>
      <c r="KDM193" s="8">
        <f t="shared" si="152"/>
        <v>0</v>
      </c>
      <c r="KDN193" s="8">
        <f t="shared" si="152"/>
        <v>0</v>
      </c>
      <c r="KDO193" s="8">
        <f t="shared" ref="KDO193:KFZ193" si="153">SUM(KDO194:KDO362)</f>
        <v>0</v>
      </c>
      <c r="KDP193" s="8">
        <f t="shared" si="153"/>
        <v>0</v>
      </c>
      <c r="KDQ193" s="8">
        <f t="shared" si="153"/>
        <v>0</v>
      </c>
      <c r="KDR193" s="8">
        <f t="shared" si="153"/>
        <v>0</v>
      </c>
      <c r="KDS193" s="8">
        <f t="shared" si="153"/>
        <v>0</v>
      </c>
      <c r="KDT193" s="8">
        <f t="shared" si="153"/>
        <v>0</v>
      </c>
      <c r="KDU193" s="8">
        <f t="shared" si="153"/>
        <v>0</v>
      </c>
      <c r="KDV193" s="8">
        <f t="shared" si="153"/>
        <v>0</v>
      </c>
      <c r="KDW193" s="8">
        <f t="shared" si="153"/>
        <v>0</v>
      </c>
      <c r="KDX193" s="8">
        <f t="shared" si="153"/>
        <v>0</v>
      </c>
      <c r="KDY193" s="8">
        <f t="shared" si="153"/>
        <v>0</v>
      </c>
      <c r="KDZ193" s="8">
        <f t="shared" si="153"/>
        <v>0</v>
      </c>
      <c r="KEA193" s="8">
        <f t="shared" si="153"/>
        <v>0</v>
      </c>
      <c r="KEB193" s="8">
        <f t="shared" si="153"/>
        <v>0</v>
      </c>
      <c r="KEC193" s="8">
        <f t="shared" si="153"/>
        <v>0</v>
      </c>
      <c r="KED193" s="8">
        <f t="shared" si="153"/>
        <v>0</v>
      </c>
      <c r="KEE193" s="8">
        <f t="shared" si="153"/>
        <v>0</v>
      </c>
      <c r="KEF193" s="8">
        <f t="shared" si="153"/>
        <v>0</v>
      </c>
      <c r="KEG193" s="8">
        <f t="shared" si="153"/>
        <v>0</v>
      </c>
      <c r="KEH193" s="8">
        <f t="shared" si="153"/>
        <v>0</v>
      </c>
      <c r="KEI193" s="8">
        <f t="shared" si="153"/>
        <v>0</v>
      </c>
      <c r="KEJ193" s="8">
        <f t="shared" si="153"/>
        <v>0</v>
      </c>
      <c r="KEK193" s="8">
        <f t="shared" si="153"/>
        <v>0</v>
      </c>
      <c r="KEL193" s="8">
        <f t="shared" si="153"/>
        <v>0</v>
      </c>
      <c r="KEM193" s="8">
        <f t="shared" si="153"/>
        <v>0</v>
      </c>
      <c r="KEN193" s="8">
        <f t="shared" si="153"/>
        <v>0</v>
      </c>
      <c r="KEO193" s="8">
        <f t="shared" si="153"/>
        <v>0</v>
      </c>
      <c r="KEP193" s="8">
        <f t="shared" si="153"/>
        <v>0</v>
      </c>
      <c r="KEQ193" s="8">
        <f t="shared" si="153"/>
        <v>0</v>
      </c>
      <c r="KER193" s="8">
        <f t="shared" si="153"/>
        <v>0</v>
      </c>
      <c r="KES193" s="8">
        <f t="shared" si="153"/>
        <v>0</v>
      </c>
      <c r="KET193" s="8">
        <f t="shared" si="153"/>
        <v>0</v>
      </c>
      <c r="KEU193" s="8">
        <f t="shared" si="153"/>
        <v>0</v>
      </c>
      <c r="KEV193" s="8">
        <f t="shared" si="153"/>
        <v>0</v>
      </c>
      <c r="KEW193" s="8">
        <f t="shared" si="153"/>
        <v>0</v>
      </c>
      <c r="KEX193" s="8">
        <f t="shared" si="153"/>
        <v>0</v>
      </c>
      <c r="KEY193" s="8">
        <f t="shared" si="153"/>
        <v>0</v>
      </c>
      <c r="KEZ193" s="8">
        <f t="shared" si="153"/>
        <v>0</v>
      </c>
      <c r="KFA193" s="8">
        <f t="shared" si="153"/>
        <v>0</v>
      </c>
      <c r="KFB193" s="8">
        <f t="shared" si="153"/>
        <v>0</v>
      </c>
      <c r="KFC193" s="8">
        <f t="shared" si="153"/>
        <v>0</v>
      </c>
      <c r="KFD193" s="8">
        <f t="shared" si="153"/>
        <v>0</v>
      </c>
      <c r="KFE193" s="8">
        <f t="shared" si="153"/>
        <v>0</v>
      </c>
      <c r="KFF193" s="8">
        <f t="shared" si="153"/>
        <v>0</v>
      </c>
      <c r="KFG193" s="8">
        <f t="shared" si="153"/>
        <v>0</v>
      </c>
      <c r="KFH193" s="8">
        <f t="shared" si="153"/>
        <v>0</v>
      </c>
      <c r="KFI193" s="8">
        <f t="shared" si="153"/>
        <v>0</v>
      </c>
      <c r="KFJ193" s="8">
        <f t="shared" si="153"/>
        <v>0</v>
      </c>
      <c r="KFK193" s="8">
        <f t="shared" si="153"/>
        <v>0</v>
      </c>
      <c r="KFL193" s="8">
        <f t="shared" si="153"/>
        <v>0</v>
      </c>
      <c r="KFM193" s="8">
        <f t="shared" si="153"/>
        <v>0</v>
      </c>
      <c r="KFN193" s="8">
        <f t="shared" si="153"/>
        <v>0</v>
      </c>
      <c r="KFO193" s="8">
        <f t="shared" si="153"/>
        <v>0</v>
      </c>
      <c r="KFP193" s="8">
        <f t="shared" si="153"/>
        <v>0</v>
      </c>
      <c r="KFQ193" s="8">
        <f t="shared" si="153"/>
        <v>0</v>
      </c>
      <c r="KFR193" s="8">
        <f t="shared" si="153"/>
        <v>0</v>
      </c>
      <c r="KFS193" s="8">
        <f t="shared" si="153"/>
        <v>0</v>
      </c>
      <c r="KFT193" s="8">
        <f t="shared" si="153"/>
        <v>0</v>
      </c>
      <c r="KFU193" s="8">
        <f t="shared" si="153"/>
        <v>0</v>
      </c>
      <c r="KFV193" s="8">
        <f t="shared" si="153"/>
        <v>0</v>
      </c>
      <c r="KFW193" s="8">
        <f t="shared" si="153"/>
        <v>0</v>
      </c>
      <c r="KFX193" s="8">
        <f t="shared" si="153"/>
        <v>0</v>
      </c>
      <c r="KFY193" s="8">
        <f t="shared" si="153"/>
        <v>0</v>
      </c>
      <c r="KFZ193" s="8">
        <f t="shared" si="153"/>
        <v>0</v>
      </c>
      <c r="KGA193" s="8">
        <f t="shared" ref="KGA193:KIL193" si="154">SUM(KGA194:KGA362)</f>
        <v>0</v>
      </c>
      <c r="KGB193" s="8">
        <f t="shared" si="154"/>
        <v>0</v>
      </c>
      <c r="KGC193" s="8">
        <f t="shared" si="154"/>
        <v>0</v>
      </c>
      <c r="KGD193" s="8">
        <f t="shared" si="154"/>
        <v>0</v>
      </c>
      <c r="KGE193" s="8">
        <f t="shared" si="154"/>
        <v>0</v>
      </c>
      <c r="KGF193" s="8">
        <f t="shared" si="154"/>
        <v>0</v>
      </c>
      <c r="KGG193" s="8">
        <f t="shared" si="154"/>
        <v>0</v>
      </c>
      <c r="KGH193" s="8">
        <f t="shared" si="154"/>
        <v>0</v>
      </c>
      <c r="KGI193" s="8">
        <f t="shared" si="154"/>
        <v>0</v>
      </c>
      <c r="KGJ193" s="8">
        <f t="shared" si="154"/>
        <v>0</v>
      </c>
      <c r="KGK193" s="8">
        <f t="shared" si="154"/>
        <v>0</v>
      </c>
      <c r="KGL193" s="8">
        <f t="shared" si="154"/>
        <v>0</v>
      </c>
      <c r="KGM193" s="8">
        <f t="shared" si="154"/>
        <v>0</v>
      </c>
      <c r="KGN193" s="8">
        <f t="shared" si="154"/>
        <v>0</v>
      </c>
      <c r="KGO193" s="8">
        <f t="shared" si="154"/>
        <v>0</v>
      </c>
      <c r="KGP193" s="8">
        <f t="shared" si="154"/>
        <v>0</v>
      </c>
      <c r="KGQ193" s="8">
        <f t="shared" si="154"/>
        <v>0</v>
      </c>
      <c r="KGR193" s="8">
        <f t="shared" si="154"/>
        <v>0</v>
      </c>
      <c r="KGS193" s="8">
        <f t="shared" si="154"/>
        <v>0</v>
      </c>
      <c r="KGT193" s="8">
        <f t="shared" si="154"/>
        <v>0</v>
      </c>
      <c r="KGU193" s="8">
        <f t="shared" si="154"/>
        <v>0</v>
      </c>
      <c r="KGV193" s="8">
        <f t="shared" si="154"/>
        <v>0</v>
      </c>
      <c r="KGW193" s="8">
        <f t="shared" si="154"/>
        <v>0</v>
      </c>
      <c r="KGX193" s="8">
        <f t="shared" si="154"/>
        <v>0</v>
      </c>
      <c r="KGY193" s="8">
        <f t="shared" si="154"/>
        <v>0</v>
      </c>
      <c r="KGZ193" s="8">
        <f t="shared" si="154"/>
        <v>0</v>
      </c>
      <c r="KHA193" s="8">
        <f t="shared" si="154"/>
        <v>0</v>
      </c>
      <c r="KHB193" s="8">
        <f t="shared" si="154"/>
        <v>0</v>
      </c>
      <c r="KHC193" s="8">
        <f t="shared" si="154"/>
        <v>0</v>
      </c>
      <c r="KHD193" s="8">
        <f t="shared" si="154"/>
        <v>0</v>
      </c>
      <c r="KHE193" s="8">
        <f t="shared" si="154"/>
        <v>0</v>
      </c>
      <c r="KHF193" s="8">
        <f t="shared" si="154"/>
        <v>0</v>
      </c>
      <c r="KHG193" s="8">
        <f t="shared" si="154"/>
        <v>0</v>
      </c>
      <c r="KHH193" s="8">
        <f t="shared" si="154"/>
        <v>0</v>
      </c>
      <c r="KHI193" s="8">
        <f t="shared" si="154"/>
        <v>0</v>
      </c>
      <c r="KHJ193" s="8">
        <f t="shared" si="154"/>
        <v>0</v>
      </c>
      <c r="KHK193" s="8">
        <f t="shared" si="154"/>
        <v>0</v>
      </c>
      <c r="KHL193" s="8">
        <f t="shared" si="154"/>
        <v>0</v>
      </c>
      <c r="KHM193" s="8">
        <f t="shared" si="154"/>
        <v>0</v>
      </c>
      <c r="KHN193" s="8">
        <f t="shared" si="154"/>
        <v>0</v>
      </c>
      <c r="KHO193" s="8">
        <f t="shared" si="154"/>
        <v>0</v>
      </c>
      <c r="KHP193" s="8">
        <f t="shared" si="154"/>
        <v>0</v>
      </c>
      <c r="KHQ193" s="8">
        <f t="shared" si="154"/>
        <v>0</v>
      </c>
      <c r="KHR193" s="8">
        <f t="shared" si="154"/>
        <v>0</v>
      </c>
      <c r="KHS193" s="8">
        <f t="shared" si="154"/>
        <v>0</v>
      </c>
      <c r="KHT193" s="8">
        <f t="shared" si="154"/>
        <v>0</v>
      </c>
      <c r="KHU193" s="8">
        <f t="shared" si="154"/>
        <v>0</v>
      </c>
      <c r="KHV193" s="8">
        <f t="shared" si="154"/>
        <v>0</v>
      </c>
      <c r="KHW193" s="8">
        <f t="shared" si="154"/>
        <v>0</v>
      </c>
      <c r="KHX193" s="8">
        <f t="shared" si="154"/>
        <v>0</v>
      </c>
      <c r="KHY193" s="8">
        <f t="shared" si="154"/>
        <v>0</v>
      </c>
      <c r="KHZ193" s="8">
        <f t="shared" si="154"/>
        <v>0</v>
      </c>
      <c r="KIA193" s="8">
        <f t="shared" si="154"/>
        <v>0</v>
      </c>
      <c r="KIB193" s="8">
        <f t="shared" si="154"/>
        <v>0</v>
      </c>
      <c r="KIC193" s="8">
        <f t="shared" si="154"/>
        <v>0</v>
      </c>
      <c r="KID193" s="8">
        <f t="shared" si="154"/>
        <v>0</v>
      </c>
      <c r="KIE193" s="8">
        <f t="shared" si="154"/>
        <v>0</v>
      </c>
      <c r="KIF193" s="8">
        <f t="shared" si="154"/>
        <v>0</v>
      </c>
      <c r="KIG193" s="8">
        <f t="shared" si="154"/>
        <v>0</v>
      </c>
      <c r="KIH193" s="8">
        <f t="shared" si="154"/>
        <v>0</v>
      </c>
      <c r="KII193" s="8">
        <f t="shared" si="154"/>
        <v>0</v>
      </c>
      <c r="KIJ193" s="8">
        <f t="shared" si="154"/>
        <v>0</v>
      </c>
      <c r="KIK193" s="8">
        <f t="shared" si="154"/>
        <v>0</v>
      </c>
      <c r="KIL193" s="8">
        <f t="shared" si="154"/>
        <v>0</v>
      </c>
      <c r="KIM193" s="8">
        <f t="shared" ref="KIM193:KKX193" si="155">SUM(KIM194:KIM362)</f>
        <v>0</v>
      </c>
      <c r="KIN193" s="8">
        <f t="shared" si="155"/>
        <v>0</v>
      </c>
      <c r="KIO193" s="8">
        <f t="shared" si="155"/>
        <v>0</v>
      </c>
      <c r="KIP193" s="8">
        <f t="shared" si="155"/>
        <v>0</v>
      </c>
      <c r="KIQ193" s="8">
        <f t="shared" si="155"/>
        <v>0</v>
      </c>
      <c r="KIR193" s="8">
        <f t="shared" si="155"/>
        <v>0</v>
      </c>
      <c r="KIS193" s="8">
        <f t="shared" si="155"/>
        <v>0</v>
      </c>
      <c r="KIT193" s="8">
        <f t="shared" si="155"/>
        <v>0</v>
      </c>
      <c r="KIU193" s="8">
        <f t="shared" si="155"/>
        <v>0</v>
      </c>
      <c r="KIV193" s="8">
        <f t="shared" si="155"/>
        <v>0</v>
      </c>
      <c r="KIW193" s="8">
        <f t="shared" si="155"/>
        <v>0</v>
      </c>
      <c r="KIX193" s="8">
        <f t="shared" si="155"/>
        <v>0</v>
      </c>
      <c r="KIY193" s="8">
        <f t="shared" si="155"/>
        <v>0</v>
      </c>
      <c r="KIZ193" s="8">
        <f t="shared" si="155"/>
        <v>0</v>
      </c>
      <c r="KJA193" s="8">
        <f t="shared" si="155"/>
        <v>0</v>
      </c>
      <c r="KJB193" s="8">
        <f t="shared" si="155"/>
        <v>0</v>
      </c>
      <c r="KJC193" s="8">
        <f t="shared" si="155"/>
        <v>0</v>
      </c>
      <c r="KJD193" s="8">
        <f t="shared" si="155"/>
        <v>0</v>
      </c>
      <c r="KJE193" s="8">
        <f t="shared" si="155"/>
        <v>0</v>
      </c>
      <c r="KJF193" s="8">
        <f t="shared" si="155"/>
        <v>0</v>
      </c>
      <c r="KJG193" s="8">
        <f t="shared" si="155"/>
        <v>0</v>
      </c>
      <c r="KJH193" s="8">
        <f t="shared" si="155"/>
        <v>0</v>
      </c>
      <c r="KJI193" s="8">
        <f t="shared" si="155"/>
        <v>0</v>
      </c>
      <c r="KJJ193" s="8">
        <f t="shared" si="155"/>
        <v>0</v>
      </c>
      <c r="KJK193" s="8">
        <f t="shared" si="155"/>
        <v>0</v>
      </c>
      <c r="KJL193" s="8">
        <f t="shared" si="155"/>
        <v>0</v>
      </c>
      <c r="KJM193" s="8">
        <f t="shared" si="155"/>
        <v>0</v>
      </c>
      <c r="KJN193" s="8">
        <f t="shared" si="155"/>
        <v>0</v>
      </c>
      <c r="KJO193" s="8">
        <f t="shared" si="155"/>
        <v>0</v>
      </c>
      <c r="KJP193" s="8">
        <f t="shared" si="155"/>
        <v>0</v>
      </c>
      <c r="KJQ193" s="8">
        <f t="shared" si="155"/>
        <v>0</v>
      </c>
      <c r="KJR193" s="8">
        <f t="shared" si="155"/>
        <v>0</v>
      </c>
      <c r="KJS193" s="8">
        <f t="shared" si="155"/>
        <v>0</v>
      </c>
      <c r="KJT193" s="8">
        <f t="shared" si="155"/>
        <v>0</v>
      </c>
      <c r="KJU193" s="8">
        <f t="shared" si="155"/>
        <v>0</v>
      </c>
      <c r="KJV193" s="8">
        <f t="shared" si="155"/>
        <v>0</v>
      </c>
      <c r="KJW193" s="8">
        <f t="shared" si="155"/>
        <v>0</v>
      </c>
      <c r="KJX193" s="8">
        <f t="shared" si="155"/>
        <v>0</v>
      </c>
      <c r="KJY193" s="8">
        <f t="shared" si="155"/>
        <v>0</v>
      </c>
      <c r="KJZ193" s="8">
        <f t="shared" si="155"/>
        <v>0</v>
      </c>
      <c r="KKA193" s="8">
        <f t="shared" si="155"/>
        <v>0</v>
      </c>
      <c r="KKB193" s="8">
        <f t="shared" si="155"/>
        <v>0</v>
      </c>
      <c r="KKC193" s="8">
        <f t="shared" si="155"/>
        <v>0</v>
      </c>
      <c r="KKD193" s="8">
        <f t="shared" si="155"/>
        <v>0</v>
      </c>
      <c r="KKE193" s="8">
        <f t="shared" si="155"/>
        <v>0</v>
      </c>
      <c r="KKF193" s="8">
        <f t="shared" si="155"/>
        <v>0</v>
      </c>
      <c r="KKG193" s="8">
        <f t="shared" si="155"/>
        <v>0</v>
      </c>
      <c r="KKH193" s="8">
        <f t="shared" si="155"/>
        <v>0</v>
      </c>
      <c r="KKI193" s="8">
        <f t="shared" si="155"/>
        <v>0</v>
      </c>
      <c r="KKJ193" s="8">
        <f t="shared" si="155"/>
        <v>0</v>
      </c>
      <c r="KKK193" s="8">
        <f t="shared" si="155"/>
        <v>0</v>
      </c>
      <c r="KKL193" s="8">
        <f t="shared" si="155"/>
        <v>0</v>
      </c>
      <c r="KKM193" s="8">
        <f t="shared" si="155"/>
        <v>0</v>
      </c>
      <c r="KKN193" s="8">
        <f t="shared" si="155"/>
        <v>0</v>
      </c>
      <c r="KKO193" s="8">
        <f t="shared" si="155"/>
        <v>0</v>
      </c>
      <c r="KKP193" s="8">
        <f t="shared" si="155"/>
        <v>0</v>
      </c>
      <c r="KKQ193" s="8">
        <f t="shared" si="155"/>
        <v>0</v>
      </c>
      <c r="KKR193" s="8">
        <f t="shared" si="155"/>
        <v>0</v>
      </c>
      <c r="KKS193" s="8">
        <f t="shared" si="155"/>
        <v>0</v>
      </c>
      <c r="KKT193" s="8">
        <f t="shared" si="155"/>
        <v>0</v>
      </c>
      <c r="KKU193" s="8">
        <f t="shared" si="155"/>
        <v>0</v>
      </c>
      <c r="KKV193" s="8">
        <f t="shared" si="155"/>
        <v>0</v>
      </c>
      <c r="KKW193" s="8">
        <f t="shared" si="155"/>
        <v>0</v>
      </c>
      <c r="KKX193" s="8">
        <f t="shared" si="155"/>
        <v>0</v>
      </c>
      <c r="KKY193" s="8">
        <f t="shared" ref="KKY193:KNJ193" si="156">SUM(KKY194:KKY362)</f>
        <v>0</v>
      </c>
      <c r="KKZ193" s="8">
        <f t="shared" si="156"/>
        <v>0</v>
      </c>
      <c r="KLA193" s="8">
        <f t="shared" si="156"/>
        <v>0</v>
      </c>
      <c r="KLB193" s="8">
        <f t="shared" si="156"/>
        <v>0</v>
      </c>
      <c r="KLC193" s="8">
        <f t="shared" si="156"/>
        <v>0</v>
      </c>
      <c r="KLD193" s="8">
        <f t="shared" si="156"/>
        <v>0</v>
      </c>
      <c r="KLE193" s="8">
        <f t="shared" si="156"/>
        <v>0</v>
      </c>
      <c r="KLF193" s="8">
        <f t="shared" si="156"/>
        <v>0</v>
      </c>
      <c r="KLG193" s="8">
        <f t="shared" si="156"/>
        <v>0</v>
      </c>
      <c r="KLH193" s="8">
        <f t="shared" si="156"/>
        <v>0</v>
      </c>
      <c r="KLI193" s="8">
        <f t="shared" si="156"/>
        <v>0</v>
      </c>
      <c r="KLJ193" s="8">
        <f t="shared" si="156"/>
        <v>0</v>
      </c>
      <c r="KLK193" s="8">
        <f t="shared" si="156"/>
        <v>0</v>
      </c>
      <c r="KLL193" s="8">
        <f t="shared" si="156"/>
        <v>0</v>
      </c>
      <c r="KLM193" s="8">
        <f t="shared" si="156"/>
        <v>0</v>
      </c>
      <c r="KLN193" s="8">
        <f t="shared" si="156"/>
        <v>0</v>
      </c>
      <c r="KLO193" s="8">
        <f t="shared" si="156"/>
        <v>0</v>
      </c>
      <c r="KLP193" s="8">
        <f t="shared" si="156"/>
        <v>0</v>
      </c>
      <c r="KLQ193" s="8">
        <f t="shared" si="156"/>
        <v>0</v>
      </c>
      <c r="KLR193" s="8">
        <f t="shared" si="156"/>
        <v>0</v>
      </c>
      <c r="KLS193" s="8">
        <f t="shared" si="156"/>
        <v>0</v>
      </c>
      <c r="KLT193" s="8">
        <f t="shared" si="156"/>
        <v>0</v>
      </c>
      <c r="KLU193" s="8">
        <f t="shared" si="156"/>
        <v>0</v>
      </c>
      <c r="KLV193" s="8">
        <f t="shared" si="156"/>
        <v>0</v>
      </c>
      <c r="KLW193" s="8">
        <f t="shared" si="156"/>
        <v>0</v>
      </c>
      <c r="KLX193" s="8">
        <f t="shared" si="156"/>
        <v>0</v>
      </c>
      <c r="KLY193" s="8">
        <f t="shared" si="156"/>
        <v>0</v>
      </c>
      <c r="KLZ193" s="8">
        <f t="shared" si="156"/>
        <v>0</v>
      </c>
      <c r="KMA193" s="8">
        <f t="shared" si="156"/>
        <v>0</v>
      </c>
      <c r="KMB193" s="8">
        <f t="shared" si="156"/>
        <v>0</v>
      </c>
      <c r="KMC193" s="8">
        <f t="shared" si="156"/>
        <v>0</v>
      </c>
      <c r="KMD193" s="8">
        <f t="shared" si="156"/>
        <v>0</v>
      </c>
      <c r="KME193" s="8">
        <f t="shared" si="156"/>
        <v>0</v>
      </c>
      <c r="KMF193" s="8">
        <f t="shared" si="156"/>
        <v>0</v>
      </c>
      <c r="KMG193" s="8">
        <f t="shared" si="156"/>
        <v>0</v>
      </c>
      <c r="KMH193" s="8">
        <f t="shared" si="156"/>
        <v>0</v>
      </c>
      <c r="KMI193" s="8">
        <f t="shared" si="156"/>
        <v>0</v>
      </c>
      <c r="KMJ193" s="8">
        <f t="shared" si="156"/>
        <v>0</v>
      </c>
      <c r="KMK193" s="8">
        <f t="shared" si="156"/>
        <v>0</v>
      </c>
      <c r="KML193" s="8">
        <f t="shared" si="156"/>
        <v>0</v>
      </c>
      <c r="KMM193" s="8">
        <f t="shared" si="156"/>
        <v>0</v>
      </c>
      <c r="KMN193" s="8">
        <f t="shared" si="156"/>
        <v>0</v>
      </c>
      <c r="KMO193" s="8">
        <f t="shared" si="156"/>
        <v>0</v>
      </c>
      <c r="KMP193" s="8">
        <f t="shared" si="156"/>
        <v>0</v>
      </c>
      <c r="KMQ193" s="8">
        <f t="shared" si="156"/>
        <v>0</v>
      </c>
      <c r="KMR193" s="8">
        <f t="shared" si="156"/>
        <v>0</v>
      </c>
      <c r="KMS193" s="8">
        <f t="shared" si="156"/>
        <v>0</v>
      </c>
      <c r="KMT193" s="8">
        <f t="shared" si="156"/>
        <v>0</v>
      </c>
      <c r="KMU193" s="8">
        <f t="shared" si="156"/>
        <v>0</v>
      </c>
      <c r="KMV193" s="8">
        <f t="shared" si="156"/>
        <v>0</v>
      </c>
      <c r="KMW193" s="8">
        <f t="shared" si="156"/>
        <v>0</v>
      </c>
      <c r="KMX193" s="8">
        <f t="shared" si="156"/>
        <v>0</v>
      </c>
      <c r="KMY193" s="8">
        <f t="shared" si="156"/>
        <v>0</v>
      </c>
      <c r="KMZ193" s="8">
        <f t="shared" si="156"/>
        <v>0</v>
      </c>
      <c r="KNA193" s="8">
        <f t="shared" si="156"/>
        <v>0</v>
      </c>
      <c r="KNB193" s="8">
        <f t="shared" si="156"/>
        <v>0</v>
      </c>
      <c r="KNC193" s="8">
        <f t="shared" si="156"/>
        <v>0</v>
      </c>
      <c r="KND193" s="8">
        <f t="shared" si="156"/>
        <v>0</v>
      </c>
      <c r="KNE193" s="8">
        <f t="shared" si="156"/>
        <v>0</v>
      </c>
      <c r="KNF193" s="8">
        <f t="shared" si="156"/>
        <v>0</v>
      </c>
      <c r="KNG193" s="8">
        <f t="shared" si="156"/>
        <v>0</v>
      </c>
      <c r="KNH193" s="8">
        <f t="shared" si="156"/>
        <v>0</v>
      </c>
      <c r="KNI193" s="8">
        <f t="shared" si="156"/>
        <v>0</v>
      </c>
      <c r="KNJ193" s="8">
        <f t="shared" si="156"/>
        <v>0</v>
      </c>
      <c r="KNK193" s="8">
        <f t="shared" ref="KNK193:KPV193" si="157">SUM(KNK194:KNK362)</f>
        <v>0</v>
      </c>
      <c r="KNL193" s="8">
        <f t="shared" si="157"/>
        <v>0</v>
      </c>
      <c r="KNM193" s="8">
        <f t="shared" si="157"/>
        <v>0</v>
      </c>
      <c r="KNN193" s="8">
        <f t="shared" si="157"/>
        <v>0</v>
      </c>
      <c r="KNO193" s="8">
        <f t="shared" si="157"/>
        <v>0</v>
      </c>
      <c r="KNP193" s="8">
        <f t="shared" si="157"/>
        <v>0</v>
      </c>
      <c r="KNQ193" s="8">
        <f t="shared" si="157"/>
        <v>0</v>
      </c>
      <c r="KNR193" s="8">
        <f t="shared" si="157"/>
        <v>0</v>
      </c>
      <c r="KNS193" s="8">
        <f t="shared" si="157"/>
        <v>0</v>
      </c>
      <c r="KNT193" s="8">
        <f t="shared" si="157"/>
        <v>0</v>
      </c>
      <c r="KNU193" s="8">
        <f t="shared" si="157"/>
        <v>0</v>
      </c>
      <c r="KNV193" s="8">
        <f t="shared" si="157"/>
        <v>0</v>
      </c>
      <c r="KNW193" s="8">
        <f t="shared" si="157"/>
        <v>0</v>
      </c>
      <c r="KNX193" s="8">
        <f t="shared" si="157"/>
        <v>0</v>
      </c>
      <c r="KNY193" s="8">
        <f t="shared" si="157"/>
        <v>0</v>
      </c>
      <c r="KNZ193" s="8">
        <f t="shared" si="157"/>
        <v>0</v>
      </c>
      <c r="KOA193" s="8">
        <f t="shared" si="157"/>
        <v>0</v>
      </c>
      <c r="KOB193" s="8">
        <f t="shared" si="157"/>
        <v>0</v>
      </c>
      <c r="KOC193" s="8">
        <f t="shared" si="157"/>
        <v>0</v>
      </c>
      <c r="KOD193" s="8">
        <f t="shared" si="157"/>
        <v>0</v>
      </c>
      <c r="KOE193" s="8">
        <f t="shared" si="157"/>
        <v>0</v>
      </c>
      <c r="KOF193" s="8">
        <f t="shared" si="157"/>
        <v>0</v>
      </c>
      <c r="KOG193" s="8">
        <f t="shared" si="157"/>
        <v>0</v>
      </c>
      <c r="KOH193" s="8">
        <f t="shared" si="157"/>
        <v>0</v>
      </c>
      <c r="KOI193" s="8">
        <f t="shared" si="157"/>
        <v>0</v>
      </c>
      <c r="KOJ193" s="8">
        <f t="shared" si="157"/>
        <v>0</v>
      </c>
      <c r="KOK193" s="8">
        <f t="shared" si="157"/>
        <v>0</v>
      </c>
      <c r="KOL193" s="8">
        <f t="shared" si="157"/>
        <v>0</v>
      </c>
      <c r="KOM193" s="8">
        <f t="shared" si="157"/>
        <v>0</v>
      </c>
      <c r="KON193" s="8">
        <f t="shared" si="157"/>
        <v>0</v>
      </c>
      <c r="KOO193" s="8">
        <f t="shared" si="157"/>
        <v>0</v>
      </c>
      <c r="KOP193" s="8">
        <f t="shared" si="157"/>
        <v>0</v>
      </c>
      <c r="KOQ193" s="8">
        <f t="shared" si="157"/>
        <v>0</v>
      </c>
      <c r="KOR193" s="8">
        <f t="shared" si="157"/>
        <v>0</v>
      </c>
      <c r="KOS193" s="8">
        <f t="shared" si="157"/>
        <v>0</v>
      </c>
      <c r="KOT193" s="8">
        <f t="shared" si="157"/>
        <v>0</v>
      </c>
      <c r="KOU193" s="8">
        <f t="shared" si="157"/>
        <v>0</v>
      </c>
      <c r="KOV193" s="8">
        <f t="shared" si="157"/>
        <v>0</v>
      </c>
      <c r="KOW193" s="8">
        <f t="shared" si="157"/>
        <v>0</v>
      </c>
      <c r="KOX193" s="8">
        <f t="shared" si="157"/>
        <v>0</v>
      </c>
      <c r="KOY193" s="8">
        <f t="shared" si="157"/>
        <v>0</v>
      </c>
      <c r="KOZ193" s="8">
        <f t="shared" si="157"/>
        <v>0</v>
      </c>
      <c r="KPA193" s="8">
        <f t="shared" si="157"/>
        <v>0</v>
      </c>
      <c r="KPB193" s="8">
        <f t="shared" si="157"/>
        <v>0</v>
      </c>
      <c r="KPC193" s="8">
        <f t="shared" si="157"/>
        <v>0</v>
      </c>
      <c r="KPD193" s="8">
        <f t="shared" si="157"/>
        <v>0</v>
      </c>
      <c r="KPE193" s="8">
        <f t="shared" si="157"/>
        <v>0</v>
      </c>
      <c r="KPF193" s="8">
        <f t="shared" si="157"/>
        <v>0</v>
      </c>
      <c r="KPG193" s="8">
        <f t="shared" si="157"/>
        <v>0</v>
      </c>
      <c r="KPH193" s="8">
        <f t="shared" si="157"/>
        <v>0</v>
      </c>
      <c r="KPI193" s="8">
        <f t="shared" si="157"/>
        <v>0</v>
      </c>
      <c r="KPJ193" s="8">
        <f t="shared" si="157"/>
        <v>0</v>
      </c>
      <c r="KPK193" s="8">
        <f t="shared" si="157"/>
        <v>0</v>
      </c>
      <c r="KPL193" s="8">
        <f t="shared" si="157"/>
        <v>0</v>
      </c>
      <c r="KPM193" s="8">
        <f t="shared" si="157"/>
        <v>0</v>
      </c>
      <c r="KPN193" s="8">
        <f t="shared" si="157"/>
        <v>0</v>
      </c>
      <c r="KPO193" s="8">
        <f t="shared" si="157"/>
        <v>0</v>
      </c>
      <c r="KPP193" s="8">
        <f t="shared" si="157"/>
        <v>0</v>
      </c>
      <c r="KPQ193" s="8">
        <f t="shared" si="157"/>
        <v>0</v>
      </c>
      <c r="KPR193" s="8">
        <f t="shared" si="157"/>
        <v>0</v>
      </c>
      <c r="KPS193" s="8">
        <f t="shared" si="157"/>
        <v>0</v>
      </c>
      <c r="KPT193" s="8">
        <f t="shared" si="157"/>
        <v>0</v>
      </c>
      <c r="KPU193" s="8">
        <f t="shared" si="157"/>
        <v>0</v>
      </c>
      <c r="KPV193" s="8">
        <f t="shared" si="157"/>
        <v>0</v>
      </c>
      <c r="KPW193" s="8">
        <f t="shared" ref="KPW193:KSH193" si="158">SUM(KPW194:KPW362)</f>
        <v>0</v>
      </c>
      <c r="KPX193" s="8">
        <f t="shared" si="158"/>
        <v>0</v>
      </c>
      <c r="KPY193" s="8">
        <f t="shared" si="158"/>
        <v>0</v>
      </c>
      <c r="KPZ193" s="8">
        <f t="shared" si="158"/>
        <v>0</v>
      </c>
      <c r="KQA193" s="8">
        <f t="shared" si="158"/>
        <v>0</v>
      </c>
      <c r="KQB193" s="8">
        <f t="shared" si="158"/>
        <v>0</v>
      </c>
      <c r="KQC193" s="8">
        <f t="shared" si="158"/>
        <v>0</v>
      </c>
      <c r="KQD193" s="8">
        <f t="shared" si="158"/>
        <v>0</v>
      </c>
      <c r="KQE193" s="8">
        <f t="shared" si="158"/>
        <v>0</v>
      </c>
      <c r="KQF193" s="8">
        <f t="shared" si="158"/>
        <v>0</v>
      </c>
      <c r="KQG193" s="8">
        <f t="shared" si="158"/>
        <v>0</v>
      </c>
      <c r="KQH193" s="8">
        <f t="shared" si="158"/>
        <v>0</v>
      </c>
      <c r="KQI193" s="8">
        <f t="shared" si="158"/>
        <v>0</v>
      </c>
      <c r="KQJ193" s="8">
        <f t="shared" si="158"/>
        <v>0</v>
      </c>
      <c r="KQK193" s="8">
        <f t="shared" si="158"/>
        <v>0</v>
      </c>
      <c r="KQL193" s="8">
        <f t="shared" si="158"/>
        <v>0</v>
      </c>
      <c r="KQM193" s="8">
        <f t="shared" si="158"/>
        <v>0</v>
      </c>
      <c r="KQN193" s="8">
        <f t="shared" si="158"/>
        <v>0</v>
      </c>
      <c r="KQO193" s="8">
        <f t="shared" si="158"/>
        <v>0</v>
      </c>
      <c r="KQP193" s="8">
        <f t="shared" si="158"/>
        <v>0</v>
      </c>
      <c r="KQQ193" s="8">
        <f t="shared" si="158"/>
        <v>0</v>
      </c>
      <c r="KQR193" s="8">
        <f t="shared" si="158"/>
        <v>0</v>
      </c>
      <c r="KQS193" s="8">
        <f t="shared" si="158"/>
        <v>0</v>
      </c>
      <c r="KQT193" s="8">
        <f t="shared" si="158"/>
        <v>0</v>
      </c>
      <c r="KQU193" s="8">
        <f t="shared" si="158"/>
        <v>0</v>
      </c>
      <c r="KQV193" s="8">
        <f t="shared" si="158"/>
        <v>0</v>
      </c>
      <c r="KQW193" s="8">
        <f t="shared" si="158"/>
        <v>0</v>
      </c>
      <c r="KQX193" s="8">
        <f t="shared" si="158"/>
        <v>0</v>
      </c>
      <c r="KQY193" s="8">
        <f t="shared" si="158"/>
        <v>0</v>
      </c>
      <c r="KQZ193" s="8">
        <f t="shared" si="158"/>
        <v>0</v>
      </c>
      <c r="KRA193" s="8">
        <f t="shared" si="158"/>
        <v>0</v>
      </c>
      <c r="KRB193" s="8">
        <f t="shared" si="158"/>
        <v>0</v>
      </c>
      <c r="KRC193" s="8">
        <f t="shared" si="158"/>
        <v>0</v>
      </c>
      <c r="KRD193" s="8">
        <f t="shared" si="158"/>
        <v>0</v>
      </c>
      <c r="KRE193" s="8">
        <f t="shared" si="158"/>
        <v>0</v>
      </c>
      <c r="KRF193" s="8">
        <f t="shared" si="158"/>
        <v>0</v>
      </c>
      <c r="KRG193" s="8">
        <f t="shared" si="158"/>
        <v>0</v>
      </c>
      <c r="KRH193" s="8">
        <f t="shared" si="158"/>
        <v>0</v>
      </c>
      <c r="KRI193" s="8">
        <f t="shared" si="158"/>
        <v>0</v>
      </c>
      <c r="KRJ193" s="8">
        <f t="shared" si="158"/>
        <v>0</v>
      </c>
      <c r="KRK193" s="8">
        <f t="shared" si="158"/>
        <v>0</v>
      </c>
      <c r="KRL193" s="8">
        <f t="shared" si="158"/>
        <v>0</v>
      </c>
      <c r="KRM193" s="8">
        <f t="shared" si="158"/>
        <v>0</v>
      </c>
      <c r="KRN193" s="8">
        <f t="shared" si="158"/>
        <v>0</v>
      </c>
      <c r="KRO193" s="8">
        <f t="shared" si="158"/>
        <v>0</v>
      </c>
      <c r="KRP193" s="8">
        <f t="shared" si="158"/>
        <v>0</v>
      </c>
      <c r="KRQ193" s="8">
        <f t="shared" si="158"/>
        <v>0</v>
      </c>
      <c r="KRR193" s="8">
        <f t="shared" si="158"/>
        <v>0</v>
      </c>
      <c r="KRS193" s="8">
        <f t="shared" si="158"/>
        <v>0</v>
      </c>
      <c r="KRT193" s="8">
        <f t="shared" si="158"/>
        <v>0</v>
      </c>
      <c r="KRU193" s="8">
        <f t="shared" si="158"/>
        <v>0</v>
      </c>
      <c r="KRV193" s="8">
        <f t="shared" si="158"/>
        <v>0</v>
      </c>
      <c r="KRW193" s="8">
        <f t="shared" si="158"/>
        <v>0</v>
      </c>
      <c r="KRX193" s="8">
        <f t="shared" si="158"/>
        <v>0</v>
      </c>
      <c r="KRY193" s="8">
        <f t="shared" si="158"/>
        <v>0</v>
      </c>
      <c r="KRZ193" s="8">
        <f t="shared" si="158"/>
        <v>0</v>
      </c>
      <c r="KSA193" s="8">
        <f t="shared" si="158"/>
        <v>0</v>
      </c>
      <c r="KSB193" s="8">
        <f t="shared" si="158"/>
        <v>0</v>
      </c>
      <c r="KSC193" s="8">
        <f t="shared" si="158"/>
        <v>0</v>
      </c>
      <c r="KSD193" s="8">
        <f t="shared" si="158"/>
        <v>0</v>
      </c>
      <c r="KSE193" s="8">
        <f t="shared" si="158"/>
        <v>0</v>
      </c>
      <c r="KSF193" s="8">
        <f t="shared" si="158"/>
        <v>0</v>
      </c>
      <c r="KSG193" s="8">
        <f t="shared" si="158"/>
        <v>0</v>
      </c>
      <c r="KSH193" s="8">
        <f t="shared" si="158"/>
        <v>0</v>
      </c>
      <c r="KSI193" s="8">
        <f t="shared" ref="KSI193:KUT193" si="159">SUM(KSI194:KSI362)</f>
        <v>0</v>
      </c>
      <c r="KSJ193" s="8">
        <f t="shared" si="159"/>
        <v>0</v>
      </c>
      <c r="KSK193" s="8">
        <f t="shared" si="159"/>
        <v>0</v>
      </c>
      <c r="KSL193" s="8">
        <f t="shared" si="159"/>
        <v>0</v>
      </c>
      <c r="KSM193" s="8">
        <f t="shared" si="159"/>
        <v>0</v>
      </c>
      <c r="KSN193" s="8">
        <f t="shared" si="159"/>
        <v>0</v>
      </c>
      <c r="KSO193" s="8">
        <f t="shared" si="159"/>
        <v>0</v>
      </c>
      <c r="KSP193" s="8">
        <f t="shared" si="159"/>
        <v>0</v>
      </c>
      <c r="KSQ193" s="8">
        <f t="shared" si="159"/>
        <v>0</v>
      </c>
      <c r="KSR193" s="8">
        <f t="shared" si="159"/>
        <v>0</v>
      </c>
      <c r="KSS193" s="8">
        <f t="shared" si="159"/>
        <v>0</v>
      </c>
      <c r="KST193" s="8">
        <f t="shared" si="159"/>
        <v>0</v>
      </c>
      <c r="KSU193" s="8">
        <f t="shared" si="159"/>
        <v>0</v>
      </c>
      <c r="KSV193" s="8">
        <f t="shared" si="159"/>
        <v>0</v>
      </c>
      <c r="KSW193" s="8">
        <f t="shared" si="159"/>
        <v>0</v>
      </c>
      <c r="KSX193" s="8">
        <f t="shared" si="159"/>
        <v>0</v>
      </c>
      <c r="KSY193" s="8">
        <f t="shared" si="159"/>
        <v>0</v>
      </c>
      <c r="KSZ193" s="8">
        <f t="shared" si="159"/>
        <v>0</v>
      </c>
      <c r="KTA193" s="8">
        <f t="shared" si="159"/>
        <v>0</v>
      </c>
      <c r="KTB193" s="8">
        <f t="shared" si="159"/>
        <v>0</v>
      </c>
      <c r="KTC193" s="8">
        <f t="shared" si="159"/>
        <v>0</v>
      </c>
      <c r="KTD193" s="8">
        <f t="shared" si="159"/>
        <v>0</v>
      </c>
      <c r="KTE193" s="8">
        <f t="shared" si="159"/>
        <v>0</v>
      </c>
      <c r="KTF193" s="8">
        <f t="shared" si="159"/>
        <v>0</v>
      </c>
      <c r="KTG193" s="8">
        <f t="shared" si="159"/>
        <v>0</v>
      </c>
      <c r="KTH193" s="8">
        <f t="shared" si="159"/>
        <v>0</v>
      </c>
      <c r="KTI193" s="8">
        <f t="shared" si="159"/>
        <v>0</v>
      </c>
      <c r="KTJ193" s="8">
        <f t="shared" si="159"/>
        <v>0</v>
      </c>
      <c r="KTK193" s="8">
        <f t="shared" si="159"/>
        <v>0</v>
      </c>
      <c r="KTL193" s="8">
        <f t="shared" si="159"/>
        <v>0</v>
      </c>
      <c r="KTM193" s="8">
        <f t="shared" si="159"/>
        <v>0</v>
      </c>
      <c r="KTN193" s="8">
        <f t="shared" si="159"/>
        <v>0</v>
      </c>
      <c r="KTO193" s="8">
        <f t="shared" si="159"/>
        <v>0</v>
      </c>
      <c r="KTP193" s="8">
        <f t="shared" si="159"/>
        <v>0</v>
      </c>
      <c r="KTQ193" s="8">
        <f t="shared" si="159"/>
        <v>0</v>
      </c>
      <c r="KTR193" s="8">
        <f t="shared" si="159"/>
        <v>0</v>
      </c>
      <c r="KTS193" s="8">
        <f t="shared" si="159"/>
        <v>0</v>
      </c>
      <c r="KTT193" s="8">
        <f t="shared" si="159"/>
        <v>0</v>
      </c>
      <c r="KTU193" s="8">
        <f t="shared" si="159"/>
        <v>0</v>
      </c>
      <c r="KTV193" s="8">
        <f t="shared" si="159"/>
        <v>0</v>
      </c>
      <c r="KTW193" s="8">
        <f t="shared" si="159"/>
        <v>0</v>
      </c>
      <c r="KTX193" s="8">
        <f t="shared" si="159"/>
        <v>0</v>
      </c>
      <c r="KTY193" s="8">
        <f t="shared" si="159"/>
        <v>0</v>
      </c>
      <c r="KTZ193" s="8">
        <f t="shared" si="159"/>
        <v>0</v>
      </c>
      <c r="KUA193" s="8">
        <f t="shared" si="159"/>
        <v>0</v>
      </c>
      <c r="KUB193" s="8">
        <f t="shared" si="159"/>
        <v>0</v>
      </c>
      <c r="KUC193" s="8">
        <f t="shared" si="159"/>
        <v>0</v>
      </c>
      <c r="KUD193" s="8">
        <f t="shared" si="159"/>
        <v>0</v>
      </c>
      <c r="KUE193" s="8">
        <f t="shared" si="159"/>
        <v>0</v>
      </c>
      <c r="KUF193" s="8">
        <f t="shared" si="159"/>
        <v>0</v>
      </c>
      <c r="KUG193" s="8">
        <f t="shared" si="159"/>
        <v>0</v>
      </c>
      <c r="KUH193" s="8">
        <f t="shared" si="159"/>
        <v>0</v>
      </c>
      <c r="KUI193" s="8">
        <f t="shared" si="159"/>
        <v>0</v>
      </c>
      <c r="KUJ193" s="8">
        <f t="shared" si="159"/>
        <v>0</v>
      </c>
      <c r="KUK193" s="8">
        <f t="shared" si="159"/>
        <v>0</v>
      </c>
      <c r="KUL193" s="8">
        <f t="shared" si="159"/>
        <v>0</v>
      </c>
      <c r="KUM193" s="8">
        <f t="shared" si="159"/>
        <v>0</v>
      </c>
      <c r="KUN193" s="8">
        <f t="shared" si="159"/>
        <v>0</v>
      </c>
      <c r="KUO193" s="8">
        <f t="shared" si="159"/>
        <v>0</v>
      </c>
      <c r="KUP193" s="8">
        <f t="shared" si="159"/>
        <v>0</v>
      </c>
      <c r="KUQ193" s="8">
        <f t="shared" si="159"/>
        <v>0</v>
      </c>
      <c r="KUR193" s="8">
        <f t="shared" si="159"/>
        <v>0</v>
      </c>
      <c r="KUS193" s="8">
        <f t="shared" si="159"/>
        <v>0</v>
      </c>
      <c r="KUT193" s="8">
        <f t="shared" si="159"/>
        <v>0</v>
      </c>
      <c r="KUU193" s="8">
        <f t="shared" ref="KUU193:KXF193" si="160">SUM(KUU194:KUU362)</f>
        <v>0</v>
      </c>
      <c r="KUV193" s="8">
        <f t="shared" si="160"/>
        <v>0</v>
      </c>
      <c r="KUW193" s="8">
        <f t="shared" si="160"/>
        <v>0</v>
      </c>
      <c r="KUX193" s="8">
        <f t="shared" si="160"/>
        <v>0</v>
      </c>
      <c r="KUY193" s="8">
        <f t="shared" si="160"/>
        <v>0</v>
      </c>
      <c r="KUZ193" s="8">
        <f t="shared" si="160"/>
        <v>0</v>
      </c>
      <c r="KVA193" s="8">
        <f t="shared" si="160"/>
        <v>0</v>
      </c>
      <c r="KVB193" s="8">
        <f t="shared" si="160"/>
        <v>0</v>
      </c>
      <c r="KVC193" s="8">
        <f t="shared" si="160"/>
        <v>0</v>
      </c>
      <c r="KVD193" s="8">
        <f t="shared" si="160"/>
        <v>0</v>
      </c>
      <c r="KVE193" s="8">
        <f t="shared" si="160"/>
        <v>0</v>
      </c>
      <c r="KVF193" s="8">
        <f t="shared" si="160"/>
        <v>0</v>
      </c>
      <c r="KVG193" s="8">
        <f t="shared" si="160"/>
        <v>0</v>
      </c>
      <c r="KVH193" s="8">
        <f t="shared" si="160"/>
        <v>0</v>
      </c>
      <c r="KVI193" s="8">
        <f t="shared" si="160"/>
        <v>0</v>
      </c>
      <c r="KVJ193" s="8">
        <f t="shared" si="160"/>
        <v>0</v>
      </c>
      <c r="KVK193" s="8">
        <f t="shared" si="160"/>
        <v>0</v>
      </c>
      <c r="KVL193" s="8">
        <f t="shared" si="160"/>
        <v>0</v>
      </c>
      <c r="KVM193" s="8">
        <f t="shared" si="160"/>
        <v>0</v>
      </c>
      <c r="KVN193" s="8">
        <f t="shared" si="160"/>
        <v>0</v>
      </c>
      <c r="KVO193" s="8">
        <f t="shared" si="160"/>
        <v>0</v>
      </c>
      <c r="KVP193" s="8">
        <f t="shared" si="160"/>
        <v>0</v>
      </c>
      <c r="KVQ193" s="8">
        <f t="shared" si="160"/>
        <v>0</v>
      </c>
      <c r="KVR193" s="8">
        <f t="shared" si="160"/>
        <v>0</v>
      </c>
      <c r="KVS193" s="8">
        <f t="shared" si="160"/>
        <v>0</v>
      </c>
      <c r="KVT193" s="8">
        <f t="shared" si="160"/>
        <v>0</v>
      </c>
      <c r="KVU193" s="8">
        <f t="shared" si="160"/>
        <v>0</v>
      </c>
      <c r="KVV193" s="8">
        <f t="shared" si="160"/>
        <v>0</v>
      </c>
      <c r="KVW193" s="8">
        <f t="shared" si="160"/>
        <v>0</v>
      </c>
      <c r="KVX193" s="8">
        <f t="shared" si="160"/>
        <v>0</v>
      </c>
      <c r="KVY193" s="8">
        <f t="shared" si="160"/>
        <v>0</v>
      </c>
      <c r="KVZ193" s="8">
        <f t="shared" si="160"/>
        <v>0</v>
      </c>
      <c r="KWA193" s="8">
        <f t="shared" si="160"/>
        <v>0</v>
      </c>
      <c r="KWB193" s="8">
        <f t="shared" si="160"/>
        <v>0</v>
      </c>
      <c r="KWC193" s="8">
        <f t="shared" si="160"/>
        <v>0</v>
      </c>
      <c r="KWD193" s="8">
        <f t="shared" si="160"/>
        <v>0</v>
      </c>
      <c r="KWE193" s="8">
        <f t="shared" si="160"/>
        <v>0</v>
      </c>
      <c r="KWF193" s="8">
        <f t="shared" si="160"/>
        <v>0</v>
      </c>
      <c r="KWG193" s="8">
        <f t="shared" si="160"/>
        <v>0</v>
      </c>
      <c r="KWH193" s="8">
        <f t="shared" si="160"/>
        <v>0</v>
      </c>
      <c r="KWI193" s="8">
        <f t="shared" si="160"/>
        <v>0</v>
      </c>
      <c r="KWJ193" s="8">
        <f t="shared" si="160"/>
        <v>0</v>
      </c>
      <c r="KWK193" s="8">
        <f t="shared" si="160"/>
        <v>0</v>
      </c>
      <c r="KWL193" s="8">
        <f t="shared" si="160"/>
        <v>0</v>
      </c>
      <c r="KWM193" s="8">
        <f t="shared" si="160"/>
        <v>0</v>
      </c>
      <c r="KWN193" s="8">
        <f t="shared" si="160"/>
        <v>0</v>
      </c>
      <c r="KWO193" s="8">
        <f t="shared" si="160"/>
        <v>0</v>
      </c>
      <c r="KWP193" s="8">
        <f t="shared" si="160"/>
        <v>0</v>
      </c>
      <c r="KWQ193" s="8">
        <f t="shared" si="160"/>
        <v>0</v>
      </c>
      <c r="KWR193" s="8">
        <f t="shared" si="160"/>
        <v>0</v>
      </c>
      <c r="KWS193" s="8">
        <f t="shared" si="160"/>
        <v>0</v>
      </c>
      <c r="KWT193" s="8">
        <f t="shared" si="160"/>
        <v>0</v>
      </c>
      <c r="KWU193" s="8">
        <f t="shared" si="160"/>
        <v>0</v>
      </c>
      <c r="KWV193" s="8">
        <f t="shared" si="160"/>
        <v>0</v>
      </c>
      <c r="KWW193" s="8">
        <f t="shared" si="160"/>
        <v>0</v>
      </c>
      <c r="KWX193" s="8">
        <f t="shared" si="160"/>
        <v>0</v>
      </c>
      <c r="KWY193" s="8">
        <f t="shared" si="160"/>
        <v>0</v>
      </c>
      <c r="KWZ193" s="8">
        <f t="shared" si="160"/>
        <v>0</v>
      </c>
      <c r="KXA193" s="8">
        <f t="shared" si="160"/>
        <v>0</v>
      </c>
      <c r="KXB193" s="8">
        <f t="shared" si="160"/>
        <v>0</v>
      </c>
      <c r="KXC193" s="8">
        <f t="shared" si="160"/>
        <v>0</v>
      </c>
      <c r="KXD193" s="8">
        <f t="shared" si="160"/>
        <v>0</v>
      </c>
      <c r="KXE193" s="8">
        <f t="shared" si="160"/>
        <v>0</v>
      </c>
      <c r="KXF193" s="8">
        <f t="shared" si="160"/>
        <v>0</v>
      </c>
      <c r="KXG193" s="8">
        <f t="shared" ref="KXG193:KZR193" si="161">SUM(KXG194:KXG362)</f>
        <v>0</v>
      </c>
      <c r="KXH193" s="8">
        <f t="shared" si="161"/>
        <v>0</v>
      </c>
      <c r="KXI193" s="8">
        <f t="shared" si="161"/>
        <v>0</v>
      </c>
      <c r="KXJ193" s="8">
        <f t="shared" si="161"/>
        <v>0</v>
      </c>
      <c r="KXK193" s="8">
        <f t="shared" si="161"/>
        <v>0</v>
      </c>
      <c r="KXL193" s="8">
        <f t="shared" si="161"/>
        <v>0</v>
      </c>
      <c r="KXM193" s="8">
        <f t="shared" si="161"/>
        <v>0</v>
      </c>
      <c r="KXN193" s="8">
        <f t="shared" si="161"/>
        <v>0</v>
      </c>
      <c r="KXO193" s="8">
        <f t="shared" si="161"/>
        <v>0</v>
      </c>
      <c r="KXP193" s="8">
        <f t="shared" si="161"/>
        <v>0</v>
      </c>
      <c r="KXQ193" s="8">
        <f t="shared" si="161"/>
        <v>0</v>
      </c>
      <c r="KXR193" s="8">
        <f t="shared" si="161"/>
        <v>0</v>
      </c>
      <c r="KXS193" s="8">
        <f t="shared" si="161"/>
        <v>0</v>
      </c>
      <c r="KXT193" s="8">
        <f t="shared" si="161"/>
        <v>0</v>
      </c>
      <c r="KXU193" s="8">
        <f t="shared" si="161"/>
        <v>0</v>
      </c>
      <c r="KXV193" s="8">
        <f t="shared" si="161"/>
        <v>0</v>
      </c>
      <c r="KXW193" s="8">
        <f t="shared" si="161"/>
        <v>0</v>
      </c>
      <c r="KXX193" s="8">
        <f t="shared" si="161"/>
        <v>0</v>
      </c>
      <c r="KXY193" s="8">
        <f t="shared" si="161"/>
        <v>0</v>
      </c>
      <c r="KXZ193" s="8">
        <f t="shared" si="161"/>
        <v>0</v>
      </c>
      <c r="KYA193" s="8">
        <f t="shared" si="161"/>
        <v>0</v>
      </c>
      <c r="KYB193" s="8">
        <f t="shared" si="161"/>
        <v>0</v>
      </c>
      <c r="KYC193" s="8">
        <f t="shared" si="161"/>
        <v>0</v>
      </c>
      <c r="KYD193" s="8">
        <f t="shared" si="161"/>
        <v>0</v>
      </c>
      <c r="KYE193" s="8">
        <f t="shared" si="161"/>
        <v>0</v>
      </c>
      <c r="KYF193" s="8">
        <f t="shared" si="161"/>
        <v>0</v>
      </c>
      <c r="KYG193" s="8">
        <f t="shared" si="161"/>
        <v>0</v>
      </c>
      <c r="KYH193" s="8">
        <f t="shared" si="161"/>
        <v>0</v>
      </c>
      <c r="KYI193" s="8">
        <f t="shared" si="161"/>
        <v>0</v>
      </c>
      <c r="KYJ193" s="8">
        <f t="shared" si="161"/>
        <v>0</v>
      </c>
      <c r="KYK193" s="8">
        <f t="shared" si="161"/>
        <v>0</v>
      </c>
      <c r="KYL193" s="8">
        <f t="shared" si="161"/>
        <v>0</v>
      </c>
      <c r="KYM193" s="8">
        <f t="shared" si="161"/>
        <v>0</v>
      </c>
      <c r="KYN193" s="8">
        <f t="shared" si="161"/>
        <v>0</v>
      </c>
      <c r="KYO193" s="8">
        <f t="shared" si="161"/>
        <v>0</v>
      </c>
      <c r="KYP193" s="8">
        <f t="shared" si="161"/>
        <v>0</v>
      </c>
      <c r="KYQ193" s="8">
        <f t="shared" si="161"/>
        <v>0</v>
      </c>
      <c r="KYR193" s="8">
        <f t="shared" si="161"/>
        <v>0</v>
      </c>
      <c r="KYS193" s="8">
        <f t="shared" si="161"/>
        <v>0</v>
      </c>
      <c r="KYT193" s="8">
        <f t="shared" si="161"/>
        <v>0</v>
      </c>
      <c r="KYU193" s="8">
        <f t="shared" si="161"/>
        <v>0</v>
      </c>
      <c r="KYV193" s="8">
        <f t="shared" si="161"/>
        <v>0</v>
      </c>
      <c r="KYW193" s="8">
        <f t="shared" si="161"/>
        <v>0</v>
      </c>
      <c r="KYX193" s="8">
        <f t="shared" si="161"/>
        <v>0</v>
      </c>
      <c r="KYY193" s="8">
        <f t="shared" si="161"/>
        <v>0</v>
      </c>
      <c r="KYZ193" s="8">
        <f t="shared" si="161"/>
        <v>0</v>
      </c>
      <c r="KZA193" s="8">
        <f t="shared" si="161"/>
        <v>0</v>
      </c>
      <c r="KZB193" s="8">
        <f t="shared" si="161"/>
        <v>0</v>
      </c>
      <c r="KZC193" s="8">
        <f t="shared" si="161"/>
        <v>0</v>
      </c>
      <c r="KZD193" s="8">
        <f t="shared" si="161"/>
        <v>0</v>
      </c>
      <c r="KZE193" s="8">
        <f t="shared" si="161"/>
        <v>0</v>
      </c>
      <c r="KZF193" s="8">
        <f t="shared" si="161"/>
        <v>0</v>
      </c>
      <c r="KZG193" s="8">
        <f t="shared" si="161"/>
        <v>0</v>
      </c>
      <c r="KZH193" s="8">
        <f t="shared" si="161"/>
        <v>0</v>
      </c>
      <c r="KZI193" s="8">
        <f t="shared" si="161"/>
        <v>0</v>
      </c>
      <c r="KZJ193" s="8">
        <f t="shared" si="161"/>
        <v>0</v>
      </c>
      <c r="KZK193" s="8">
        <f t="shared" si="161"/>
        <v>0</v>
      </c>
      <c r="KZL193" s="8">
        <f t="shared" si="161"/>
        <v>0</v>
      </c>
      <c r="KZM193" s="8">
        <f t="shared" si="161"/>
        <v>0</v>
      </c>
      <c r="KZN193" s="8">
        <f t="shared" si="161"/>
        <v>0</v>
      </c>
      <c r="KZO193" s="8">
        <f t="shared" si="161"/>
        <v>0</v>
      </c>
      <c r="KZP193" s="8">
        <f t="shared" si="161"/>
        <v>0</v>
      </c>
      <c r="KZQ193" s="8">
        <f t="shared" si="161"/>
        <v>0</v>
      </c>
      <c r="KZR193" s="8">
        <f t="shared" si="161"/>
        <v>0</v>
      </c>
      <c r="KZS193" s="8">
        <f t="shared" ref="KZS193:LCD193" si="162">SUM(KZS194:KZS362)</f>
        <v>0</v>
      </c>
      <c r="KZT193" s="8">
        <f t="shared" si="162"/>
        <v>0</v>
      </c>
      <c r="KZU193" s="8">
        <f t="shared" si="162"/>
        <v>0</v>
      </c>
      <c r="KZV193" s="8">
        <f t="shared" si="162"/>
        <v>0</v>
      </c>
      <c r="KZW193" s="8">
        <f t="shared" si="162"/>
        <v>0</v>
      </c>
      <c r="KZX193" s="8">
        <f t="shared" si="162"/>
        <v>0</v>
      </c>
      <c r="KZY193" s="8">
        <f t="shared" si="162"/>
        <v>0</v>
      </c>
      <c r="KZZ193" s="8">
        <f t="shared" si="162"/>
        <v>0</v>
      </c>
      <c r="LAA193" s="8">
        <f t="shared" si="162"/>
        <v>0</v>
      </c>
      <c r="LAB193" s="8">
        <f t="shared" si="162"/>
        <v>0</v>
      </c>
      <c r="LAC193" s="8">
        <f t="shared" si="162"/>
        <v>0</v>
      </c>
      <c r="LAD193" s="8">
        <f t="shared" si="162"/>
        <v>0</v>
      </c>
      <c r="LAE193" s="8">
        <f t="shared" si="162"/>
        <v>0</v>
      </c>
      <c r="LAF193" s="8">
        <f t="shared" si="162"/>
        <v>0</v>
      </c>
      <c r="LAG193" s="8">
        <f t="shared" si="162"/>
        <v>0</v>
      </c>
      <c r="LAH193" s="8">
        <f t="shared" si="162"/>
        <v>0</v>
      </c>
      <c r="LAI193" s="8">
        <f t="shared" si="162"/>
        <v>0</v>
      </c>
      <c r="LAJ193" s="8">
        <f t="shared" si="162"/>
        <v>0</v>
      </c>
      <c r="LAK193" s="8">
        <f t="shared" si="162"/>
        <v>0</v>
      </c>
      <c r="LAL193" s="8">
        <f t="shared" si="162"/>
        <v>0</v>
      </c>
      <c r="LAM193" s="8">
        <f t="shared" si="162"/>
        <v>0</v>
      </c>
      <c r="LAN193" s="8">
        <f t="shared" si="162"/>
        <v>0</v>
      </c>
      <c r="LAO193" s="8">
        <f t="shared" si="162"/>
        <v>0</v>
      </c>
      <c r="LAP193" s="8">
        <f t="shared" si="162"/>
        <v>0</v>
      </c>
      <c r="LAQ193" s="8">
        <f t="shared" si="162"/>
        <v>0</v>
      </c>
      <c r="LAR193" s="8">
        <f t="shared" si="162"/>
        <v>0</v>
      </c>
      <c r="LAS193" s="8">
        <f t="shared" si="162"/>
        <v>0</v>
      </c>
      <c r="LAT193" s="8">
        <f t="shared" si="162"/>
        <v>0</v>
      </c>
      <c r="LAU193" s="8">
        <f t="shared" si="162"/>
        <v>0</v>
      </c>
      <c r="LAV193" s="8">
        <f t="shared" si="162"/>
        <v>0</v>
      </c>
      <c r="LAW193" s="8">
        <f t="shared" si="162"/>
        <v>0</v>
      </c>
      <c r="LAX193" s="8">
        <f t="shared" si="162"/>
        <v>0</v>
      </c>
      <c r="LAY193" s="8">
        <f t="shared" si="162"/>
        <v>0</v>
      </c>
      <c r="LAZ193" s="8">
        <f t="shared" si="162"/>
        <v>0</v>
      </c>
      <c r="LBA193" s="8">
        <f t="shared" si="162"/>
        <v>0</v>
      </c>
      <c r="LBB193" s="8">
        <f t="shared" si="162"/>
        <v>0</v>
      </c>
      <c r="LBC193" s="8">
        <f t="shared" si="162"/>
        <v>0</v>
      </c>
      <c r="LBD193" s="8">
        <f t="shared" si="162"/>
        <v>0</v>
      </c>
      <c r="LBE193" s="8">
        <f t="shared" si="162"/>
        <v>0</v>
      </c>
      <c r="LBF193" s="8">
        <f t="shared" si="162"/>
        <v>0</v>
      </c>
      <c r="LBG193" s="8">
        <f t="shared" si="162"/>
        <v>0</v>
      </c>
      <c r="LBH193" s="8">
        <f t="shared" si="162"/>
        <v>0</v>
      </c>
      <c r="LBI193" s="8">
        <f t="shared" si="162"/>
        <v>0</v>
      </c>
      <c r="LBJ193" s="8">
        <f t="shared" si="162"/>
        <v>0</v>
      </c>
      <c r="LBK193" s="8">
        <f t="shared" si="162"/>
        <v>0</v>
      </c>
      <c r="LBL193" s="8">
        <f t="shared" si="162"/>
        <v>0</v>
      </c>
      <c r="LBM193" s="8">
        <f t="shared" si="162"/>
        <v>0</v>
      </c>
      <c r="LBN193" s="8">
        <f t="shared" si="162"/>
        <v>0</v>
      </c>
      <c r="LBO193" s="8">
        <f t="shared" si="162"/>
        <v>0</v>
      </c>
      <c r="LBP193" s="8">
        <f t="shared" si="162"/>
        <v>0</v>
      </c>
      <c r="LBQ193" s="8">
        <f t="shared" si="162"/>
        <v>0</v>
      </c>
      <c r="LBR193" s="8">
        <f t="shared" si="162"/>
        <v>0</v>
      </c>
      <c r="LBS193" s="8">
        <f t="shared" si="162"/>
        <v>0</v>
      </c>
      <c r="LBT193" s="8">
        <f t="shared" si="162"/>
        <v>0</v>
      </c>
      <c r="LBU193" s="8">
        <f t="shared" si="162"/>
        <v>0</v>
      </c>
      <c r="LBV193" s="8">
        <f t="shared" si="162"/>
        <v>0</v>
      </c>
      <c r="LBW193" s="8">
        <f t="shared" si="162"/>
        <v>0</v>
      </c>
      <c r="LBX193" s="8">
        <f t="shared" si="162"/>
        <v>0</v>
      </c>
      <c r="LBY193" s="8">
        <f t="shared" si="162"/>
        <v>0</v>
      </c>
      <c r="LBZ193" s="8">
        <f t="shared" si="162"/>
        <v>0</v>
      </c>
      <c r="LCA193" s="8">
        <f t="shared" si="162"/>
        <v>0</v>
      </c>
      <c r="LCB193" s="8">
        <f t="shared" si="162"/>
        <v>0</v>
      </c>
      <c r="LCC193" s="8">
        <f t="shared" si="162"/>
        <v>0</v>
      </c>
      <c r="LCD193" s="8">
        <f t="shared" si="162"/>
        <v>0</v>
      </c>
      <c r="LCE193" s="8">
        <f t="shared" ref="LCE193:LEP193" si="163">SUM(LCE194:LCE362)</f>
        <v>0</v>
      </c>
      <c r="LCF193" s="8">
        <f t="shared" si="163"/>
        <v>0</v>
      </c>
      <c r="LCG193" s="8">
        <f t="shared" si="163"/>
        <v>0</v>
      </c>
      <c r="LCH193" s="8">
        <f t="shared" si="163"/>
        <v>0</v>
      </c>
      <c r="LCI193" s="8">
        <f t="shared" si="163"/>
        <v>0</v>
      </c>
      <c r="LCJ193" s="8">
        <f t="shared" si="163"/>
        <v>0</v>
      </c>
      <c r="LCK193" s="8">
        <f t="shared" si="163"/>
        <v>0</v>
      </c>
      <c r="LCL193" s="8">
        <f t="shared" si="163"/>
        <v>0</v>
      </c>
      <c r="LCM193" s="8">
        <f t="shared" si="163"/>
        <v>0</v>
      </c>
      <c r="LCN193" s="8">
        <f t="shared" si="163"/>
        <v>0</v>
      </c>
      <c r="LCO193" s="8">
        <f t="shared" si="163"/>
        <v>0</v>
      </c>
      <c r="LCP193" s="8">
        <f t="shared" si="163"/>
        <v>0</v>
      </c>
      <c r="LCQ193" s="8">
        <f t="shared" si="163"/>
        <v>0</v>
      </c>
      <c r="LCR193" s="8">
        <f t="shared" si="163"/>
        <v>0</v>
      </c>
      <c r="LCS193" s="8">
        <f t="shared" si="163"/>
        <v>0</v>
      </c>
      <c r="LCT193" s="8">
        <f t="shared" si="163"/>
        <v>0</v>
      </c>
      <c r="LCU193" s="8">
        <f t="shared" si="163"/>
        <v>0</v>
      </c>
      <c r="LCV193" s="8">
        <f t="shared" si="163"/>
        <v>0</v>
      </c>
      <c r="LCW193" s="8">
        <f t="shared" si="163"/>
        <v>0</v>
      </c>
      <c r="LCX193" s="8">
        <f t="shared" si="163"/>
        <v>0</v>
      </c>
      <c r="LCY193" s="8">
        <f t="shared" si="163"/>
        <v>0</v>
      </c>
      <c r="LCZ193" s="8">
        <f t="shared" si="163"/>
        <v>0</v>
      </c>
      <c r="LDA193" s="8">
        <f t="shared" si="163"/>
        <v>0</v>
      </c>
      <c r="LDB193" s="8">
        <f t="shared" si="163"/>
        <v>0</v>
      </c>
      <c r="LDC193" s="8">
        <f t="shared" si="163"/>
        <v>0</v>
      </c>
      <c r="LDD193" s="8">
        <f t="shared" si="163"/>
        <v>0</v>
      </c>
      <c r="LDE193" s="8">
        <f t="shared" si="163"/>
        <v>0</v>
      </c>
      <c r="LDF193" s="8">
        <f t="shared" si="163"/>
        <v>0</v>
      </c>
      <c r="LDG193" s="8">
        <f t="shared" si="163"/>
        <v>0</v>
      </c>
      <c r="LDH193" s="8">
        <f t="shared" si="163"/>
        <v>0</v>
      </c>
      <c r="LDI193" s="8">
        <f t="shared" si="163"/>
        <v>0</v>
      </c>
      <c r="LDJ193" s="8">
        <f t="shared" si="163"/>
        <v>0</v>
      </c>
      <c r="LDK193" s="8">
        <f t="shared" si="163"/>
        <v>0</v>
      </c>
      <c r="LDL193" s="8">
        <f t="shared" si="163"/>
        <v>0</v>
      </c>
      <c r="LDM193" s="8">
        <f t="shared" si="163"/>
        <v>0</v>
      </c>
      <c r="LDN193" s="8">
        <f t="shared" si="163"/>
        <v>0</v>
      </c>
      <c r="LDO193" s="8">
        <f t="shared" si="163"/>
        <v>0</v>
      </c>
      <c r="LDP193" s="8">
        <f t="shared" si="163"/>
        <v>0</v>
      </c>
      <c r="LDQ193" s="8">
        <f t="shared" si="163"/>
        <v>0</v>
      </c>
      <c r="LDR193" s="8">
        <f t="shared" si="163"/>
        <v>0</v>
      </c>
      <c r="LDS193" s="8">
        <f t="shared" si="163"/>
        <v>0</v>
      </c>
      <c r="LDT193" s="8">
        <f t="shared" si="163"/>
        <v>0</v>
      </c>
      <c r="LDU193" s="8">
        <f t="shared" si="163"/>
        <v>0</v>
      </c>
      <c r="LDV193" s="8">
        <f t="shared" si="163"/>
        <v>0</v>
      </c>
      <c r="LDW193" s="8">
        <f t="shared" si="163"/>
        <v>0</v>
      </c>
      <c r="LDX193" s="8">
        <f t="shared" si="163"/>
        <v>0</v>
      </c>
      <c r="LDY193" s="8">
        <f t="shared" si="163"/>
        <v>0</v>
      </c>
      <c r="LDZ193" s="8">
        <f t="shared" si="163"/>
        <v>0</v>
      </c>
      <c r="LEA193" s="8">
        <f t="shared" si="163"/>
        <v>0</v>
      </c>
      <c r="LEB193" s="8">
        <f t="shared" si="163"/>
        <v>0</v>
      </c>
      <c r="LEC193" s="8">
        <f t="shared" si="163"/>
        <v>0</v>
      </c>
      <c r="LED193" s="8">
        <f t="shared" si="163"/>
        <v>0</v>
      </c>
      <c r="LEE193" s="8">
        <f t="shared" si="163"/>
        <v>0</v>
      </c>
      <c r="LEF193" s="8">
        <f t="shared" si="163"/>
        <v>0</v>
      </c>
      <c r="LEG193" s="8">
        <f t="shared" si="163"/>
        <v>0</v>
      </c>
      <c r="LEH193" s="8">
        <f t="shared" si="163"/>
        <v>0</v>
      </c>
      <c r="LEI193" s="8">
        <f t="shared" si="163"/>
        <v>0</v>
      </c>
      <c r="LEJ193" s="8">
        <f t="shared" si="163"/>
        <v>0</v>
      </c>
      <c r="LEK193" s="8">
        <f t="shared" si="163"/>
        <v>0</v>
      </c>
      <c r="LEL193" s="8">
        <f t="shared" si="163"/>
        <v>0</v>
      </c>
      <c r="LEM193" s="8">
        <f t="shared" si="163"/>
        <v>0</v>
      </c>
      <c r="LEN193" s="8">
        <f t="shared" si="163"/>
        <v>0</v>
      </c>
      <c r="LEO193" s="8">
        <f t="shared" si="163"/>
        <v>0</v>
      </c>
      <c r="LEP193" s="8">
        <f t="shared" si="163"/>
        <v>0</v>
      </c>
      <c r="LEQ193" s="8">
        <f t="shared" ref="LEQ193:LHB193" si="164">SUM(LEQ194:LEQ362)</f>
        <v>0</v>
      </c>
      <c r="LER193" s="8">
        <f t="shared" si="164"/>
        <v>0</v>
      </c>
      <c r="LES193" s="8">
        <f t="shared" si="164"/>
        <v>0</v>
      </c>
      <c r="LET193" s="8">
        <f t="shared" si="164"/>
        <v>0</v>
      </c>
      <c r="LEU193" s="8">
        <f t="shared" si="164"/>
        <v>0</v>
      </c>
      <c r="LEV193" s="8">
        <f t="shared" si="164"/>
        <v>0</v>
      </c>
      <c r="LEW193" s="8">
        <f t="shared" si="164"/>
        <v>0</v>
      </c>
      <c r="LEX193" s="8">
        <f t="shared" si="164"/>
        <v>0</v>
      </c>
      <c r="LEY193" s="8">
        <f t="shared" si="164"/>
        <v>0</v>
      </c>
      <c r="LEZ193" s="8">
        <f t="shared" si="164"/>
        <v>0</v>
      </c>
      <c r="LFA193" s="8">
        <f t="shared" si="164"/>
        <v>0</v>
      </c>
      <c r="LFB193" s="8">
        <f t="shared" si="164"/>
        <v>0</v>
      </c>
      <c r="LFC193" s="8">
        <f t="shared" si="164"/>
        <v>0</v>
      </c>
      <c r="LFD193" s="8">
        <f t="shared" si="164"/>
        <v>0</v>
      </c>
      <c r="LFE193" s="8">
        <f t="shared" si="164"/>
        <v>0</v>
      </c>
      <c r="LFF193" s="8">
        <f t="shared" si="164"/>
        <v>0</v>
      </c>
      <c r="LFG193" s="8">
        <f t="shared" si="164"/>
        <v>0</v>
      </c>
      <c r="LFH193" s="8">
        <f t="shared" si="164"/>
        <v>0</v>
      </c>
      <c r="LFI193" s="8">
        <f t="shared" si="164"/>
        <v>0</v>
      </c>
      <c r="LFJ193" s="8">
        <f t="shared" si="164"/>
        <v>0</v>
      </c>
      <c r="LFK193" s="8">
        <f t="shared" si="164"/>
        <v>0</v>
      </c>
      <c r="LFL193" s="8">
        <f t="shared" si="164"/>
        <v>0</v>
      </c>
      <c r="LFM193" s="8">
        <f t="shared" si="164"/>
        <v>0</v>
      </c>
      <c r="LFN193" s="8">
        <f t="shared" si="164"/>
        <v>0</v>
      </c>
      <c r="LFO193" s="8">
        <f t="shared" si="164"/>
        <v>0</v>
      </c>
      <c r="LFP193" s="8">
        <f t="shared" si="164"/>
        <v>0</v>
      </c>
      <c r="LFQ193" s="8">
        <f t="shared" si="164"/>
        <v>0</v>
      </c>
      <c r="LFR193" s="8">
        <f t="shared" si="164"/>
        <v>0</v>
      </c>
      <c r="LFS193" s="8">
        <f t="shared" si="164"/>
        <v>0</v>
      </c>
      <c r="LFT193" s="8">
        <f t="shared" si="164"/>
        <v>0</v>
      </c>
      <c r="LFU193" s="8">
        <f t="shared" si="164"/>
        <v>0</v>
      </c>
      <c r="LFV193" s="8">
        <f t="shared" si="164"/>
        <v>0</v>
      </c>
      <c r="LFW193" s="8">
        <f t="shared" si="164"/>
        <v>0</v>
      </c>
      <c r="LFX193" s="8">
        <f t="shared" si="164"/>
        <v>0</v>
      </c>
      <c r="LFY193" s="8">
        <f t="shared" si="164"/>
        <v>0</v>
      </c>
      <c r="LFZ193" s="8">
        <f t="shared" si="164"/>
        <v>0</v>
      </c>
      <c r="LGA193" s="8">
        <f t="shared" si="164"/>
        <v>0</v>
      </c>
      <c r="LGB193" s="8">
        <f t="shared" si="164"/>
        <v>0</v>
      </c>
      <c r="LGC193" s="8">
        <f t="shared" si="164"/>
        <v>0</v>
      </c>
      <c r="LGD193" s="8">
        <f t="shared" si="164"/>
        <v>0</v>
      </c>
      <c r="LGE193" s="8">
        <f t="shared" si="164"/>
        <v>0</v>
      </c>
      <c r="LGF193" s="8">
        <f t="shared" si="164"/>
        <v>0</v>
      </c>
      <c r="LGG193" s="8">
        <f t="shared" si="164"/>
        <v>0</v>
      </c>
      <c r="LGH193" s="8">
        <f t="shared" si="164"/>
        <v>0</v>
      </c>
      <c r="LGI193" s="8">
        <f t="shared" si="164"/>
        <v>0</v>
      </c>
      <c r="LGJ193" s="8">
        <f t="shared" si="164"/>
        <v>0</v>
      </c>
      <c r="LGK193" s="8">
        <f t="shared" si="164"/>
        <v>0</v>
      </c>
      <c r="LGL193" s="8">
        <f t="shared" si="164"/>
        <v>0</v>
      </c>
      <c r="LGM193" s="8">
        <f t="shared" si="164"/>
        <v>0</v>
      </c>
      <c r="LGN193" s="8">
        <f t="shared" si="164"/>
        <v>0</v>
      </c>
      <c r="LGO193" s="8">
        <f t="shared" si="164"/>
        <v>0</v>
      </c>
      <c r="LGP193" s="8">
        <f t="shared" si="164"/>
        <v>0</v>
      </c>
      <c r="LGQ193" s="8">
        <f t="shared" si="164"/>
        <v>0</v>
      </c>
      <c r="LGR193" s="8">
        <f t="shared" si="164"/>
        <v>0</v>
      </c>
      <c r="LGS193" s="8">
        <f t="shared" si="164"/>
        <v>0</v>
      </c>
      <c r="LGT193" s="8">
        <f t="shared" si="164"/>
        <v>0</v>
      </c>
      <c r="LGU193" s="8">
        <f t="shared" si="164"/>
        <v>0</v>
      </c>
      <c r="LGV193" s="8">
        <f t="shared" si="164"/>
        <v>0</v>
      </c>
      <c r="LGW193" s="8">
        <f t="shared" si="164"/>
        <v>0</v>
      </c>
      <c r="LGX193" s="8">
        <f t="shared" si="164"/>
        <v>0</v>
      </c>
      <c r="LGY193" s="8">
        <f t="shared" si="164"/>
        <v>0</v>
      </c>
      <c r="LGZ193" s="8">
        <f t="shared" si="164"/>
        <v>0</v>
      </c>
      <c r="LHA193" s="8">
        <f t="shared" si="164"/>
        <v>0</v>
      </c>
      <c r="LHB193" s="8">
        <f t="shared" si="164"/>
        <v>0</v>
      </c>
      <c r="LHC193" s="8">
        <f t="shared" ref="LHC193:LJN193" si="165">SUM(LHC194:LHC362)</f>
        <v>0</v>
      </c>
      <c r="LHD193" s="8">
        <f t="shared" si="165"/>
        <v>0</v>
      </c>
      <c r="LHE193" s="8">
        <f t="shared" si="165"/>
        <v>0</v>
      </c>
      <c r="LHF193" s="8">
        <f t="shared" si="165"/>
        <v>0</v>
      </c>
      <c r="LHG193" s="8">
        <f t="shared" si="165"/>
        <v>0</v>
      </c>
      <c r="LHH193" s="8">
        <f t="shared" si="165"/>
        <v>0</v>
      </c>
      <c r="LHI193" s="8">
        <f t="shared" si="165"/>
        <v>0</v>
      </c>
      <c r="LHJ193" s="8">
        <f t="shared" si="165"/>
        <v>0</v>
      </c>
      <c r="LHK193" s="8">
        <f t="shared" si="165"/>
        <v>0</v>
      </c>
      <c r="LHL193" s="8">
        <f t="shared" si="165"/>
        <v>0</v>
      </c>
      <c r="LHM193" s="8">
        <f t="shared" si="165"/>
        <v>0</v>
      </c>
      <c r="LHN193" s="8">
        <f t="shared" si="165"/>
        <v>0</v>
      </c>
      <c r="LHO193" s="8">
        <f t="shared" si="165"/>
        <v>0</v>
      </c>
      <c r="LHP193" s="8">
        <f t="shared" si="165"/>
        <v>0</v>
      </c>
      <c r="LHQ193" s="8">
        <f t="shared" si="165"/>
        <v>0</v>
      </c>
      <c r="LHR193" s="8">
        <f t="shared" si="165"/>
        <v>0</v>
      </c>
      <c r="LHS193" s="8">
        <f t="shared" si="165"/>
        <v>0</v>
      </c>
      <c r="LHT193" s="8">
        <f t="shared" si="165"/>
        <v>0</v>
      </c>
      <c r="LHU193" s="8">
        <f t="shared" si="165"/>
        <v>0</v>
      </c>
      <c r="LHV193" s="8">
        <f t="shared" si="165"/>
        <v>0</v>
      </c>
      <c r="LHW193" s="8">
        <f t="shared" si="165"/>
        <v>0</v>
      </c>
      <c r="LHX193" s="8">
        <f t="shared" si="165"/>
        <v>0</v>
      </c>
      <c r="LHY193" s="8">
        <f t="shared" si="165"/>
        <v>0</v>
      </c>
      <c r="LHZ193" s="8">
        <f t="shared" si="165"/>
        <v>0</v>
      </c>
      <c r="LIA193" s="8">
        <f t="shared" si="165"/>
        <v>0</v>
      </c>
      <c r="LIB193" s="8">
        <f t="shared" si="165"/>
        <v>0</v>
      </c>
      <c r="LIC193" s="8">
        <f t="shared" si="165"/>
        <v>0</v>
      </c>
      <c r="LID193" s="8">
        <f t="shared" si="165"/>
        <v>0</v>
      </c>
      <c r="LIE193" s="8">
        <f t="shared" si="165"/>
        <v>0</v>
      </c>
      <c r="LIF193" s="8">
        <f t="shared" si="165"/>
        <v>0</v>
      </c>
      <c r="LIG193" s="8">
        <f t="shared" si="165"/>
        <v>0</v>
      </c>
      <c r="LIH193" s="8">
        <f t="shared" si="165"/>
        <v>0</v>
      </c>
      <c r="LII193" s="8">
        <f t="shared" si="165"/>
        <v>0</v>
      </c>
      <c r="LIJ193" s="8">
        <f t="shared" si="165"/>
        <v>0</v>
      </c>
      <c r="LIK193" s="8">
        <f t="shared" si="165"/>
        <v>0</v>
      </c>
      <c r="LIL193" s="8">
        <f t="shared" si="165"/>
        <v>0</v>
      </c>
      <c r="LIM193" s="8">
        <f t="shared" si="165"/>
        <v>0</v>
      </c>
      <c r="LIN193" s="8">
        <f t="shared" si="165"/>
        <v>0</v>
      </c>
      <c r="LIO193" s="8">
        <f t="shared" si="165"/>
        <v>0</v>
      </c>
      <c r="LIP193" s="8">
        <f t="shared" si="165"/>
        <v>0</v>
      </c>
      <c r="LIQ193" s="8">
        <f t="shared" si="165"/>
        <v>0</v>
      </c>
      <c r="LIR193" s="8">
        <f t="shared" si="165"/>
        <v>0</v>
      </c>
      <c r="LIS193" s="8">
        <f t="shared" si="165"/>
        <v>0</v>
      </c>
      <c r="LIT193" s="8">
        <f t="shared" si="165"/>
        <v>0</v>
      </c>
      <c r="LIU193" s="8">
        <f t="shared" si="165"/>
        <v>0</v>
      </c>
      <c r="LIV193" s="8">
        <f t="shared" si="165"/>
        <v>0</v>
      </c>
      <c r="LIW193" s="8">
        <f t="shared" si="165"/>
        <v>0</v>
      </c>
      <c r="LIX193" s="8">
        <f t="shared" si="165"/>
        <v>0</v>
      </c>
      <c r="LIY193" s="8">
        <f t="shared" si="165"/>
        <v>0</v>
      </c>
      <c r="LIZ193" s="8">
        <f t="shared" si="165"/>
        <v>0</v>
      </c>
      <c r="LJA193" s="8">
        <f t="shared" si="165"/>
        <v>0</v>
      </c>
      <c r="LJB193" s="8">
        <f t="shared" si="165"/>
        <v>0</v>
      </c>
      <c r="LJC193" s="8">
        <f t="shared" si="165"/>
        <v>0</v>
      </c>
      <c r="LJD193" s="8">
        <f t="shared" si="165"/>
        <v>0</v>
      </c>
      <c r="LJE193" s="8">
        <f t="shared" si="165"/>
        <v>0</v>
      </c>
      <c r="LJF193" s="8">
        <f t="shared" si="165"/>
        <v>0</v>
      </c>
      <c r="LJG193" s="8">
        <f t="shared" si="165"/>
        <v>0</v>
      </c>
      <c r="LJH193" s="8">
        <f t="shared" si="165"/>
        <v>0</v>
      </c>
      <c r="LJI193" s="8">
        <f t="shared" si="165"/>
        <v>0</v>
      </c>
      <c r="LJJ193" s="8">
        <f t="shared" si="165"/>
        <v>0</v>
      </c>
      <c r="LJK193" s="8">
        <f t="shared" si="165"/>
        <v>0</v>
      </c>
      <c r="LJL193" s="8">
        <f t="shared" si="165"/>
        <v>0</v>
      </c>
      <c r="LJM193" s="8">
        <f t="shared" si="165"/>
        <v>0</v>
      </c>
      <c r="LJN193" s="8">
        <f t="shared" si="165"/>
        <v>0</v>
      </c>
      <c r="LJO193" s="8">
        <f t="shared" ref="LJO193:LLZ193" si="166">SUM(LJO194:LJO362)</f>
        <v>0</v>
      </c>
      <c r="LJP193" s="8">
        <f t="shared" si="166"/>
        <v>0</v>
      </c>
      <c r="LJQ193" s="8">
        <f t="shared" si="166"/>
        <v>0</v>
      </c>
      <c r="LJR193" s="8">
        <f t="shared" si="166"/>
        <v>0</v>
      </c>
      <c r="LJS193" s="8">
        <f t="shared" si="166"/>
        <v>0</v>
      </c>
      <c r="LJT193" s="8">
        <f t="shared" si="166"/>
        <v>0</v>
      </c>
      <c r="LJU193" s="8">
        <f t="shared" si="166"/>
        <v>0</v>
      </c>
      <c r="LJV193" s="8">
        <f t="shared" si="166"/>
        <v>0</v>
      </c>
      <c r="LJW193" s="8">
        <f t="shared" si="166"/>
        <v>0</v>
      </c>
      <c r="LJX193" s="8">
        <f t="shared" si="166"/>
        <v>0</v>
      </c>
      <c r="LJY193" s="8">
        <f t="shared" si="166"/>
        <v>0</v>
      </c>
      <c r="LJZ193" s="8">
        <f t="shared" si="166"/>
        <v>0</v>
      </c>
      <c r="LKA193" s="8">
        <f t="shared" si="166"/>
        <v>0</v>
      </c>
      <c r="LKB193" s="8">
        <f t="shared" si="166"/>
        <v>0</v>
      </c>
      <c r="LKC193" s="8">
        <f t="shared" si="166"/>
        <v>0</v>
      </c>
      <c r="LKD193" s="8">
        <f t="shared" si="166"/>
        <v>0</v>
      </c>
      <c r="LKE193" s="8">
        <f t="shared" si="166"/>
        <v>0</v>
      </c>
      <c r="LKF193" s="8">
        <f t="shared" si="166"/>
        <v>0</v>
      </c>
      <c r="LKG193" s="8">
        <f t="shared" si="166"/>
        <v>0</v>
      </c>
      <c r="LKH193" s="8">
        <f t="shared" si="166"/>
        <v>0</v>
      </c>
      <c r="LKI193" s="8">
        <f t="shared" si="166"/>
        <v>0</v>
      </c>
      <c r="LKJ193" s="8">
        <f t="shared" si="166"/>
        <v>0</v>
      </c>
      <c r="LKK193" s="8">
        <f t="shared" si="166"/>
        <v>0</v>
      </c>
      <c r="LKL193" s="8">
        <f t="shared" si="166"/>
        <v>0</v>
      </c>
      <c r="LKM193" s="8">
        <f t="shared" si="166"/>
        <v>0</v>
      </c>
      <c r="LKN193" s="8">
        <f t="shared" si="166"/>
        <v>0</v>
      </c>
      <c r="LKO193" s="8">
        <f t="shared" si="166"/>
        <v>0</v>
      </c>
      <c r="LKP193" s="8">
        <f t="shared" si="166"/>
        <v>0</v>
      </c>
      <c r="LKQ193" s="8">
        <f t="shared" si="166"/>
        <v>0</v>
      </c>
      <c r="LKR193" s="8">
        <f t="shared" si="166"/>
        <v>0</v>
      </c>
      <c r="LKS193" s="8">
        <f t="shared" si="166"/>
        <v>0</v>
      </c>
      <c r="LKT193" s="8">
        <f t="shared" si="166"/>
        <v>0</v>
      </c>
      <c r="LKU193" s="8">
        <f t="shared" si="166"/>
        <v>0</v>
      </c>
      <c r="LKV193" s="8">
        <f t="shared" si="166"/>
        <v>0</v>
      </c>
      <c r="LKW193" s="8">
        <f t="shared" si="166"/>
        <v>0</v>
      </c>
      <c r="LKX193" s="8">
        <f t="shared" si="166"/>
        <v>0</v>
      </c>
      <c r="LKY193" s="8">
        <f t="shared" si="166"/>
        <v>0</v>
      </c>
      <c r="LKZ193" s="8">
        <f t="shared" si="166"/>
        <v>0</v>
      </c>
      <c r="LLA193" s="8">
        <f t="shared" si="166"/>
        <v>0</v>
      </c>
      <c r="LLB193" s="8">
        <f t="shared" si="166"/>
        <v>0</v>
      </c>
      <c r="LLC193" s="8">
        <f t="shared" si="166"/>
        <v>0</v>
      </c>
      <c r="LLD193" s="8">
        <f t="shared" si="166"/>
        <v>0</v>
      </c>
      <c r="LLE193" s="8">
        <f t="shared" si="166"/>
        <v>0</v>
      </c>
      <c r="LLF193" s="8">
        <f t="shared" si="166"/>
        <v>0</v>
      </c>
      <c r="LLG193" s="8">
        <f t="shared" si="166"/>
        <v>0</v>
      </c>
      <c r="LLH193" s="8">
        <f t="shared" si="166"/>
        <v>0</v>
      </c>
      <c r="LLI193" s="8">
        <f t="shared" si="166"/>
        <v>0</v>
      </c>
      <c r="LLJ193" s="8">
        <f t="shared" si="166"/>
        <v>0</v>
      </c>
      <c r="LLK193" s="8">
        <f t="shared" si="166"/>
        <v>0</v>
      </c>
      <c r="LLL193" s="8">
        <f t="shared" si="166"/>
        <v>0</v>
      </c>
      <c r="LLM193" s="8">
        <f t="shared" si="166"/>
        <v>0</v>
      </c>
      <c r="LLN193" s="8">
        <f t="shared" si="166"/>
        <v>0</v>
      </c>
      <c r="LLO193" s="8">
        <f t="shared" si="166"/>
        <v>0</v>
      </c>
      <c r="LLP193" s="8">
        <f t="shared" si="166"/>
        <v>0</v>
      </c>
      <c r="LLQ193" s="8">
        <f t="shared" si="166"/>
        <v>0</v>
      </c>
      <c r="LLR193" s="8">
        <f t="shared" si="166"/>
        <v>0</v>
      </c>
      <c r="LLS193" s="8">
        <f t="shared" si="166"/>
        <v>0</v>
      </c>
      <c r="LLT193" s="8">
        <f t="shared" si="166"/>
        <v>0</v>
      </c>
      <c r="LLU193" s="8">
        <f t="shared" si="166"/>
        <v>0</v>
      </c>
      <c r="LLV193" s="8">
        <f t="shared" si="166"/>
        <v>0</v>
      </c>
      <c r="LLW193" s="8">
        <f t="shared" si="166"/>
        <v>0</v>
      </c>
      <c r="LLX193" s="8">
        <f t="shared" si="166"/>
        <v>0</v>
      </c>
      <c r="LLY193" s="8">
        <f t="shared" si="166"/>
        <v>0</v>
      </c>
      <c r="LLZ193" s="8">
        <f t="shared" si="166"/>
        <v>0</v>
      </c>
      <c r="LMA193" s="8">
        <f t="shared" ref="LMA193:LOL193" si="167">SUM(LMA194:LMA362)</f>
        <v>0</v>
      </c>
      <c r="LMB193" s="8">
        <f t="shared" si="167"/>
        <v>0</v>
      </c>
      <c r="LMC193" s="8">
        <f t="shared" si="167"/>
        <v>0</v>
      </c>
      <c r="LMD193" s="8">
        <f t="shared" si="167"/>
        <v>0</v>
      </c>
      <c r="LME193" s="8">
        <f t="shared" si="167"/>
        <v>0</v>
      </c>
      <c r="LMF193" s="8">
        <f t="shared" si="167"/>
        <v>0</v>
      </c>
      <c r="LMG193" s="8">
        <f t="shared" si="167"/>
        <v>0</v>
      </c>
      <c r="LMH193" s="8">
        <f t="shared" si="167"/>
        <v>0</v>
      </c>
      <c r="LMI193" s="8">
        <f t="shared" si="167"/>
        <v>0</v>
      </c>
      <c r="LMJ193" s="8">
        <f t="shared" si="167"/>
        <v>0</v>
      </c>
      <c r="LMK193" s="8">
        <f t="shared" si="167"/>
        <v>0</v>
      </c>
      <c r="LML193" s="8">
        <f t="shared" si="167"/>
        <v>0</v>
      </c>
      <c r="LMM193" s="8">
        <f t="shared" si="167"/>
        <v>0</v>
      </c>
      <c r="LMN193" s="8">
        <f t="shared" si="167"/>
        <v>0</v>
      </c>
      <c r="LMO193" s="8">
        <f t="shared" si="167"/>
        <v>0</v>
      </c>
      <c r="LMP193" s="8">
        <f t="shared" si="167"/>
        <v>0</v>
      </c>
      <c r="LMQ193" s="8">
        <f t="shared" si="167"/>
        <v>0</v>
      </c>
      <c r="LMR193" s="8">
        <f t="shared" si="167"/>
        <v>0</v>
      </c>
      <c r="LMS193" s="8">
        <f t="shared" si="167"/>
        <v>0</v>
      </c>
      <c r="LMT193" s="8">
        <f t="shared" si="167"/>
        <v>0</v>
      </c>
      <c r="LMU193" s="8">
        <f t="shared" si="167"/>
        <v>0</v>
      </c>
      <c r="LMV193" s="8">
        <f t="shared" si="167"/>
        <v>0</v>
      </c>
      <c r="LMW193" s="8">
        <f t="shared" si="167"/>
        <v>0</v>
      </c>
      <c r="LMX193" s="8">
        <f t="shared" si="167"/>
        <v>0</v>
      </c>
      <c r="LMY193" s="8">
        <f t="shared" si="167"/>
        <v>0</v>
      </c>
      <c r="LMZ193" s="8">
        <f t="shared" si="167"/>
        <v>0</v>
      </c>
      <c r="LNA193" s="8">
        <f t="shared" si="167"/>
        <v>0</v>
      </c>
      <c r="LNB193" s="8">
        <f t="shared" si="167"/>
        <v>0</v>
      </c>
      <c r="LNC193" s="8">
        <f t="shared" si="167"/>
        <v>0</v>
      </c>
      <c r="LND193" s="8">
        <f t="shared" si="167"/>
        <v>0</v>
      </c>
      <c r="LNE193" s="8">
        <f t="shared" si="167"/>
        <v>0</v>
      </c>
      <c r="LNF193" s="8">
        <f t="shared" si="167"/>
        <v>0</v>
      </c>
      <c r="LNG193" s="8">
        <f t="shared" si="167"/>
        <v>0</v>
      </c>
      <c r="LNH193" s="8">
        <f t="shared" si="167"/>
        <v>0</v>
      </c>
      <c r="LNI193" s="8">
        <f t="shared" si="167"/>
        <v>0</v>
      </c>
      <c r="LNJ193" s="8">
        <f t="shared" si="167"/>
        <v>0</v>
      </c>
      <c r="LNK193" s="8">
        <f t="shared" si="167"/>
        <v>0</v>
      </c>
      <c r="LNL193" s="8">
        <f t="shared" si="167"/>
        <v>0</v>
      </c>
      <c r="LNM193" s="8">
        <f t="shared" si="167"/>
        <v>0</v>
      </c>
      <c r="LNN193" s="8">
        <f t="shared" si="167"/>
        <v>0</v>
      </c>
      <c r="LNO193" s="8">
        <f t="shared" si="167"/>
        <v>0</v>
      </c>
      <c r="LNP193" s="8">
        <f t="shared" si="167"/>
        <v>0</v>
      </c>
      <c r="LNQ193" s="8">
        <f t="shared" si="167"/>
        <v>0</v>
      </c>
      <c r="LNR193" s="8">
        <f t="shared" si="167"/>
        <v>0</v>
      </c>
      <c r="LNS193" s="8">
        <f t="shared" si="167"/>
        <v>0</v>
      </c>
      <c r="LNT193" s="8">
        <f t="shared" si="167"/>
        <v>0</v>
      </c>
      <c r="LNU193" s="8">
        <f t="shared" si="167"/>
        <v>0</v>
      </c>
      <c r="LNV193" s="8">
        <f t="shared" si="167"/>
        <v>0</v>
      </c>
      <c r="LNW193" s="8">
        <f t="shared" si="167"/>
        <v>0</v>
      </c>
      <c r="LNX193" s="8">
        <f t="shared" si="167"/>
        <v>0</v>
      </c>
      <c r="LNY193" s="8">
        <f t="shared" si="167"/>
        <v>0</v>
      </c>
      <c r="LNZ193" s="8">
        <f t="shared" si="167"/>
        <v>0</v>
      </c>
      <c r="LOA193" s="8">
        <f t="shared" si="167"/>
        <v>0</v>
      </c>
      <c r="LOB193" s="8">
        <f t="shared" si="167"/>
        <v>0</v>
      </c>
      <c r="LOC193" s="8">
        <f t="shared" si="167"/>
        <v>0</v>
      </c>
      <c r="LOD193" s="8">
        <f t="shared" si="167"/>
        <v>0</v>
      </c>
      <c r="LOE193" s="8">
        <f t="shared" si="167"/>
        <v>0</v>
      </c>
      <c r="LOF193" s="8">
        <f t="shared" si="167"/>
        <v>0</v>
      </c>
      <c r="LOG193" s="8">
        <f t="shared" si="167"/>
        <v>0</v>
      </c>
      <c r="LOH193" s="8">
        <f t="shared" si="167"/>
        <v>0</v>
      </c>
      <c r="LOI193" s="8">
        <f t="shared" si="167"/>
        <v>0</v>
      </c>
      <c r="LOJ193" s="8">
        <f t="shared" si="167"/>
        <v>0</v>
      </c>
      <c r="LOK193" s="8">
        <f t="shared" si="167"/>
        <v>0</v>
      </c>
      <c r="LOL193" s="8">
        <f t="shared" si="167"/>
        <v>0</v>
      </c>
      <c r="LOM193" s="8">
        <f t="shared" ref="LOM193:LQX193" si="168">SUM(LOM194:LOM362)</f>
        <v>0</v>
      </c>
      <c r="LON193" s="8">
        <f t="shared" si="168"/>
        <v>0</v>
      </c>
      <c r="LOO193" s="8">
        <f t="shared" si="168"/>
        <v>0</v>
      </c>
      <c r="LOP193" s="8">
        <f t="shared" si="168"/>
        <v>0</v>
      </c>
      <c r="LOQ193" s="8">
        <f t="shared" si="168"/>
        <v>0</v>
      </c>
      <c r="LOR193" s="8">
        <f t="shared" si="168"/>
        <v>0</v>
      </c>
      <c r="LOS193" s="8">
        <f t="shared" si="168"/>
        <v>0</v>
      </c>
      <c r="LOT193" s="8">
        <f t="shared" si="168"/>
        <v>0</v>
      </c>
      <c r="LOU193" s="8">
        <f t="shared" si="168"/>
        <v>0</v>
      </c>
      <c r="LOV193" s="8">
        <f t="shared" si="168"/>
        <v>0</v>
      </c>
      <c r="LOW193" s="8">
        <f t="shared" si="168"/>
        <v>0</v>
      </c>
      <c r="LOX193" s="8">
        <f t="shared" si="168"/>
        <v>0</v>
      </c>
      <c r="LOY193" s="8">
        <f t="shared" si="168"/>
        <v>0</v>
      </c>
      <c r="LOZ193" s="8">
        <f t="shared" si="168"/>
        <v>0</v>
      </c>
      <c r="LPA193" s="8">
        <f t="shared" si="168"/>
        <v>0</v>
      </c>
      <c r="LPB193" s="8">
        <f t="shared" si="168"/>
        <v>0</v>
      </c>
      <c r="LPC193" s="8">
        <f t="shared" si="168"/>
        <v>0</v>
      </c>
      <c r="LPD193" s="8">
        <f t="shared" si="168"/>
        <v>0</v>
      </c>
      <c r="LPE193" s="8">
        <f t="shared" si="168"/>
        <v>0</v>
      </c>
      <c r="LPF193" s="8">
        <f t="shared" si="168"/>
        <v>0</v>
      </c>
      <c r="LPG193" s="8">
        <f t="shared" si="168"/>
        <v>0</v>
      </c>
      <c r="LPH193" s="8">
        <f t="shared" si="168"/>
        <v>0</v>
      </c>
      <c r="LPI193" s="8">
        <f t="shared" si="168"/>
        <v>0</v>
      </c>
      <c r="LPJ193" s="8">
        <f t="shared" si="168"/>
        <v>0</v>
      </c>
      <c r="LPK193" s="8">
        <f t="shared" si="168"/>
        <v>0</v>
      </c>
      <c r="LPL193" s="8">
        <f t="shared" si="168"/>
        <v>0</v>
      </c>
      <c r="LPM193" s="8">
        <f t="shared" si="168"/>
        <v>0</v>
      </c>
      <c r="LPN193" s="8">
        <f t="shared" si="168"/>
        <v>0</v>
      </c>
      <c r="LPO193" s="8">
        <f t="shared" si="168"/>
        <v>0</v>
      </c>
      <c r="LPP193" s="8">
        <f t="shared" si="168"/>
        <v>0</v>
      </c>
      <c r="LPQ193" s="8">
        <f t="shared" si="168"/>
        <v>0</v>
      </c>
      <c r="LPR193" s="8">
        <f t="shared" si="168"/>
        <v>0</v>
      </c>
      <c r="LPS193" s="8">
        <f t="shared" si="168"/>
        <v>0</v>
      </c>
      <c r="LPT193" s="8">
        <f t="shared" si="168"/>
        <v>0</v>
      </c>
      <c r="LPU193" s="8">
        <f t="shared" si="168"/>
        <v>0</v>
      </c>
      <c r="LPV193" s="8">
        <f t="shared" si="168"/>
        <v>0</v>
      </c>
      <c r="LPW193" s="8">
        <f t="shared" si="168"/>
        <v>0</v>
      </c>
      <c r="LPX193" s="8">
        <f t="shared" si="168"/>
        <v>0</v>
      </c>
      <c r="LPY193" s="8">
        <f t="shared" si="168"/>
        <v>0</v>
      </c>
      <c r="LPZ193" s="8">
        <f t="shared" si="168"/>
        <v>0</v>
      </c>
      <c r="LQA193" s="8">
        <f t="shared" si="168"/>
        <v>0</v>
      </c>
      <c r="LQB193" s="8">
        <f t="shared" si="168"/>
        <v>0</v>
      </c>
      <c r="LQC193" s="8">
        <f t="shared" si="168"/>
        <v>0</v>
      </c>
      <c r="LQD193" s="8">
        <f t="shared" si="168"/>
        <v>0</v>
      </c>
      <c r="LQE193" s="8">
        <f t="shared" si="168"/>
        <v>0</v>
      </c>
      <c r="LQF193" s="8">
        <f t="shared" si="168"/>
        <v>0</v>
      </c>
      <c r="LQG193" s="8">
        <f t="shared" si="168"/>
        <v>0</v>
      </c>
      <c r="LQH193" s="8">
        <f t="shared" si="168"/>
        <v>0</v>
      </c>
      <c r="LQI193" s="8">
        <f t="shared" si="168"/>
        <v>0</v>
      </c>
      <c r="LQJ193" s="8">
        <f t="shared" si="168"/>
        <v>0</v>
      </c>
      <c r="LQK193" s="8">
        <f t="shared" si="168"/>
        <v>0</v>
      </c>
      <c r="LQL193" s="8">
        <f t="shared" si="168"/>
        <v>0</v>
      </c>
      <c r="LQM193" s="8">
        <f t="shared" si="168"/>
        <v>0</v>
      </c>
      <c r="LQN193" s="8">
        <f t="shared" si="168"/>
        <v>0</v>
      </c>
      <c r="LQO193" s="8">
        <f t="shared" si="168"/>
        <v>0</v>
      </c>
      <c r="LQP193" s="8">
        <f t="shared" si="168"/>
        <v>0</v>
      </c>
      <c r="LQQ193" s="8">
        <f t="shared" si="168"/>
        <v>0</v>
      </c>
      <c r="LQR193" s="8">
        <f t="shared" si="168"/>
        <v>0</v>
      </c>
      <c r="LQS193" s="8">
        <f t="shared" si="168"/>
        <v>0</v>
      </c>
      <c r="LQT193" s="8">
        <f t="shared" si="168"/>
        <v>0</v>
      </c>
      <c r="LQU193" s="8">
        <f t="shared" si="168"/>
        <v>0</v>
      </c>
      <c r="LQV193" s="8">
        <f t="shared" si="168"/>
        <v>0</v>
      </c>
      <c r="LQW193" s="8">
        <f t="shared" si="168"/>
        <v>0</v>
      </c>
      <c r="LQX193" s="8">
        <f t="shared" si="168"/>
        <v>0</v>
      </c>
      <c r="LQY193" s="8">
        <f t="shared" ref="LQY193:LTJ193" si="169">SUM(LQY194:LQY362)</f>
        <v>0</v>
      </c>
      <c r="LQZ193" s="8">
        <f t="shared" si="169"/>
        <v>0</v>
      </c>
      <c r="LRA193" s="8">
        <f t="shared" si="169"/>
        <v>0</v>
      </c>
      <c r="LRB193" s="8">
        <f t="shared" si="169"/>
        <v>0</v>
      </c>
      <c r="LRC193" s="8">
        <f t="shared" si="169"/>
        <v>0</v>
      </c>
      <c r="LRD193" s="8">
        <f t="shared" si="169"/>
        <v>0</v>
      </c>
      <c r="LRE193" s="8">
        <f t="shared" si="169"/>
        <v>0</v>
      </c>
      <c r="LRF193" s="8">
        <f t="shared" si="169"/>
        <v>0</v>
      </c>
      <c r="LRG193" s="8">
        <f t="shared" si="169"/>
        <v>0</v>
      </c>
      <c r="LRH193" s="8">
        <f t="shared" si="169"/>
        <v>0</v>
      </c>
      <c r="LRI193" s="8">
        <f t="shared" si="169"/>
        <v>0</v>
      </c>
      <c r="LRJ193" s="8">
        <f t="shared" si="169"/>
        <v>0</v>
      </c>
      <c r="LRK193" s="8">
        <f t="shared" si="169"/>
        <v>0</v>
      </c>
      <c r="LRL193" s="8">
        <f t="shared" si="169"/>
        <v>0</v>
      </c>
      <c r="LRM193" s="8">
        <f t="shared" si="169"/>
        <v>0</v>
      </c>
      <c r="LRN193" s="8">
        <f t="shared" si="169"/>
        <v>0</v>
      </c>
      <c r="LRO193" s="8">
        <f t="shared" si="169"/>
        <v>0</v>
      </c>
      <c r="LRP193" s="8">
        <f t="shared" si="169"/>
        <v>0</v>
      </c>
      <c r="LRQ193" s="8">
        <f t="shared" si="169"/>
        <v>0</v>
      </c>
      <c r="LRR193" s="8">
        <f t="shared" si="169"/>
        <v>0</v>
      </c>
      <c r="LRS193" s="8">
        <f t="shared" si="169"/>
        <v>0</v>
      </c>
      <c r="LRT193" s="8">
        <f t="shared" si="169"/>
        <v>0</v>
      </c>
      <c r="LRU193" s="8">
        <f t="shared" si="169"/>
        <v>0</v>
      </c>
      <c r="LRV193" s="8">
        <f t="shared" si="169"/>
        <v>0</v>
      </c>
      <c r="LRW193" s="8">
        <f t="shared" si="169"/>
        <v>0</v>
      </c>
      <c r="LRX193" s="8">
        <f t="shared" si="169"/>
        <v>0</v>
      </c>
      <c r="LRY193" s="8">
        <f t="shared" si="169"/>
        <v>0</v>
      </c>
      <c r="LRZ193" s="8">
        <f t="shared" si="169"/>
        <v>0</v>
      </c>
      <c r="LSA193" s="8">
        <f t="shared" si="169"/>
        <v>0</v>
      </c>
      <c r="LSB193" s="8">
        <f t="shared" si="169"/>
        <v>0</v>
      </c>
      <c r="LSC193" s="8">
        <f t="shared" si="169"/>
        <v>0</v>
      </c>
      <c r="LSD193" s="8">
        <f t="shared" si="169"/>
        <v>0</v>
      </c>
      <c r="LSE193" s="8">
        <f t="shared" si="169"/>
        <v>0</v>
      </c>
      <c r="LSF193" s="8">
        <f t="shared" si="169"/>
        <v>0</v>
      </c>
      <c r="LSG193" s="8">
        <f t="shared" si="169"/>
        <v>0</v>
      </c>
      <c r="LSH193" s="8">
        <f t="shared" si="169"/>
        <v>0</v>
      </c>
      <c r="LSI193" s="8">
        <f t="shared" si="169"/>
        <v>0</v>
      </c>
      <c r="LSJ193" s="8">
        <f t="shared" si="169"/>
        <v>0</v>
      </c>
      <c r="LSK193" s="8">
        <f t="shared" si="169"/>
        <v>0</v>
      </c>
      <c r="LSL193" s="8">
        <f t="shared" si="169"/>
        <v>0</v>
      </c>
      <c r="LSM193" s="8">
        <f t="shared" si="169"/>
        <v>0</v>
      </c>
      <c r="LSN193" s="8">
        <f t="shared" si="169"/>
        <v>0</v>
      </c>
      <c r="LSO193" s="8">
        <f t="shared" si="169"/>
        <v>0</v>
      </c>
      <c r="LSP193" s="8">
        <f t="shared" si="169"/>
        <v>0</v>
      </c>
      <c r="LSQ193" s="8">
        <f t="shared" si="169"/>
        <v>0</v>
      </c>
      <c r="LSR193" s="8">
        <f t="shared" si="169"/>
        <v>0</v>
      </c>
      <c r="LSS193" s="8">
        <f t="shared" si="169"/>
        <v>0</v>
      </c>
      <c r="LST193" s="8">
        <f t="shared" si="169"/>
        <v>0</v>
      </c>
      <c r="LSU193" s="8">
        <f t="shared" si="169"/>
        <v>0</v>
      </c>
      <c r="LSV193" s="8">
        <f t="shared" si="169"/>
        <v>0</v>
      </c>
      <c r="LSW193" s="8">
        <f t="shared" si="169"/>
        <v>0</v>
      </c>
      <c r="LSX193" s="8">
        <f t="shared" si="169"/>
        <v>0</v>
      </c>
      <c r="LSY193" s="8">
        <f t="shared" si="169"/>
        <v>0</v>
      </c>
      <c r="LSZ193" s="8">
        <f t="shared" si="169"/>
        <v>0</v>
      </c>
      <c r="LTA193" s="8">
        <f t="shared" si="169"/>
        <v>0</v>
      </c>
      <c r="LTB193" s="8">
        <f t="shared" si="169"/>
        <v>0</v>
      </c>
      <c r="LTC193" s="8">
        <f t="shared" si="169"/>
        <v>0</v>
      </c>
      <c r="LTD193" s="8">
        <f t="shared" si="169"/>
        <v>0</v>
      </c>
      <c r="LTE193" s="8">
        <f t="shared" si="169"/>
        <v>0</v>
      </c>
      <c r="LTF193" s="8">
        <f t="shared" si="169"/>
        <v>0</v>
      </c>
      <c r="LTG193" s="8">
        <f t="shared" si="169"/>
        <v>0</v>
      </c>
      <c r="LTH193" s="8">
        <f t="shared" si="169"/>
        <v>0</v>
      </c>
      <c r="LTI193" s="8">
        <f t="shared" si="169"/>
        <v>0</v>
      </c>
      <c r="LTJ193" s="8">
        <f t="shared" si="169"/>
        <v>0</v>
      </c>
      <c r="LTK193" s="8">
        <f t="shared" ref="LTK193:LVV193" si="170">SUM(LTK194:LTK362)</f>
        <v>0</v>
      </c>
      <c r="LTL193" s="8">
        <f t="shared" si="170"/>
        <v>0</v>
      </c>
      <c r="LTM193" s="8">
        <f t="shared" si="170"/>
        <v>0</v>
      </c>
      <c r="LTN193" s="8">
        <f t="shared" si="170"/>
        <v>0</v>
      </c>
      <c r="LTO193" s="8">
        <f t="shared" si="170"/>
        <v>0</v>
      </c>
      <c r="LTP193" s="8">
        <f t="shared" si="170"/>
        <v>0</v>
      </c>
      <c r="LTQ193" s="8">
        <f t="shared" si="170"/>
        <v>0</v>
      </c>
      <c r="LTR193" s="8">
        <f t="shared" si="170"/>
        <v>0</v>
      </c>
      <c r="LTS193" s="8">
        <f t="shared" si="170"/>
        <v>0</v>
      </c>
      <c r="LTT193" s="8">
        <f t="shared" si="170"/>
        <v>0</v>
      </c>
      <c r="LTU193" s="8">
        <f t="shared" si="170"/>
        <v>0</v>
      </c>
      <c r="LTV193" s="8">
        <f t="shared" si="170"/>
        <v>0</v>
      </c>
      <c r="LTW193" s="8">
        <f t="shared" si="170"/>
        <v>0</v>
      </c>
      <c r="LTX193" s="8">
        <f t="shared" si="170"/>
        <v>0</v>
      </c>
      <c r="LTY193" s="8">
        <f t="shared" si="170"/>
        <v>0</v>
      </c>
      <c r="LTZ193" s="8">
        <f t="shared" si="170"/>
        <v>0</v>
      </c>
      <c r="LUA193" s="8">
        <f t="shared" si="170"/>
        <v>0</v>
      </c>
      <c r="LUB193" s="8">
        <f t="shared" si="170"/>
        <v>0</v>
      </c>
      <c r="LUC193" s="8">
        <f t="shared" si="170"/>
        <v>0</v>
      </c>
      <c r="LUD193" s="8">
        <f t="shared" si="170"/>
        <v>0</v>
      </c>
      <c r="LUE193" s="8">
        <f t="shared" si="170"/>
        <v>0</v>
      </c>
      <c r="LUF193" s="8">
        <f t="shared" si="170"/>
        <v>0</v>
      </c>
      <c r="LUG193" s="8">
        <f t="shared" si="170"/>
        <v>0</v>
      </c>
      <c r="LUH193" s="8">
        <f t="shared" si="170"/>
        <v>0</v>
      </c>
      <c r="LUI193" s="8">
        <f t="shared" si="170"/>
        <v>0</v>
      </c>
      <c r="LUJ193" s="8">
        <f t="shared" si="170"/>
        <v>0</v>
      </c>
      <c r="LUK193" s="8">
        <f t="shared" si="170"/>
        <v>0</v>
      </c>
      <c r="LUL193" s="8">
        <f t="shared" si="170"/>
        <v>0</v>
      </c>
      <c r="LUM193" s="8">
        <f t="shared" si="170"/>
        <v>0</v>
      </c>
      <c r="LUN193" s="8">
        <f t="shared" si="170"/>
        <v>0</v>
      </c>
      <c r="LUO193" s="8">
        <f t="shared" si="170"/>
        <v>0</v>
      </c>
      <c r="LUP193" s="8">
        <f t="shared" si="170"/>
        <v>0</v>
      </c>
      <c r="LUQ193" s="8">
        <f t="shared" si="170"/>
        <v>0</v>
      </c>
      <c r="LUR193" s="8">
        <f t="shared" si="170"/>
        <v>0</v>
      </c>
      <c r="LUS193" s="8">
        <f t="shared" si="170"/>
        <v>0</v>
      </c>
      <c r="LUT193" s="8">
        <f t="shared" si="170"/>
        <v>0</v>
      </c>
      <c r="LUU193" s="8">
        <f t="shared" si="170"/>
        <v>0</v>
      </c>
      <c r="LUV193" s="8">
        <f t="shared" si="170"/>
        <v>0</v>
      </c>
      <c r="LUW193" s="8">
        <f t="shared" si="170"/>
        <v>0</v>
      </c>
      <c r="LUX193" s="8">
        <f t="shared" si="170"/>
        <v>0</v>
      </c>
      <c r="LUY193" s="8">
        <f t="shared" si="170"/>
        <v>0</v>
      </c>
      <c r="LUZ193" s="8">
        <f t="shared" si="170"/>
        <v>0</v>
      </c>
      <c r="LVA193" s="8">
        <f t="shared" si="170"/>
        <v>0</v>
      </c>
      <c r="LVB193" s="8">
        <f t="shared" si="170"/>
        <v>0</v>
      </c>
      <c r="LVC193" s="8">
        <f t="shared" si="170"/>
        <v>0</v>
      </c>
      <c r="LVD193" s="8">
        <f t="shared" si="170"/>
        <v>0</v>
      </c>
      <c r="LVE193" s="8">
        <f t="shared" si="170"/>
        <v>0</v>
      </c>
      <c r="LVF193" s="8">
        <f t="shared" si="170"/>
        <v>0</v>
      </c>
      <c r="LVG193" s="8">
        <f t="shared" si="170"/>
        <v>0</v>
      </c>
      <c r="LVH193" s="8">
        <f t="shared" si="170"/>
        <v>0</v>
      </c>
      <c r="LVI193" s="8">
        <f t="shared" si="170"/>
        <v>0</v>
      </c>
      <c r="LVJ193" s="8">
        <f t="shared" si="170"/>
        <v>0</v>
      </c>
      <c r="LVK193" s="8">
        <f t="shared" si="170"/>
        <v>0</v>
      </c>
      <c r="LVL193" s="8">
        <f t="shared" si="170"/>
        <v>0</v>
      </c>
      <c r="LVM193" s="8">
        <f t="shared" si="170"/>
        <v>0</v>
      </c>
      <c r="LVN193" s="8">
        <f t="shared" si="170"/>
        <v>0</v>
      </c>
      <c r="LVO193" s="8">
        <f t="shared" si="170"/>
        <v>0</v>
      </c>
      <c r="LVP193" s="8">
        <f t="shared" si="170"/>
        <v>0</v>
      </c>
      <c r="LVQ193" s="8">
        <f t="shared" si="170"/>
        <v>0</v>
      </c>
      <c r="LVR193" s="8">
        <f t="shared" si="170"/>
        <v>0</v>
      </c>
      <c r="LVS193" s="8">
        <f t="shared" si="170"/>
        <v>0</v>
      </c>
      <c r="LVT193" s="8">
        <f t="shared" si="170"/>
        <v>0</v>
      </c>
      <c r="LVU193" s="8">
        <f t="shared" si="170"/>
        <v>0</v>
      </c>
      <c r="LVV193" s="8">
        <f t="shared" si="170"/>
        <v>0</v>
      </c>
      <c r="LVW193" s="8">
        <f t="shared" ref="LVW193:LYH193" si="171">SUM(LVW194:LVW362)</f>
        <v>0</v>
      </c>
      <c r="LVX193" s="8">
        <f t="shared" si="171"/>
        <v>0</v>
      </c>
      <c r="LVY193" s="8">
        <f t="shared" si="171"/>
        <v>0</v>
      </c>
      <c r="LVZ193" s="8">
        <f t="shared" si="171"/>
        <v>0</v>
      </c>
      <c r="LWA193" s="8">
        <f t="shared" si="171"/>
        <v>0</v>
      </c>
      <c r="LWB193" s="8">
        <f t="shared" si="171"/>
        <v>0</v>
      </c>
      <c r="LWC193" s="8">
        <f t="shared" si="171"/>
        <v>0</v>
      </c>
      <c r="LWD193" s="8">
        <f t="shared" si="171"/>
        <v>0</v>
      </c>
      <c r="LWE193" s="8">
        <f t="shared" si="171"/>
        <v>0</v>
      </c>
      <c r="LWF193" s="8">
        <f t="shared" si="171"/>
        <v>0</v>
      </c>
      <c r="LWG193" s="8">
        <f t="shared" si="171"/>
        <v>0</v>
      </c>
      <c r="LWH193" s="8">
        <f t="shared" si="171"/>
        <v>0</v>
      </c>
      <c r="LWI193" s="8">
        <f t="shared" si="171"/>
        <v>0</v>
      </c>
      <c r="LWJ193" s="8">
        <f t="shared" si="171"/>
        <v>0</v>
      </c>
      <c r="LWK193" s="8">
        <f t="shared" si="171"/>
        <v>0</v>
      </c>
      <c r="LWL193" s="8">
        <f t="shared" si="171"/>
        <v>0</v>
      </c>
      <c r="LWM193" s="8">
        <f t="shared" si="171"/>
        <v>0</v>
      </c>
      <c r="LWN193" s="8">
        <f t="shared" si="171"/>
        <v>0</v>
      </c>
      <c r="LWO193" s="8">
        <f t="shared" si="171"/>
        <v>0</v>
      </c>
      <c r="LWP193" s="8">
        <f t="shared" si="171"/>
        <v>0</v>
      </c>
      <c r="LWQ193" s="8">
        <f t="shared" si="171"/>
        <v>0</v>
      </c>
      <c r="LWR193" s="8">
        <f t="shared" si="171"/>
        <v>0</v>
      </c>
      <c r="LWS193" s="8">
        <f t="shared" si="171"/>
        <v>0</v>
      </c>
      <c r="LWT193" s="8">
        <f t="shared" si="171"/>
        <v>0</v>
      </c>
      <c r="LWU193" s="8">
        <f t="shared" si="171"/>
        <v>0</v>
      </c>
      <c r="LWV193" s="8">
        <f t="shared" si="171"/>
        <v>0</v>
      </c>
      <c r="LWW193" s="8">
        <f t="shared" si="171"/>
        <v>0</v>
      </c>
      <c r="LWX193" s="8">
        <f t="shared" si="171"/>
        <v>0</v>
      </c>
      <c r="LWY193" s="8">
        <f t="shared" si="171"/>
        <v>0</v>
      </c>
      <c r="LWZ193" s="8">
        <f t="shared" si="171"/>
        <v>0</v>
      </c>
      <c r="LXA193" s="8">
        <f t="shared" si="171"/>
        <v>0</v>
      </c>
      <c r="LXB193" s="8">
        <f t="shared" si="171"/>
        <v>0</v>
      </c>
      <c r="LXC193" s="8">
        <f t="shared" si="171"/>
        <v>0</v>
      </c>
      <c r="LXD193" s="8">
        <f t="shared" si="171"/>
        <v>0</v>
      </c>
      <c r="LXE193" s="8">
        <f t="shared" si="171"/>
        <v>0</v>
      </c>
      <c r="LXF193" s="8">
        <f t="shared" si="171"/>
        <v>0</v>
      </c>
      <c r="LXG193" s="8">
        <f t="shared" si="171"/>
        <v>0</v>
      </c>
      <c r="LXH193" s="8">
        <f t="shared" si="171"/>
        <v>0</v>
      </c>
      <c r="LXI193" s="8">
        <f t="shared" si="171"/>
        <v>0</v>
      </c>
      <c r="LXJ193" s="8">
        <f t="shared" si="171"/>
        <v>0</v>
      </c>
      <c r="LXK193" s="8">
        <f t="shared" si="171"/>
        <v>0</v>
      </c>
      <c r="LXL193" s="8">
        <f t="shared" si="171"/>
        <v>0</v>
      </c>
      <c r="LXM193" s="8">
        <f t="shared" si="171"/>
        <v>0</v>
      </c>
      <c r="LXN193" s="8">
        <f t="shared" si="171"/>
        <v>0</v>
      </c>
      <c r="LXO193" s="8">
        <f t="shared" si="171"/>
        <v>0</v>
      </c>
      <c r="LXP193" s="8">
        <f t="shared" si="171"/>
        <v>0</v>
      </c>
      <c r="LXQ193" s="8">
        <f t="shared" si="171"/>
        <v>0</v>
      </c>
      <c r="LXR193" s="8">
        <f t="shared" si="171"/>
        <v>0</v>
      </c>
      <c r="LXS193" s="8">
        <f t="shared" si="171"/>
        <v>0</v>
      </c>
      <c r="LXT193" s="8">
        <f t="shared" si="171"/>
        <v>0</v>
      </c>
      <c r="LXU193" s="8">
        <f t="shared" si="171"/>
        <v>0</v>
      </c>
      <c r="LXV193" s="8">
        <f t="shared" si="171"/>
        <v>0</v>
      </c>
      <c r="LXW193" s="8">
        <f t="shared" si="171"/>
        <v>0</v>
      </c>
      <c r="LXX193" s="8">
        <f t="shared" si="171"/>
        <v>0</v>
      </c>
      <c r="LXY193" s="8">
        <f t="shared" si="171"/>
        <v>0</v>
      </c>
      <c r="LXZ193" s="8">
        <f t="shared" si="171"/>
        <v>0</v>
      </c>
      <c r="LYA193" s="8">
        <f t="shared" si="171"/>
        <v>0</v>
      </c>
      <c r="LYB193" s="8">
        <f t="shared" si="171"/>
        <v>0</v>
      </c>
      <c r="LYC193" s="8">
        <f t="shared" si="171"/>
        <v>0</v>
      </c>
      <c r="LYD193" s="8">
        <f t="shared" si="171"/>
        <v>0</v>
      </c>
      <c r="LYE193" s="8">
        <f t="shared" si="171"/>
        <v>0</v>
      </c>
      <c r="LYF193" s="8">
        <f t="shared" si="171"/>
        <v>0</v>
      </c>
      <c r="LYG193" s="8">
        <f t="shared" si="171"/>
        <v>0</v>
      </c>
      <c r="LYH193" s="8">
        <f t="shared" si="171"/>
        <v>0</v>
      </c>
      <c r="LYI193" s="8">
        <f t="shared" ref="LYI193:MAT193" si="172">SUM(LYI194:LYI362)</f>
        <v>0</v>
      </c>
      <c r="LYJ193" s="8">
        <f t="shared" si="172"/>
        <v>0</v>
      </c>
      <c r="LYK193" s="8">
        <f t="shared" si="172"/>
        <v>0</v>
      </c>
      <c r="LYL193" s="8">
        <f t="shared" si="172"/>
        <v>0</v>
      </c>
      <c r="LYM193" s="8">
        <f t="shared" si="172"/>
        <v>0</v>
      </c>
      <c r="LYN193" s="8">
        <f t="shared" si="172"/>
        <v>0</v>
      </c>
      <c r="LYO193" s="8">
        <f t="shared" si="172"/>
        <v>0</v>
      </c>
      <c r="LYP193" s="8">
        <f t="shared" si="172"/>
        <v>0</v>
      </c>
      <c r="LYQ193" s="8">
        <f t="shared" si="172"/>
        <v>0</v>
      </c>
      <c r="LYR193" s="8">
        <f t="shared" si="172"/>
        <v>0</v>
      </c>
      <c r="LYS193" s="8">
        <f t="shared" si="172"/>
        <v>0</v>
      </c>
      <c r="LYT193" s="8">
        <f t="shared" si="172"/>
        <v>0</v>
      </c>
      <c r="LYU193" s="8">
        <f t="shared" si="172"/>
        <v>0</v>
      </c>
      <c r="LYV193" s="8">
        <f t="shared" si="172"/>
        <v>0</v>
      </c>
      <c r="LYW193" s="8">
        <f t="shared" si="172"/>
        <v>0</v>
      </c>
      <c r="LYX193" s="8">
        <f t="shared" si="172"/>
        <v>0</v>
      </c>
      <c r="LYY193" s="8">
        <f t="shared" si="172"/>
        <v>0</v>
      </c>
      <c r="LYZ193" s="8">
        <f t="shared" si="172"/>
        <v>0</v>
      </c>
      <c r="LZA193" s="8">
        <f t="shared" si="172"/>
        <v>0</v>
      </c>
      <c r="LZB193" s="8">
        <f t="shared" si="172"/>
        <v>0</v>
      </c>
      <c r="LZC193" s="8">
        <f t="shared" si="172"/>
        <v>0</v>
      </c>
      <c r="LZD193" s="8">
        <f t="shared" si="172"/>
        <v>0</v>
      </c>
      <c r="LZE193" s="8">
        <f t="shared" si="172"/>
        <v>0</v>
      </c>
      <c r="LZF193" s="8">
        <f t="shared" si="172"/>
        <v>0</v>
      </c>
      <c r="LZG193" s="8">
        <f t="shared" si="172"/>
        <v>0</v>
      </c>
      <c r="LZH193" s="8">
        <f t="shared" si="172"/>
        <v>0</v>
      </c>
      <c r="LZI193" s="8">
        <f t="shared" si="172"/>
        <v>0</v>
      </c>
      <c r="LZJ193" s="8">
        <f t="shared" si="172"/>
        <v>0</v>
      </c>
      <c r="LZK193" s="8">
        <f t="shared" si="172"/>
        <v>0</v>
      </c>
      <c r="LZL193" s="8">
        <f t="shared" si="172"/>
        <v>0</v>
      </c>
      <c r="LZM193" s="8">
        <f t="shared" si="172"/>
        <v>0</v>
      </c>
      <c r="LZN193" s="8">
        <f t="shared" si="172"/>
        <v>0</v>
      </c>
      <c r="LZO193" s="8">
        <f t="shared" si="172"/>
        <v>0</v>
      </c>
      <c r="LZP193" s="8">
        <f t="shared" si="172"/>
        <v>0</v>
      </c>
      <c r="LZQ193" s="8">
        <f t="shared" si="172"/>
        <v>0</v>
      </c>
      <c r="LZR193" s="8">
        <f t="shared" si="172"/>
        <v>0</v>
      </c>
      <c r="LZS193" s="8">
        <f t="shared" si="172"/>
        <v>0</v>
      </c>
      <c r="LZT193" s="8">
        <f t="shared" si="172"/>
        <v>0</v>
      </c>
      <c r="LZU193" s="8">
        <f t="shared" si="172"/>
        <v>0</v>
      </c>
      <c r="LZV193" s="8">
        <f t="shared" si="172"/>
        <v>0</v>
      </c>
      <c r="LZW193" s="8">
        <f t="shared" si="172"/>
        <v>0</v>
      </c>
      <c r="LZX193" s="8">
        <f t="shared" si="172"/>
        <v>0</v>
      </c>
      <c r="LZY193" s="8">
        <f t="shared" si="172"/>
        <v>0</v>
      </c>
      <c r="LZZ193" s="8">
        <f t="shared" si="172"/>
        <v>0</v>
      </c>
      <c r="MAA193" s="8">
        <f t="shared" si="172"/>
        <v>0</v>
      </c>
      <c r="MAB193" s="8">
        <f t="shared" si="172"/>
        <v>0</v>
      </c>
      <c r="MAC193" s="8">
        <f t="shared" si="172"/>
        <v>0</v>
      </c>
      <c r="MAD193" s="8">
        <f t="shared" si="172"/>
        <v>0</v>
      </c>
      <c r="MAE193" s="8">
        <f t="shared" si="172"/>
        <v>0</v>
      </c>
      <c r="MAF193" s="8">
        <f t="shared" si="172"/>
        <v>0</v>
      </c>
      <c r="MAG193" s="8">
        <f t="shared" si="172"/>
        <v>0</v>
      </c>
      <c r="MAH193" s="8">
        <f t="shared" si="172"/>
        <v>0</v>
      </c>
      <c r="MAI193" s="8">
        <f t="shared" si="172"/>
        <v>0</v>
      </c>
      <c r="MAJ193" s="8">
        <f t="shared" si="172"/>
        <v>0</v>
      </c>
      <c r="MAK193" s="8">
        <f t="shared" si="172"/>
        <v>0</v>
      </c>
      <c r="MAL193" s="8">
        <f t="shared" si="172"/>
        <v>0</v>
      </c>
      <c r="MAM193" s="8">
        <f t="shared" si="172"/>
        <v>0</v>
      </c>
      <c r="MAN193" s="8">
        <f t="shared" si="172"/>
        <v>0</v>
      </c>
      <c r="MAO193" s="8">
        <f t="shared" si="172"/>
        <v>0</v>
      </c>
      <c r="MAP193" s="8">
        <f t="shared" si="172"/>
        <v>0</v>
      </c>
      <c r="MAQ193" s="8">
        <f t="shared" si="172"/>
        <v>0</v>
      </c>
      <c r="MAR193" s="8">
        <f t="shared" si="172"/>
        <v>0</v>
      </c>
      <c r="MAS193" s="8">
        <f t="shared" si="172"/>
        <v>0</v>
      </c>
      <c r="MAT193" s="8">
        <f t="shared" si="172"/>
        <v>0</v>
      </c>
      <c r="MAU193" s="8">
        <f t="shared" ref="MAU193:MDF193" si="173">SUM(MAU194:MAU362)</f>
        <v>0</v>
      </c>
      <c r="MAV193" s="8">
        <f t="shared" si="173"/>
        <v>0</v>
      </c>
      <c r="MAW193" s="8">
        <f t="shared" si="173"/>
        <v>0</v>
      </c>
      <c r="MAX193" s="8">
        <f t="shared" si="173"/>
        <v>0</v>
      </c>
      <c r="MAY193" s="8">
        <f t="shared" si="173"/>
        <v>0</v>
      </c>
      <c r="MAZ193" s="8">
        <f t="shared" si="173"/>
        <v>0</v>
      </c>
      <c r="MBA193" s="8">
        <f t="shared" si="173"/>
        <v>0</v>
      </c>
      <c r="MBB193" s="8">
        <f t="shared" si="173"/>
        <v>0</v>
      </c>
      <c r="MBC193" s="8">
        <f t="shared" si="173"/>
        <v>0</v>
      </c>
      <c r="MBD193" s="8">
        <f t="shared" si="173"/>
        <v>0</v>
      </c>
      <c r="MBE193" s="8">
        <f t="shared" si="173"/>
        <v>0</v>
      </c>
      <c r="MBF193" s="8">
        <f t="shared" si="173"/>
        <v>0</v>
      </c>
      <c r="MBG193" s="8">
        <f t="shared" si="173"/>
        <v>0</v>
      </c>
      <c r="MBH193" s="8">
        <f t="shared" si="173"/>
        <v>0</v>
      </c>
      <c r="MBI193" s="8">
        <f t="shared" si="173"/>
        <v>0</v>
      </c>
      <c r="MBJ193" s="8">
        <f t="shared" si="173"/>
        <v>0</v>
      </c>
      <c r="MBK193" s="8">
        <f t="shared" si="173"/>
        <v>0</v>
      </c>
      <c r="MBL193" s="8">
        <f t="shared" si="173"/>
        <v>0</v>
      </c>
      <c r="MBM193" s="8">
        <f t="shared" si="173"/>
        <v>0</v>
      </c>
      <c r="MBN193" s="8">
        <f t="shared" si="173"/>
        <v>0</v>
      </c>
      <c r="MBO193" s="8">
        <f t="shared" si="173"/>
        <v>0</v>
      </c>
      <c r="MBP193" s="8">
        <f t="shared" si="173"/>
        <v>0</v>
      </c>
      <c r="MBQ193" s="8">
        <f t="shared" si="173"/>
        <v>0</v>
      </c>
      <c r="MBR193" s="8">
        <f t="shared" si="173"/>
        <v>0</v>
      </c>
      <c r="MBS193" s="8">
        <f t="shared" si="173"/>
        <v>0</v>
      </c>
      <c r="MBT193" s="8">
        <f t="shared" si="173"/>
        <v>0</v>
      </c>
      <c r="MBU193" s="8">
        <f t="shared" si="173"/>
        <v>0</v>
      </c>
      <c r="MBV193" s="8">
        <f t="shared" si="173"/>
        <v>0</v>
      </c>
      <c r="MBW193" s="8">
        <f t="shared" si="173"/>
        <v>0</v>
      </c>
      <c r="MBX193" s="8">
        <f t="shared" si="173"/>
        <v>0</v>
      </c>
      <c r="MBY193" s="8">
        <f t="shared" si="173"/>
        <v>0</v>
      </c>
      <c r="MBZ193" s="8">
        <f t="shared" si="173"/>
        <v>0</v>
      </c>
      <c r="MCA193" s="8">
        <f t="shared" si="173"/>
        <v>0</v>
      </c>
      <c r="MCB193" s="8">
        <f t="shared" si="173"/>
        <v>0</v>
      </c>
      <c r="MCC193" s="8">
        <f t="shared" si="173"/>
        <v>0</v>
      </c>
      <c r="MCD193" s="8">
        <f t="shared" si="173"/>
        <v>0</v>
      </c>
      <c r="MCE193" s="8">
        <f t="shared" si="173"/>
        <v>0</v>
      </c>
      <c r="MCF193" s="8">
        <f t="shared" si="173"/>
        <v>0</v>
      </c>
      <c r="MCG193" s="8">
        <f t="shared" si="173"/>
        <v>0</v>
      </c>
      <c r="MCH193" s="8">
        <f t="shared" si="173"/>
        <v>0</v>
      </c>
      <c r="MCI193" s="8">
        <f t="shared" si="173"/>
        <v>0</v>
      </c>
      <c r="MCJ193" s="8">
        <f t="shared" si="173"/>
        <v>0</v>
      </c>
      <c r="MCK193" s="8">
        <f t="shared" si="173"/>
        <v>0</v>
      </c>
      <c r="MCL193" s="8">
        <f t="shared" si="173"/>
        <v>0</v>
      </c>
      <c r="MCM193" s="8">
        <f t="shared" si="173"/>
        <v>0</v>
      </c>
      <c r="MCN193" s="8">
        <f t="shared" si="173"/>
        <v>0</v>
      </c>
      <c r="MCO193" s="8">
        <f t="shared" si="173"/>
        <v>0</v>
      </c>
      <c r="MCP193" s="8">
        <f t="shared" si="173"/>
        <v>0</v>
      </c>
      <c r="MCQ193" s="8">
        <f t="shared" si="173"/>
        <v>0</v>
      </c>
      <c r="MCR193" s="8">
        <f t="shared" si="173"/>
        <v>0</v>
      </c>
      <c r="MCS193" s="8">
        <f t="shared" si="173"/>
        <v>0</v>
      </c>
      <c r="MCT193" s="8">
        <f t="shared" si="173"/>
        <v>0</v>
      </c>
      <c r="MCU193" s="8">
        <f t="shared" si="173"/>
        <v>0</v>
      </c>
      <c r="MCV193" s="8">
        <f t="shared" si="173"/>
        <v>0</v>
      </c>
      <c r="MCW193" s="8">
        <f t="shared" si="173"/>
        <v>0</v>
      </c>
      <c r="MCX193" s="8">
        <f t="shared" si="173"/>
        <v>0</v>
      </c>
      <c r="MCY193" s="8">
        <f t="shared" si="173"/>
        <v>0</v>
      </c>
      <c r="MCZ193" s="8">
        <f t="shared" si="173"/>
        <v>0</v>
      </c>
      <c r="MDA193" s="8">
        <f t="shared" si="173"/>
        <v>0</v>
      </c>
      <c r="MDB193" s="8">
        <f t="shared" si="173"/>
        <v>0</v>
      </c>
      <c r="MDC193" s="8">
        <f t="shared" si="173"/>
        <v>0</v>
      </c>
      <c r="MDD193" s="8">
        <f t="shared" si="173"/>
        <v>0</v>
      </c>
      <c r="MDE193" s="8">
        <f t="shared" si="173"/>
        <v>0</v>
      </c>
      <c r="MDF193" s="8">
        <f t="shared" si="173"/>
        <v>0</v>
      </c>
      <c r="MDG193" s="8">
        <f t="shared" ref="MDG193:MFR193" si="174">SUM(MDG194:MDG362)</f>
        <v>0</v>
      </c>
      <c r="MDH193" s="8">
        <f t="shared" si="174"/>
        <v>0</v>
      </c>
      <c r="MDI193" s="8">
        <f t="shared" si="174"/>
        <v>0</v>
      </c>
      <c r="MDJ193" s="8">
        <f t="shared" si="174"/>
        <v>0</v>
      </c>
      <c r="MDK193" s="8">
        <f t="shared" si="174"/>
        <v>0</v>
      </c>
      <c r="MDL193" s="8">
        <f t="shared" si="174"/>
        <v>0</v>
      </c>
      <c r="MDM193" s="8">
        <f t="shared" si="174"/>
        <v>0</v>
      </c>
      <c r="MDN193" s="8">
        <f t="shared" si="174"/>
        <v>0</v>
      </c>
      <c r="MDO193" s="8">
        <f t="shared" si="174"/>
        <v>0</v>
      </c>
      <c r="MDP193" s="8">
        <f t="shared" si="174"/>
        <v>0</v>
      </c>
      <c r="MDQ193" s="8">
        <f t="shared" si="174"/>
        <v>0</v>
      </c>
      <c r="MDR193" s="8">
        <f t="shared" si="174"/>
        <v>0</v>
      </c>
      <c r="MDS193" s="8">
        <f t="shared" si="174"/>
        <v>0</v>
      </c>
      <c r="MDT193" s="8">
        <f t="shared" si="174"/>
        <v>0</v>
      </c>
      <c r="MDU193" s="8">
        <f t="shared" si="174"/>
        <v>0</v>
      </c>
      <c r="MDV193" s="8">
        <f t="shared" si="174"/>
        <v>0</v>
      </c>
      <c r="MDW193" s="8">
        <f t="shared" si="174"/>
        <v>0</v>
      </c>
      <c r="MDX193" s="8">
        <f t="shared" si="174"/>
        <v>0</v>
      </c>
      <c r="MDY193" s="8">
        <f t="shared" si="174"/>
        <v>0</v>
      </c>
      <c r="MDZ193" s="8">
        <f t="shared" si="174"/>
        <v>0</v>
      </c>
      <c r="MEA193" s="8">
        <f t="shared" si="174"/>
        <v>0</v>
      </c>
      <c r="MEB193" s="8">
        <f t="shared" si="174"/>
        <v>0</v>
      </c>
      <c r="MEC193" s="8">
        <f t="shared" si="174"/>
        <v>0</v>
      </c>
      <c r="MED193" s="8">
        <f t="shared" si="174"/>
        <v>0</v>
      </c>
      <c r="MEE193" s="8">
        <f t="shared" si="174"/>
        <v>0</v>
      </c>
      <c r="MEF193" s="8">
        <f t="shared" si="174"/>
        <v>0</v>
      </c>
      <c r="MEG193" s="8">
        <f t="shared" si="174"/>
        <v>0</v>
      </c>
      <c r="MEH193" s="8">
        <f t="shared" si="174"/>
        <v>0</v>
      </c>
      <c r="MEI193" s="8">
        <f t="shared" si="174"/>
        <v>0</v>
      </c>
      <c r="MEJ193" s="8">
        <f t="shared" si="174"/>
        <v>0</v>
      </c>
      <c r="MEK193" s="8">
        <f t="shared" si="174"/>
        <v>0</v>
      </c>
      <c r="MEL193" s="8">
        <f t="shared" si="174"/>
        <v>0</v>
      </c>
      <c r="MEM193" s="8">
        <f t="shared" si="174"/>
        <v>0</v>
      </c>
      <c r="MEN193" s="8">
        <f t="shared" si="174"/>
        <v>0</v>
      </c>
      <c r="MEO193" s="8">
        <f t="shared" si="174"/>
        <v>0</v>
      </c>
      <c r="MEP193" s="8">
        <f t="shared" si="174"/>
        <v>0</v>
      </c>
      <c r="MEQ193" s="8">
        <f t="shared" si="174"/>
        <v>0</v>
      </c>
      <c r="MER193" s="8">
        <f t="shared" si="174"/>
        <v>0</v>
      </c>
      <c r="MES193" s="8">
        <f t="shared" si="174"/>
        <v>0</v>
      </c>
      <c r="MET193" s="8">
        <f t="shared" si="174"/>
        <v>0</v>
      </c>
      <c r="MEU193" s="8">
        <f t="shared" si="174"/>
        <v>0</v>
      </c>
      <c r="MEV193" s="8">
        <f t="shared" si="174"/>
        <v>0</v>
      </c>
      <c r="MEW193" s="8">
        <f t="shared" si="174"/>
        <v>0</v>
      </c>
      <c r="MEX193" s="8">
        <f t="shared" si="174"/>
        <v>0</v>
      </c>
      <c r="MEY193" s="8">
        <f t="shared" si="174"/>
        <v>0</v>
      </c>
      <c r="MEZ193" s="8">
        <f t="shared" si="174"/>
        <v>0</v>
      </c>
      <c r="MFA193" s="8">
        <f t="shared" si="174"/>
        <v>0</v>
      </c>
      <c r="MFB193" s="8">
        <f t="shared" si="174"/>
        <v>0</v>
      </c>
      <c r="MFC193" s="8">
        <f t="shared" si="174"/>
        <v>0</v>
      </c>
      <c r="MFD193" s="8">
        <f t="shared" si="174"/>
        <v>0</v>
      </c>
      <c r="MFE193" s="8">
        <f t="shared" si="174"/>
        <v>0</v>
      </c>
      <c r="MFF193" s="8">
        <f t="shared" si="174"/>
        <v>0</v>
      </c>
      <c r="MFG193" s="8">
        <f t="shared" si="174"/>
        <v>0</v>
      </c>
      <c r="MFH193" s="8">
        <f t="shared" si="174"/>
        <v>0</v>
      </c>
      <c r="MFI193" s="8">
        <f t="shared" si="174"/>
        <v>0</v>
      </c>
      <c r="MFJ193" s="8">
        <f t="shared" si="174"/>
        <v>0</v>
      </c>
      <c r="MFK193" s="8">
        <f t="shared" si="174"/>
        <v>0</v>
      </c>
      <c r="MFL193" s="8">
        <f t="shared" si="174"/>
        <v>0</v>
      </c>
      <c r="MFM193" s="8">
        <f t="shared" si="174"/>
        <v>0</v>
      </c>
      <c r="MFN193" s="8">
        <f t="shared" si="174"/>
        <v>0</v>
      </c>
      <c r="MFO193" s="8">
        <f t="shared" si="174"/>
        <v>0</v>
      </c>
      <c r="MFP193" s="8">
        <f t="shared" si="174"/>
        <v>0</v>
      </c>
      <c r="MFQ193" s="8">
        <f t="shared" si="174"/>
        <v>0</v>
      </c>
      <c r="MFR193" s="8">
        <f t="shared" si="174"/>
        <v>0</v>
      </c>
      <c r="MFS193" s="8">
        <f t="shared" ref="MFS193:MID193" si="175">SUM(MFS194:MFS362)</f>
        <v>0</v>
      </c>
      <c r="MFT193" s="8">
        <f t="shared" si="175"/>
        <v>0</v>
      </c>
      <c r="MFU193" s="8">
        <f t="shared" si="175"/>
        <v>0</v>
      </c>
      <c r="MFV193" s="8">
        <f t="shared" si="175"/>
        <v>0</v>
      </c>
      <c r="MFW193" s="8">
        <f t="shared" si="175"/>
        <v>0</v>
      </c>
      <c r="MFX193" s="8">
        <f t="shared" si="175"/>
        <v>0</v>
      </c>
      <c r="MFY193" s="8">
        <f t="shared" si="175"/>
        <v>0</v>
      </c>
      <c r="MFZ193" s="8">
        <f t="shared" si="175"/>
        <v>0</v>
      </c>
      <c r="MGA193" s="8">
        <f t="shared" si="175"/>
        <v>0</v>
      </c>
      <c r="MGB193" s="8">
        <f t="shared" si="175"/>
        <v>0</v>
      </c>
      <c r="MGC193" s="8">
        <f t="shared" si="175"/>
        <v>0</v>
      </c>
      <c r="MGD193" s="8">
        <f t="shared" si="175"/>
        <v>0</v>
      </c>
      <c r="MGE193" s="8">
        <f t="shared" si="175"/>
        <v>0</v>
      </c>
      <c r="MGF193" s="8">
        <f t="shared" si="175"/>
        <v>0</v>
      </c>
      <c r="MGG193" s="8">
        <f t="shared" si="175"/>
        <v>0</v>
      </c>
      <c r="MGH193" s="8">
        <f t="shared" si="175"/>
        <v>0</v>
      </c>
      <c r="MGI193" s="8">
        <f t="shared" si="175"/>
        <v>0</v>
      </c>
      <c r="MGJ193" s="8">
        <f t="shared" si="175"/>
        <v>0</v>
      </c>
      <c r="MGK193" s="8">
        <f t="shared" si="175"/>
        <v>0</v>
      </c>
      <c r="MGL193" s="8">
        <f t="shared" si="175"/>
        <v>0</v>
      </c>
      <c r="MGM193" s="8">
        <f t="shared" si="175"/>
        <v>0</v>
      </c>
      <c r="MGN193" s="8">
        <f t="shared" si="175"/>
        <v>0</v>
      </c>
      <c r="MGO193" s="8">
        <f t="shared" si="175"/>
        <v>0</v>
      </c>
      <c r="MGP193" s="8">
        <f t="shared" si="175"/>
        <v>0</v>
      </c>
      <c r="MGQ193" s="8">
        <f t="shared" si="175"/>
        <v>0</v>
      </c>
      <c r="MGR193" s="8">
        <f t="shared" si="175"/>
        <v>0</v>
      </c>
      <c r="MGS193" s="8">
        <f t="shared" si="175"/>
        <v>0</v>
      </c>
      <c r="MGT193" s="8">
        <f t="shared" si="175"/>
        <v>0</v>
      </c>
      <c r="MGU193" s="8">
        <f t="shared" si="175"/>
        <v>0</v>
      </c>
      <c r="MGV193" s="8">
        <f t="shared" si="175"/>
        <v>0</v>
      </c>
      <c r="MGW193" s="8">
        <f t="shared" si="175"/>
        <v>0</v>
      </c>
      <c r="MGX193" s="8">
        <f t="shared" si="175"/>
        <v>0</v>
      </c>
      <c r="MGY193" s="8">
        <f t="shared" si="175"/>
        <v>0</v>
      </c>
      <c r="MGZ193" s="8">
        <f t="shared" si="175"/>
        <v>0</v>
      </c>
      <c r="MHA193" s="8">
        <f t="shared" si="175"/>
        <v>0</v>
      </c>
      <c r="MHB193" s="8">
        <f t="shared" si="175"/>
        <v>0</v>
      </c>
      <c r="MHC193" s="8">
        <f t="shared" si="175"/>
        <v>0</v>
      </c>
      <c r="MHD193" s="8">
        <f t="shared" si="175"/>
        <v>0</v>
      </c>
      <c r="MHE193" s="8">
        <f t="shared" si="175"/>
        <v>0</v>
      </c>
      <c r="MHF193" s="8">
        <f t="shared" si="175"/>
        <v>0</v>
      </c>
      <c r="MHG193" s="8">
        <f t="shared" si="175"/>
        <v>0</v>
      </c>
      <c r="MHH193" s="8">
        <f t="shared" si="175"/>
        <v>0</v>
      </c>
      <c r="MHI193" s="8">
        <f t="shared" si="175"/>
        <v>0</v>
      </c>
      <c r="MHJ193" s="8">
        <f t="shared" si="175"/>
        <v>0</v>
      </c>
      <c r="MHK193" s="8">
        <f t="shared" si="175"/>
        <v>0</v>
      </c>
      <c r="MHL193" s="8">
        <f t="shared" si="175"/>
        <v>0</v>
      </c>
      <c r="MHM193" s="8">
        <f t="shared" si="175"/>
        <v>0</v>
      </c>
      <c r="MHN193" s="8">
        <f t="shared" si="175"/>
        <v>0</v>
      </c>
      <c r="MHO193" s="8">
        <f t="shared" si="175"/>
        <v>0</v>
      </c>
      <c r="MHP193" s="8">
        <f t="shared" si="175"/>
        <v>0</v>
      </c>
      <c r="MHQ193" s="8">
        <f t="shared" si="175"/>
        <v>0</v>
      </c>
      <c r="MHR193" s="8">
        <f t="shared" si="175"/>
        <v>0</v>
      </c>
      <c r="MHS193" s="8">
        <f t="shared" si="175"/>
        <v>0</v>
      </c>
      <c r="MHT193" s="8">
        <f t="shared" si="175"/>
        <v>0</v>
      </c>
      <c r="MHU193" s="8">
        <f t="shared" si="175"/>
        <v>0</v>
      </c>
      <c r="MHV193" s="8">
        <f t="shared" si="175"/>
        <v>0</v>
      </c>
      <c r="MHW193" s="8">
        <f t="shared" si="175"/>
        <v>0</v>
      </c>
      <c r="MHX193" s="8">
        <f t="shared" si="175"/>
        <v>0</v>
      </c>
      <c r="MHY193" s="8">
        <f t="shared" si="175"/>
        <v>0</v>
      </c>
      <c r="MHZ193" s="8">
        <f t="shared" si="175"/>
        <v>0</v>
      </c>
      <c r="MIA193" s="8">
        <f t="shared" si="175"/>
        <v>0</v>
      </c>
      <c r="MIB193" s="8">
        <f t="shared" si="175"/>
        <v>0</v>
      </c>
      <c r="MIC193" s="8">
        <f t="shared" si="175"/>
        <v>0</v>
      </c>
      <c r="MID193" s="8">
        <f t="shared" si="175"/>
        <v>0</v>
      </c>
      <c r="MIE193" s="8">
        <f t="shared" ref="MIE193:MKP193" si="176">SUM(MIE194:MIE362)</f>
        <v>0</v>
      </c>
      <c r="MIF193" s="8">
        <f t="shared" si="176"/>
        <v>0</v>
      </c>
      <c r="MIG193" s="8">
        <f t="shared" si="176"/>
        <v>0</v>
      </c>
      <c r="MIH193" s="8">
        <f t="shared" si="176"/>
        <v>0</v>
      </c>
      <c r="MII193" s="8">
        <f t="shared" si="176"/>
        <v>0</v>
      </c>
      <c r="MIJ193" s="8">
        <f t="shared" si="176"/>
        <v>0</v>
      </c>
      <c r="MIK193" s="8">
        <f t="shared" si="176"/>
        <v>0</v>
      </c>
      <c r="MIL193" s="8">
        <f t="shared" si="176"/>
        <v>0</v>
      </c>
      <c r="MIM193" s="8">
        <f t="shared" si="176"/>
        <v>0</v>
      </c>
      <c r="MIN193" s="8">
        <f t="shared" si="176"/>
        <v>0</v>
      </c>
      <c r="MIO193" s="8">
        <f t="shared" si="176"/>
        <v>0</v>
      </c>
      <c r="MIP193" s="8">
        <f t="shared" si="176"/>
        <v>0</v>
      </c>
      <c r="MIQ193" s="8">
        <f t="shared" si="176"/>
        <v>0</v>
      </c>
      <c r="MIR193" s="8">
        <f t="shared" si="176"/>
        <v>0</v>
      </c>
      <c r="MIS193" s="8">
        <f t="shared" si="176"/>
        <v>0</v>
      </c>
      <c r="MIT193" s="8">
        <f t="shared" si="176"/>
        <v>0</v>
      </c>
      <c r="MIU193" s="8">
        <f t="shared" si="176"/>
        <v>0</v>
      </c>
      <c r="MIV193" s="8">
        <f t="shared" si="176"/>
        <v>0</v>
      </c>
      <c r="MIW193" s="8">
        <f t="shared" si="176"/>
        <v>0</v>
      </c>
      <c r="MIX193" s="8">
        <f t="shared" si="176"/>
        <v>0</v>
      </c>
      <c r="MIY193" s="8">
        <f t="shared" si="176"/>
        <v>0</v>
      </c>
      <c r="MIZ193" s="8">
        <f t="shared" si="176"/>
        <v>0</v>
      </c>
      <c r="MJA193" s="8">
        <f t="shared" si="176"/>
        <v>0</v>
      </c>
      <c r="MJB193" s="8">
        <f t="shared" si="176"/>
        <v>0</v>
      </c>
      <c r="MJC193" s="8">
        <f t="shared" si="176"/>
        <v>0</v>
      </c>
      <c r="MJD193" s="8">
        <f t="shared" si="176"/>
        <v>0</v>
      </c>
      <c r="MJE193" s="8">
        <f t="shared" si="176"/>
        <v>0</v>
      </c>
      <c r="MJF193" s="8">
        <f t="shared" si="176"/>
        <v>0</v>
      </c>
      <c r="MJG193" s="8">
        <f t="shared" si="176"/>
        <v>0</v>
      </c>
      <c r="MJH193" s="8">
        <f t="shared" si="176"/>
        <v>0</v>
      </c>
      <c r="MJI193" s="8">
        <f t="shared" si="176"/>
        <v>0</v>
      </c>
      <c r="MJJ193" s="8">
        <f t="shared" si="176"/>
        <v>0</v>
      </c>
      <c r="MJK193" s="8">
        <f t="shared" si="176"/>
        <v>0</v>
      </c>
      <c r="MJL193" s="8">
        <f t="shared" si="176"/>
        <v>0</v>
      </c>
      <c r="MJM193" s="8">
        <f t="shared" si="176"/>
        <v>0</v>
      </c>
      <c r="MJN193" s="8">
        <f t="shared" si="176"/>
        <v>0</v>
      </c>
      <c r="MJO193" s="8">
        <f t="shared" si="176"/>
        <v>0</v>
      </c>
      <c r="MJP193" s="8">
        <f t="shared" si="176"/>
        <v>0</v>
      </c>
      <c r="MJQ193" s="8">
        <f t="shared" si="176"/>
        <v>0</v>
      </c>
      <c r="MJR193" s="8">
        <f t="shared" si="176"/>
        <v>0</v>
      </c>
      <c r="MJS193" s="8">
        <f t="shared" si="176"/>
        <v>0</v>
      </c>
      <c r="MJT193" s="8">
        <f t="shared" si="176"/>
        <v>0</v>
      </c>
      <c r="MJU193" s="8">
        <f t="shared" si="176"/>
        <v>0</v>
      </c>
      <c r="MJV193" s="8">
        <f t="shared" si="176"/>
        <v>0</v>
      </c>
      <c r="MJW193" s="8">
        <f t="shared" si="176"/>
        <v>0</v>
      </c>
      <c r="MJX193" s="8">
        <f t="shared" si="176"/>
        <v>0</v>
      </c>
      <c r="MJY193" s="8">
        <f t="shared" si="176"/>
        <v>0</v>
      </c>
      <c r="MJZ193" s="8">
        <f t="shared" si="176"/>
        <v>0</v>
      </c>
      <c r="MKA193" s="8">
        <f t="shared" si="176"/>
        <v>0</v>
      </c>
      <c r="MKB193" s="8">
        <f t="shared" si="176"/>
        <v>0</v>
      </c>
      <c r="MKC193" s="8">
        <f t="shared" si="176"/>
        <v>0</v>
      </c>
      <c r="MKD193" s="8">
        <f t="shared" si="176"/>
        <v>0</v>
      </c>
      <c r="MKE193" s="8">
        <f t="shared" si="176"/>
        <v>0</v>
      </c>
      <c r="MKF193" s="8">
        <f t="shared" si="176"/>
        <v>0</v>
      </c>
      <c r="MKG193" s="8">
        <f t="shared" si="176"/>
        <v>0</v>
      </c>
      <c r="MKH193" s="8">
        <f t="shared" si="176"/>
        <v>0</v>
      </c>
      <c r="MKI193" s="8">
        <f t="shared" si="176"/>
        <v>0</v>
      </c>
      <c r="MKJ193" s="8">
        <f t="shared" si="176"/>
        <v>0</v>
      </c>
      <c r="MKK193" s="8">
        <f t="shared" si="176"/>
        <v>0</v>
      </c>
      <c r="MKL193" s="8">
        <f t="shared" si="176"/>
        <v>0</v>
      </c>
      <c r="MKM193" s="8">
        <f t="shared" si="176"/>
        <v>0</v>
      </c>
      <c r="MKN193" s="8">
        <f t="shared" si="176"/>
        <v>0</v>
      </c>
      <c r="MKO193" s="8">
        <f t="shared" si="176"/>
        <v>0</v>
      </c>
      <c r="MKP193" s="8">
        <f t="shared" si="176"/>
        <v>0</v>
      </c>
      <c r="MKQ193" s="8">
        <f t="shared" ref="MKQ193:MNB193" si="177">SUM(MKQ194:MKQ362)</f>
        <v>0</v>
      </c>
      <c r="MKR193" s="8">
        <f t="shared" si="177"/>
        <v>0</v>
      </c>
      <c r="MKS193" s="8">
        <f t="shared" si="177"/>
        <v>0</v>
      </c>
      <c r="MKT193" s="8">
        <f t="shared" si="177"/>
        <v>0</v>
      </c>
      <c r="MKU193" s="8">
        <f t="shared" si="177"/>
        <v>0</v>
      </c>
      <c r="MKV193" s="8">
        <f t="shared" si="177"/>
        <v>0</v>
      </c>
      <c r="MKW193" s="8">
        <f t="shared" si="177"/>
        <v>0</v>
      </c>
      <c r="MKX193" s="8">
        <f t="shared" si="177"/>
        <v>0</v>
      </c>
      <c r="MKY193" s="8">
        <f t="shared" si="177"/>
        <v>0</v>
      </c>
      <c r="MKZ193" s="8">
        <f t="shared" si="177"/>
        <v>0</v>
      </c>
      <c r="MLA193" s="8">
        <f t="shared" si="177"/>
        <v>0</v>
      </c>
      <c r="MLB193" s="8">
        <f t="shared" si="177"/>
        <v>0</v>
      </c>
      <c r="MLC193" s="8">
        <f t="shared" si="177"/>
        <v>0</v>
      </c>
      <c r="MLD193" s="8">
        <f t="shared" si="177"/>
        <v>0</v>
      </c>
      <c r="MLE193" s="8">
        <f t="shared" si="177"/>
        <v>0</v>
      </c>
      <c r="MLF193" s="8">
        <f t="shared" si="177"/>
        <v>0</v>
      </c>
      <c r="MLG193" s="8">
        <f t="shared" si="177"/>
        <v>0</v>
      </c>
      <c r="MLH193" s="8">
        <f t="shared" si="177"/>
        <v>0</v>
      </c>
      <c r="MLI193" s="8">
        <f t="shared" si="177"/>
        <v>0</v>
      </c>
      <c r="MLJ193" s="8">
        <f t="shared" si="177"/>
        <v>0</v>
      </c>
      <c r="MLK193" s="8">
        <f t="shared" si="177"/>
        <v>0</v>
      </c>
      <c r="MLL193" s="8">
        <f t="shared" si="177"/>
        <v>0</v>
      </c>
      <c r="MLM193" s="8">
        <f t="shared" si="177"/>
        <v>0</v>
      </c>
      <c r="MLN193" s="8">
        <f t="shared" si="177"/>
        <v>0</v>
      </c>
      <c r="MLO193" s="8">
        <f t="shared" si="177"/>
        <v>0</v>
      </c>
      <c r="MLP193" s="8">
        <f t="shared" si="177"/>
        <v>0</v>
      </c>
      <c r="MLQ193" s="8">
        <f t="shared" si="177"/>
        <v>0</v>
      </c>
      <c r="MLR193" s="8">
        <f t="shared" si="177"/>
        <v>0</v>
      </c>
      <c r="MLS193" s="8">
        <f t="shared" si="177"/>
        <v>0</v>
      </c>
      <c r="MLT193" s="8">
        <f t="shared" si="177"/>
        <v>0</v>
      </c>
      <c r="MLU193" s="8">
        <f t="shared" si="177"/>
        <v>0</v>
      </c>
      <c r="MLV193" s="8">
        <f t="shared" si="177"/>
        <v>0</v>
      </c>
      <c r="MLW193" s="8">
        <f t="shared" si="177"/>
        <v>0</v>
      </c>
      <c r="MLX193" s="8">
        <f t="shared" si="177"/>
        <v>0</v>
      </c>
      <c r="MLY193" s="8">
        <f t="shared" si="177"/>
        <v>0</v>
      </c>
      <c r="MLZ193" s="8">
        <f t="shared" si="177"/>
        <v>0</v>
      </c>
      <c r="MMA193" s="8">
        <f t="shared" si="177"/>
        <v>0</v>
      </c>
      <c r="MMB193" s="8">
        <f t="shared" si="177"/>
        <v>0</v>
      </c>
      <c r="MMC193" s="8">
        <f t="shared" si="177"/>
        <v>0</v>
      </c>
      <c r="MMD193" s="8">
        <f t="shared" si="177"/>
        <v>0</v>
      </c>
      <c r="MME193" s="8">
        <f t="shared" si="177"/>
        <v>0</v>
      </c>
      <c r="MMF193" s="8">
        <f t="shared" si="177"/>
        <v>0</v>
      </c>
      <c r="MMG193" s="8">
        <f t="shared" si="177"/>
        <v>0</v>
      </c>
      <c r="MMH193" s="8">
        <f t="shared" si="177"/>
        <v>0</v>
      </c>
      <c r="MMI193" s="8">
        <f t="shared" si="177"/>
        <v>0</v>
      </c>
      <c r="MMJ193" s="8">
        <f t="shared" si="177"/>
        <v>0</v>
      </c>
      <c r="MMK193" s="8">
        <f t="shared" si="177"/>
        <v>0</v>
      </c>
      <c r="MML193" s="8">
        <f t="shared" si="177"/>
        <v>0</v>
      </c>
      <c r="MMM193" s="8">
        <f t="shared" si="177"/>
        <v>0</v>
      </c>
      <c r="MMN193" s="8">
        <f t="shared" si="177"/>
        <v>0</v>
      </c>
      <c r="MMO193" s="8">
        <f t="shared" si="177"/>
        <v>0</v>
      </c>
      <c r="MMP193" s="8">
        <f t="shared" si="177"/>
        <v>0</v>
      </c>
      <c r="MMQ193" s="8">
        <f t="shared" si="177"/>
        <v>0</v>
      </c>
      <c r="MMR193" s="8">
        <f t="shared" si="177"/>
        <v>0</v>
      </c>
      <c r="MMS193" s="8">
        <f t="shared" si="177"/>
        <v>0</v>
      </c>
      <c r="MMT193" s="8">
        <f t="shared" si="177"/>
        <v>0</v>
      </c>
      <c r="MMU193" s="8">
        <f t="shared" si="177"/>
        <v>0</v>
      </c>
      <c r="MMV193" s="8">
        <f t="shared" si="177"/>
        <v>0</v>
      </c>
      <c r="MMW193" s="8">
        <f t="shared" si="177"/>
        <v>0</v>
      </c>
      <c r="MMX193" s="8">
        <f t="shared" si="177"/>
        <v>0</v>
      </c>
      <c r="MMY193" s="8">
        <f t="shared" si="177"/>
        <v>0</v>
      </c>
      <c r="MMZ193" s="8">
        <f t="shared" si="177"/>
        <v>0</v>
      </c>
      <c r="MNA193" s="8">
        <f t="shared" si="177"/>
        <v>0</v>
      </c>
      <c r="MNB193" s="8">
        <f t="shared" si="177"/>
        <v>0</v>
      </c>
      <c r="MNC193" s="8">
        <f t="shared" ref="MNC193:MPN193" si="178">SUM(MNC194:MNC362)</f>
        <v>0</v>
      </c>
      <c r="MND193" s="8">
        <f t="shared" si="178"/>
        <v>0</v>
      </c>
      <c r="MNE193" s="8">
        <f t="shared" si="178"/>
        <v>0</v>
      </c>
      <c r="MNF193" s="8">
        <f t="shared" si="178"/>
        <v>0</v>
      </c>
      <c r="MNG193" s="8">
        <f t="shared" si="178"/>
        <v>0</v>
      </c>
      <c r="MNH193" s="8">
        <f t="shared" si="178"/>
        <v>0</v>
      </c>
      <c r="MNI193" s="8">
        <f t="shared" si="178"/>
        <v>0</v>
      </c>
      <c r="MNJ193" s="8">
        <f t="shared" si="178"/>
        <v>0</v>
      </c>
      <c r="MNK193" s="8">
        <f t="shared" si="178"/>
        <v>0</v>
      </c>
      <c r="MNL193" s="8">
        <f t="shared" si="178"/>
        <v>0</v>
      </c>
      <c r="MNM193" s="8">
        <f t="shared" si="178"/>
        <v>0</v>
      </c>
      <c r="MNN193" s="8">
        <f t="shared" si="178"/>
        <v>0</v>
      </c>
      <c r="MNO193" s="8">
        <f t="shared" si="178"/>
        <v>0</v>
      </c>
      <c r="MNP193" s="8">
        <f t="shared" si="178"/>
        <v>0</v>
      </c>
      <c r="MNQ193" s="8">
        <f t="shared" si="178"/>
        <v>0</v>
      </c>
      <c r="MNR193" s="8">
        <f t="shared" si="178"/>
        <v>0</v>
      </c>
      <c r="MNS193" s="8">
        <f t="shared" si="178"/>
        <v>0</v>
      </c>
      <c r="MNT193" s="8">
        <f t="shared" si="178"/>
        <v>0</v>
      </c>
      <c r="MNU193" s="8">
        <f t="shared" si="178"/>
        <v>0</v>
      </c>
      <c r="MNV193" s="8">
        <f t="shared" si="178"/>
        <v>0</v>
      </c>
      <c r="MNW193" s="8">
        <f t="shared" si="178"/>
        <v>0</v>
      </c>
      <c r="MNX193" s="8">
        <f t="shared" si="178"/>
        <v>0</v>
      </c>
      <c r="MNY193" s="8">
        <f t="shared" si="178"/>
        <v>0</v>
      </c>
      <c r="MNZ193" s="8">
        <f t="shared" si="178"/>
        <v>0</v>
      </c>
      <c r="MOA193" s="8">
        <f t="shared" si="178"/>
        <v>0</v>
      </c>
      <c r="MOB193" s="8">
        <f t="shared" si="178"/>
        <v>0</v>
      </c>
      <c r="MOC193" s="8">
        <f t="shared" si="178"/>
        <v>0</v>
      </c>
      <c r="MOD193" s="8">
        <f t="shared" si="178"/>
        <v>0</v>
      </c>
      <c r="MOE193" s="8">
        <f t="shared" si="178"/>
        <v>0</v>
      </c>
      <c r="MOF193" s="8">
        <f t="shared" si="178"/>
        <v>0</v>
      </c>
      <c r="MOG193" s="8">
        <f t="shared" si="178"/>
        <v>0</v>
      </c>
      <c r="MOH193" s="8">
        <f t="shared" si="178"/>
        <v>0</v>
      </c>
      <c r="MOI193" s="8">
        <f t="shared" si="178"/>
        <v>0</v>
      </c>
      <c r="MOJ193" s="8">
        <f t="shared" si="178"/>
        <v>0</v>
      </c>
      <c r="MOK193" s="8">
        <f t="shared" si="178"/>
        <v>0</v>
      </c>
      <c r="MOL193" s="8">
        <f t="shared" si="178"/>
        <v>0</v>
      </c>
      <c r="MOM193" s="8">
        <f t="shared" si="178"/>
        <v>0</v>
      </c>
      <c r="MON193" s="8">
        <f t="shared" si="178"/>
        <v>0</v>
      </c>
      <c r="MOO193" s="8">
        <f t="shared" si="178"/>
        <v>0</v>
      </c>
      <c r="MOP193" s="8">
        <f t="shared" si="178"/>
        <v>0</v>
      </c>
      <c r="MOQ193" s="8">
        <f t="shared" si="178"/>
        <v>0</v>
      </c>
      <c r="MOR193" s="8">
        <f t="shared" si="178"/>
        <v>0</v>
      </c>
      <c r="MOS193" s="8">
        <f t="shared" si="178"/>
        <v>0</v>
      </c>
      <c r="MOT193" s="8">
        <f t="shared" si="178"/>
        <v>0</v>
      </c>
      <c r="MOU193" s="8">
        <f t="shared" si="178"/>
        <v>0</v>
      </c>
      <c r="MOV193" s="8">
        <f t="shared" si="178"/>
        <v>0</v>
      </c>
      <c r="MOW193" s="8">
        <f t="shared" si="178"/>
        <v>0</v>
      </c>
      <c r="MOX193" s="8">
        <f t="shared" si="178"/>
        <v>0</v>
      </c>
      <c r="MOY193" s="8">
        <f t="shared" si="178"/>
        <v>0</v>
      </c>
      <c r="MOZ193" s="8">
        <f t="shared" si="178"/>
        <v>0</v>
      </c>
      <c r="MPA193" s="8">
        <f t="shared" si="178"/>
        <v>0</v>
      </c>
      <c r="MPB193" s="8">
        <f t="shared" si="178"/>
        <v>0</v>
      </c>
      <c r="MPC193" s="8">
        <f t="shared" si="178"/>
        <v>0</v>
      </c>
      <c r="MPD193" s="8">
        <f t="shared" si="178"/>
        <v>0</v>
      </c>
      <c r="MPE193" s="8">
        <f t="shared" si="178"/>
        <v>0</v>
      </c>
      <c r="MPF193" s="8">
        <f t="shared" si="178"/>
        <v>0</v>
      </c>
      <c r="MPG193" s="8">
        <f t="shared" si="178"/>
        <v>0</v>
      </c>
      <c r="MPH193" s="8">
        <f t="shared" si="178"/>
        <v>0</v>
      </c>
      <c r="MPI193" s="8">
        <f t="shared" si="178"/>
        <v>0</v>
      </c>
      <c r="MPJ193" s="8">
        <f t="shared" si="178"/>
        <v>0</v>
      </c>
      <c r="MPK193" s="8">
        <f t="shared" si="178"/>
        <v>0</v>
      </c>
      <c r="MPL193" s="8">
        <f t="shared" si="178"/>
        <v>0</v>
      </c>
      <c r="MPM193" s="8">
        <f t="shared" si="178"/>
        <v>0</v>
      </c>
      <c r="MPN193" s="8">
        <f t="shared" si="178"/>
        <v>0</v>
      </c>
      <c r="MPO193" s="8">
        <f t="shared" ref="MPO193:MRZ193" si="179">SUM(MPO194:MPO362)</f>
        <v>0</v>
      </c>
      <c r="MPP193" s="8">
        <f t="shared" si="179"/>
        <v>0</v>
      </c>
      <c r="MPQ193" s="8">
        <f t="shared" si="179"/>
        <v>0</v>
      </c>
      <c r="MPR193" s="8">
        <f t="shared" si="179"/>
        <v>0</v>
      </c>
      <c r="MPS193" s="8">
        <f t="shared" si="179"/>
        <v>0</v>
      </c>
      <c r="MPT193" s="8">
        <f t="shared" si="179"/>
        <v>0</v>
      </c>
      <c r="MPU193" s="8">
        <f t="shared" si="179"/>
        <v>0</v>
      </c>
      <c r="MPV193" s="8">
        <f t="shared" si="179"/>
        <v>0</v>
      </c>
      <c r="MPW193" s="8">
        <f t="shared" si="179"/>
        <v>0</v>
      </c>
      <c r="MPX193" s="8">
        <f t="shared" si="179"/>
        <v>0</v>
      </c>
      <c r="MPY193" s="8">
        <f t="shared" si="179"/>
        <v>0</v>
      </c>
      <c r="MPZ193" s="8">
        <f t="shared" si="179"/>
        <v>0</v>
      </c>
      <c r="MQA193" s="8">
        <f t="shared" si="179"/>
        <v>0</v>
      </c>
      <c r="MQB193" s="8">
        <f t="shared" si="179"/>
        <v>0</v>
      </c>
      <c r="MQC193" s="8">
        <f t="shared" si="179"/>
        <v>0</v>
      </c>
      <c r="MQD193" s="8">
        <f t="shared" si="179"/>
        <v>0</v>
      </c>
      <c r="MQE193" s="8">
        <f t="shared" si="179"/>
        <v>0</v>
      </c>
      <c r="MQF193" s="8">
        <f t="shared" si="179"/>
        <v>0</v>
      </c>
      <c r="MQG193" s="8">
        <f t="shared" si="179"/>
        <v>0</v>
      </c>
      <c r="MQH193" s="8">
        <f t="shared" si="179"/>
        <v>0</v>
      </c>
      <c r="MQI193" s="8">
        <f t="shared" si="179"/>
        <v>0</v>
      </c>
      <c r="MQJ193" s="8">
        <f t="shared" si="179"/>
        <v>0</v>
      </c>
      <c r="MQK193" s="8">
        <f t="shared" si="179"/>
        <v>0</v>
      </c>
      <c r="MQL193" s="8">
        <f t="shared" si="179"/>
        <v>0</v>
      </c>
      <c r="MQM193" s="8">
        <f t="shared" si="179"/>
        <v>0</v>
      </c>
      <c r="MQN193" s="8">
        <f t="shared" si="179"/>
        <v>0</v>
      </c>
      <c r="MQO193" s="8">
        <f t="shared" si="179"/>
        <v>0</v>
      </c>
      <c r="MQP193" s="8">
        <f t="shared" si="179"/>
        <v>0</v>
      </c>
      <c r="MQQ193" s="8">
        <f t="shared" si="179"/>
        <v>0</v>
      </c>
      <c r="MQR193" s="8">
        <f t="shared" si="179"/>
        <v>0</v>
      </c>
      <c r="MQS193" s="8">
        <f t="shared" si="179"/>
        <v>0</v>
      </c>
      <c r="MQT193" s="8">
        <f t="shared" si="179"/>
        <v>0</v>
      </c>
      <c r="MQU193" s="8">
        <f t="shared" si="179"/>
        <v>0</v>
      </c>
      <c r="MQV193" s="8">
        <f t="shared" si="179"/>
        <v>0</v>
      </c>
      <c r="MQW193" s="8">
        <f t="shared" si="179"/>
        <v>0</v>
      </c>
      <c r="MQX193" s="8">
        <f t="shared" si="179"/>
        <v>0</v>
      </c>
      <c r="MQY193" s="8">
        <f t="shared" si="179"/>
        <v>0</v>
      </c>
      <c r="MQZ193" s="8">
        <f t="shared" si="179"/>
        <v>0</v>
      </c>
      <c r="MRA193" s="8">
        <f t="shared" si="179"/>
        <v>0</v>
      </c>
      <c r="MRB193" s="8">
        <f t="shared" si="179"/>
        <v>0</v>
      </c>
      <c r="MRC193" s="8">
        <f t="shared" si="179"/>
        <v>0</v>
      </c>
      <c r="MRD193" s="8">
        <f t="shared" si="179"/>
        <v>0</v>
      </c>
      <c r="MRE193" s="8">
        <f t="shared" si="179"/>
        <v>0</v>
      </c>
      <c r="MRF193" s="8">
        <f t="shared" si="179"/>
        <v>0</v>
      </c>
      <c r="MRG193" s="8">
        <f t="shared" si="179"/>
        <v>0</v>
      </c>
      <c r="MRH193" s="8">
        <f t="shared" si="179"/>
        <v>0</v>
      </c>
      <c r="MRI193" s="8">
        <f t="shared" si="179"/>
        <v>0</v>
      </c>
      <c r="MRJ193" s="8">
        <f t="shared" si="179"/>
        <v>0</v>
      </c>
      <c r="MRK193" s="8">
        <f t="shared" si="179"/>
        <v>0</v>
      </c>
      <c r="MRL193" s="8">
        <f t="shared" si="179"/>
        <v>0</v>
      </c>
      <c r="MRM193" s="8">
        <f t="shared" si="179"/>
        <v>0</v>
      </c>
      <c r="MRN193" s="8">
        <f t="shared" si="179"/>
        <v>0</v>
      </c>
      <c r="MRO193" s="8">
        <f t="shared" si="179"/>
        <v>0</v>
      </c>
      <c r="MRP193" s="8">
        <f t="shared" si="179"/>
        <v>0</v>
      </c>
      <c r="MRQ193" s="8">
        <f t="shared" si="179"/>
        <v>0</v>
      </c>
      <c r="MRR193" s="8">
        <f t="shared" si="179"/>
        <v>0</v>
      </c>
      <c r="MRS193" s="8">
        <f t="shared" si="179"/>
        <v>0</v>
      </c>
      <c r="MRT193" s="8">
        <f t="shared" si="179"/>
        <v>0</v>
      </c>
      <c r="MRU193" s="8">
        <f t="shared" si="179"/>
        <v>0</v>
      </c>
      <c r="MRV193" s="8">
        <f t="shared" si="179"/>
        <v>0</v>
      </c>
      <c r="MRW193" s="8">
        <f t="shared" si="179"/>
        <v>0</v>
      </c>
      <c r="MRX193" s="8">
        <f t="shared" si="179"/>
        <v>0</v>
      </c>
      <c r="MRY193" s="8">
        <f t="shared" si="179"/>
        <v>0</v>
      </c>
      <c r="MRZ193" s="8">
        <f t="shared" si="179"/>
        <v>0</v>
      </c>
      <c r="MSA193" s="8">
        <f t="shared" ref="MSA193:MUL193" si="180">SUM(MSA194:MSA362)</f>
        <v>0</v>
      </c>
      <c r="MSB193" s="8">
        <f t="shared" si="180"/>
        <v>0</v>
      </c>
      <c r="MSC193" s="8">
        <f t="shared" si="180"/>
        <v>0</v>
      </c>
      <c r="MSD193" s="8">
        <f t="shared" si="180"/>
        <v>0</v>
      </c>
      <c r="MSE193" s="8">
        <f t="shared" si="180"/>
        <v>0</v>
      </c>
      <c r="MSF193" s="8">
        <f t="shared" si="180"/>
        <v>0</v>
      </c>
      <c r="MSG193" s="8">
        <f t="shared" si="180"/>
        <v>0</v>
      </c>
      <c r="MSH193" s="8">
        <f t="shared" si="180"/>
        <v>0</v>
      </c>
      <c r="MSI193" s="8">
        <f t="shared" si="180"/>
        <v>0</v>
      </c>
      <c r="MSJ193" s="8">
        <f t="shared" si="180"/>
        <v>0</v>
      </c>
      <c r="MSK193" s="8">
        <f t="shared" si="180"/>
        <v>0</v>
      </c>
      <c r="MSL193" s="8">
        <f t="shared" si="180"/>
        <v>0</v>
      </c>
      <c r="MSM193" s="8">
        <f t="shared" si="180"/>
        <v>0</v>
      </c>
      <c r="MSN193" s="8">
        <f t="shared" si="180"/>
        <v>0</v>
      </c>
      <c r="MSO193" s="8">
        <f t="shared" si="180"/>
        <v>0</v>
      </c>
      <c r="MSP193" s="8">
        <f t="shared" si="180"/>
        <v>0</v>
      </c>
      <c r="MSQ193" s="8">
        <f t="shared" si="180"/>
        <v>0</v>
      </c>
      <c r="MSR193" s="8">
        <f t="shared" si="180"/>
        <v>0</v>
      </c>
      <c r="MSS193" s="8">
        <f t="shared" si="180"/>
        <v>0</v>
      </c>
      <c r="MST193" s="8">
        <f t="shared" si="180"/>
        <v>0</v>
      </c>
      <c r="MSU193" s="8">
        <f t="shared" si="180"/>
        <v>0</v>
      </c>
      <c r="MSV193" s="8">
        <f t="shared" si="180"/>
        <v>0</v>
      </c>
      <c r="MSW193" s="8">
        <f t="shared" si="180"/>
        <v>0</v>
      </c>
      <c r="MSX193" s="8">
        <f t="shared" si="180"/>
        <v>0</v>
      </c>
      <c r="MSY193" s="8">
        <f t="shared" si="180"/>
        <v>0</v>
      </c>
      <c r="MSZ193" s="8">
        <f t="shared" si="180"/>
        <v>0</v>
      </c>
      <c r="MTA193" s="8">
        <f t="shared" si="180"/>
        <v>0</v>
      </c>
      <c r="MTB193" s="8">
        <f t="shared" si="180"/>
        <v>0</v>
      </c>
      <c r="MTC193" s="8">
        <f t="shared" si="180"/>
        <v>0</v>
      </c>
      <c r="MTD193" s="8">
        <f t="shared" si="180"/>
        <v>0</v>
      </c>
      <c r="MTE193" s="8">
        <f t="shared" si="180"/>
        <v>0</v>
      </c>
      <c r="MTF193" s="8">
        <f t="shared" si="180"/>
        <v>0</v>
      </c>
      <c r="MTG193" s="8">
        <f t="shared" si="180"/>
        <v>0</v>
      </c>
      <c r="MTH193" s="8">
        <f t="shared" si="180"/>
        <v>0</v>
      </c>
      <c r="MTI193" s="8">
        <f t="shared" si="180"/>
        <v>0</v>
      </c>
      <c r="MTJ193" s="8">
        <f t="shared" si="180"/>
        <v>0</v>
      </c>
      <c r="MTK193" s="8">
        <f t="shared" si="180"/>
        <v>0</v>
      </c>
      <c r="MTL193" s="8">
        <f t="shared" si="180"/>
        <v>0</v>
      </c>
      <c r="MTM193" s="8">
        <f t="shared" si="180"/>
        <v>0</v>
      </c>
      <c r="MTN193" s="8">
        <f t="shared" si="180"/>
        <v>0</v>
      </c>
      <c r="MTO193" s="8">
        <f t="shared" si="180"/>
        <v>0</v>
      </c>
      <c r="MTP193" s="8">
        <f t="shared" si="180"/>
        <v>0</v>
      </c>
      <c r="MTQ193" s="8">
        <f t="shared" si="180"/>
        <v>0</v>
      </c>
      <c r="MTR193" s="8">
        <f t="shared" si="180"/>
        <v>0</v>
      </c>
      <c r="MTS193" s="8">
        <f t="shared" si="180"/>
        <v>0</v>
      </c>
      <c r="MTT193" s="8">
        <f t="shared" si="180"/>
        <v>0</v>
      </c>
      <c r="MTU193" s="8">
        <f t="shared" si="180"/>
        <v>0</v>
      </c>
      <c r="MTV193" s="8">
        <f t="shared" si="180"/>
        <v>0</v>
      </c>
      <c r="MTW193" s="8">
        <f t="shared" si="180"/>
        <v>0</v>
      </c>
      <c r="MTX193" s="8">
        <f t="shared" si="180"/>
        <v>0</v>
      </c>
      <c r="MTY193" s="8">
        <f t="shared" si="180"/>
        <v>0</v>
      </c>
      <c r="MTZ193" s="8">
        <f t="shared" si="180"/>
        <v>0</v>
      </c>
      <c r="MUA193" s="8">
        <f t="shared" si="180"/>
        <v>0</v>
      </c>
      <c r="MUB193" s="8">
        <f t="shared" si="180"/>
        <v>0</v>
      </c>
      <c r="MUC193" s="8">
        <f t="shared" si="180"/>
        <v>0</v>
      </c>
      <c r="MUD193" s="8">
        <f t="shared" si="180"/>
        <v>0</v>
      </c>
      <c r="MUE193" s="8">
        <f t="shared" si="180"/>
        <v>0</v>
      </c>
      <c r="MUF193" s="8">
        <f t="shared" si="180"/>
        <v>0</v>
      </c>
      <c r="MUG193" s="8">
        <f t="shared" si="180"/>
        <v>0</v>
      </c>
      <c r="MUH193" s="8">
        <f t="shared" si="180"/>
        <v>0</v>
      </c>
      <c r="MUI193" s="8">
        <f t="shared" si="180"/>
        <v>0</v>
      </c>
      <c r="MUJ193" s="8">
        <f t="shared" si="180"/>
        <v>0</v>
      </c>
      <c r="MUK193" s="8">
        <f t="shared" si="180"/>
        <v>0</v>
      </c>
      <c r="MUL193" s="8">
        <f t="shared" si="180"/>
        <v>0</v>
      </c>
      <c r="MUM193" s="8">
        <f t="shared" ref="MUM193:MWX193" si="181">SUM(MUM194:MUM362)</f>
        <v>0</v>
      </c>
      <c r="MUN193" s="8">
        <f t="shared" si="181"/>
        <v>0</v>
      </c>
      <c r="MUO193" s="8">
        <f t="shared" si="181"/>
        <v>0</v>
      </c>
      <c r="MUP193" s="8">
        <f t="shared" si="181"/>
        <v>0</v>
      </c>
      <c r="MUQ193" s="8">
        <f t="shared" si="181"/>
        <v>0</v>
      </c>
      <c r="MUR193" s="8">
        <f t="shared" si="181"/>
        <v>0</v>
      </c>
      <c r="MUS193" s="8">
        <f t="shared" si="181"/>
        <v>0</v>
      </c>
      <c r="MUT193" s="8">
        <f t="shared" si="181"/>
        <v>0</v>
      </c>
      <c r="MUU193" s="8">
        <f t="shared" si="181"/>
        <v>0</v>
      </c>
      <c r="MUV193" s="8">
        <f t="shared" si="181"/>
        <v>0</v>
      </c>
      <c r="MUW193" s="8">
        <f t="shared" si="181"/>
        <v>0</v>
      </c>
      <c r="MUX193" s="8">
        <f t="shared" si="181"/>
        <v>0</v>
      </c>
      <c r="MUY193" s="8">
        <f t="shared" si="181"/>
        <v>0</v>
      </c>
      <c r="MUZ193" s="8">
        <f t="shared" si="181"/>
        <v>0</v>
      </c>
      <c r="MVA193" s="8">
        <f t="shared" si="181"/>
        <v>0</v>
      </c>
      <c r="MVB193" s="8">
        <f t="shared" si="181"/>
        <v>0</v>
      </c>
      <c r="MVC193" s="8">
        <f t="shared" si="181"/>
        <v>0</v>
      </c>
      <c r="MVD193" s="8">
        <f t="shared" si="181"/>
        <v>0</v>
      </c>
      <c r="MVE193" s="8">
        <f t="shared" si="181"/>
        <v>0</v>
      </c>
      <c r="MVF193" s="8">
        <f t="shared" si="181"/>
        <v>0</v>
      </c>
      <c r="MVG193" s="8">
        <f t="shared" si="181"/>
        <v>0</v>
      </c>
      <c r="MVH193" s="8">
        <f t="shared" si="181"/>
        <v>0</v>
      </c>
      <c r="MVI193" s="8">
        <f t="shared" si="181"/>
        <v>0</v>
      </c>
      <c r="MVJ193" s="8">
        <f t="shared" si="181"/>
        <v>0</v>
      </c>
      <c r="MVK193" s="8">
        <f t="shared" si="181"/>
        <v>0</v>
      </c>
      <c r="MVL193" s="8">
        <f t="shared" si="181"/>
        <v>0</v>
      </c>
      <c r="MVM193" s="8">
        <f t="shared" si="181"/>
        <v>0</v>
      </c>
      <c r="MVN193" s="8">
        <f t="shared" si="181"/>
        <v>0</v>
      </c>
      <c r="MVO193" s="8">
        <f t="shared" si="181"/>
        <v>0</v>
      </c>
      <c r="MVP193" s="8">
        <f t="shared" si="181"/>
        <v>0</v>
      </c>
      <c r="MVQ193" s="8">
        <f t="shared" si="181"/>
        <v>0</v>
      </c>
      <c r="MVR193" s="8">
        <f t="shared" si="181"/>
        <v>0</v>
      </c>
      <c r="MVS193" s="8">
        <f t="shared" si="181"/>
        <v>0</v>
      </c>
      <c r="MVT193" s="8">
        <f t="shared" si="181"/>
        <v>0</v>
      </c>
      <c r="MVU193" s="8">
        <f t="shared" si="181"/>
        <v>0</v>
      </c>
      <c r="MVV193" s="8">
        <f t="shared" si="181"/>
        <v>0</v>
      </c>
      <c r="MVW193" s="8">
        <f t="shared" si="181"/>
        <v>0</v>
      </c>
      <c r="MVX193" s="8">
        <f t="shared" si="181"/>
        <v>0</v>
      </c>
      <c r="MVY193" s="8">
        <f t="shared" si="181"/>
        <v>0</v>
      </c>
      <c r="MVZ193" s="8">
        <f t="shared" si="181"/>
        <v>0</v>
      </c>
      <c r="MWA193" s="8">
        <f t="shared" si="181"/>
        <v>0</v>
      </c>
      <c r="MWB193" s="8">
        <f t="shared" si="181"/>
        <v>0</v>
      </c>
      <c r="MWC193" s="8">
        <f t="shared" si="181"/>
        <v>0</v>
      </c>
      <c r="MWD193" s="8">
        <f t="shared" si="181"/>
        <v>0</v>
      </c>
      <c r="MWE193" s="8">
        <f t="shared" si="181"/>
        <v>0</v>
      </c>
      <c r="MWF193" s="8">
        <f t="shared" si="181"/>
        <v>0</v>
      </c>
      <c r="MWG193" s="8">
        <f t="shared" si="181"/>
        <v>0</v>
      </c>
      <c r="MWH193" s="8">
        <f t="shared" si="181"/>
        <v>0</v>
      </c>
      <c r="MWI193" s="8">
        <f t="shared" si="181"/>
        <v>0</v>
      </c>
      <c r="MWJ193" s="8">
        <f t="shared" si="181"/>
        <v>0</v>
      </c>
      <c r="MWK193" s="8">
        <f t="shared" si="181"/>
        <v>0</v>
      </c>
      <c r="MWL193" s="8">
        <f t="shared" si="181"/>
        <v>0</v>
      </c>
      <c r="MWM193" s="8">
        <f t="shared" si="181"/>
        <v>0</v>
      </c>
      <c r="MWN193" s="8">
        <f t="shared" si="181"/>
        <v>0</v>
      </c>
      <c r="MWO193" s="8">
        <f t="shared" si="181"/>
        <v>0</v>
      </c>
      <c r="MWP193" s="8">
        <f t="shared" si="181"/>
        <v>0</v>
      </c>
      <c r="MWQ193" s="8">
        <f t="shared" si="181"/>
        <v>0</v>
      </c>
      <c r="MWR193" s="8">
        <f t="shared" si="181"/>
        <v>0</v>
      </c>
      <c r="MWS193" s="8">
        <f t="shared" si="181"/>
        <v>0</v>
      </c>
      <c r="MWT193" s="8">
        <f t="shared" si="181"/>
        <v>0</v>
      </c>
      <c r="MWU193" s="8">
        <f t="shared" si="181"/>
        <v>0</v>
      </c>
      <c r="MWV193" s="8">
        <f t="shared" si="181"/>
        <v>0</v>
      </c>
      <c r="MWW193" s="8">
        <f t="shared" si="181"/>
        <v>0</v>
      </c>
      <c r="MWX193" s="8">
        <f t="shared" si="181"/>
        <v>0</v>
      </c>
      <c r="MWY193" s="8">
        <f t="shared" ref="MWY193:MZJ193" si="182">SUM(MWY194:MWY362)</f>
        <v>0</v>
      </c>
      <c r="MWZ193" s="8">
        <f t="shared" si="182"/>
        <v>0</v>
      </c>
      <c r="MXA193" s="8">
        <f t="shared" si="182"/>
        <v>0</v>
      </c>
      <c r="MXB193" s="8">
        <f t="shared" si="182"/>
        <v>0</v>
      </c>
      <c r="MXC193" s="8">
        <f t="shared" si="182"/>
        <v>0</v>
      </c>
      <c r="MXD193" s="8">
        <f t="shared" si="182"/>
        <v>0</v>
      </c>
      <c r="MXE193" s="8">
        <f t="shared" si="182"/>
        <v>0</v>
      </c>
      <c r="MXF193" s="8">
        <f t="shared" si="182"/>
        <v>0</v>
      </c>
      <c r="MXG193" s="8">
        <f t="shared" si="182"/>
        <v>0</v>
      </c>
      <c r="MXH193" s="8">
        <f t="shared" si="182"/>
        <v>0</v>
      </c>
      <c r="MXI193" s="8">
        <f t="shared" si="182"/>
        <v>0</v>
      </c>
      <c r="MXJ193" s="8">
        <f t="shared" si="182"/>
        <v>0</v>
      </c>
      <c r="MXK193" s="8">
        <f t="shared" si="182"/>
        <v>0</v>
      </c>
      <c r="MXL193" s="8">
        <f t="shared" si="182"/>
        <v>0</v>
      </c>
      <c r="MXM193" s="8">
        <f t="shared" si="182"/>
        <v>0</v>
      </c>
      <c r="MXN193" s="8">
        <f t="shared" si="182"/>
        <v>0</v>
      </c>
      <c r="MXO193" s="8">
        <f t="shared" si="182"/>
        <v>0</v>
      </c>
      <c r="MXP193" s="8">
        <f t="shared" si="182"/>
        <v>0</v>
      </c>
      <c r="MXQ193" s="8">
        <f t="shared" si="182"/>
        <v>0</v>
      </c>
      <c r="MXR193" s="8">
        <f t="shared" si="182"/>
        <v>0</v>
      </c>
      <c r="MXS193" s="8">
        <f t="shared" si="182"/>
        <v>0</v>
      </c>
      <c r="MXT193" s="8">
        <f t="shared" si="182"/>
        <v>0</v>
      </c>
      <c r="MXU193" s="8">
        <f t="shared" si="182"/>
        <v>0</v>
      </c>
      <c r="MXV193" s="8">
        <f t="shared" si="182"/>
        <v>0</v>
      </c>
      <c r="MXW193" s="8">
        <f t="shared" si="182"/>
        <v>0</v>
      </c>
      <c r="MXX193" s="8">
        <f t="shared" si="182"/>
        <v>0</v>
      </c>
      <c r="MXY193" s="8">
        <f t="shared" si="182"/>
        <v>0</v>
      </c>
      <c r="MXZ193" s="8">
        <f t="shared" si="182"/>
        <v>0</v>
      </c>
      <c r="MYA193" s="8">
        <f t="shared" si="182"/>
        <v>0</v>
      </c>
      <c r="MYB193" s="8">
        <f t="shared" si="182"/>
        <v>0</v>
      </c>
      <c r="MYC193" s="8">
        <f t="shared" si="182"/>
        <v>0</v>
      </c>
      <c r="MYD193" s="8">
        <f t="shared" si="182"/>
        <v>0</v>
      </c>
      <c r="MYE193" s="8">
        <f t="shared" si="182"/>
        <v>0</v>
      </c>
      <c r="MYF193" s="8">
        <f t="shared" si="182"/>
        <v>0</v>
      </c>
      <c r="MYG193" s="8">
        <f t="shared" si="182"/>
        <v>0</v>
      </c>
      <c r="MYH193" s="8">
        <f t="shared" si="182"/>
        <v>0</v>
      </c>
      <c r="MYI193" s="8">
        <f t="shared" si="182"/>
        <v>0</v>
      </c>
      <c r="MYJ193" s="8">
        <f t="shared" si="182"/>
        <v>0</v>
      </c>
      <c r="MYK193" s="8">
        <f t="shared" si="182"/>
        <v>0</v>
      </c>
      <c r="MYL193" s="8">
        <f t="shared" si="182"/>
        <v>0</v>
      </c>
      <c r="MYM193" s="8">
        <f t="shared" si="182"/>
        <v>0</v>
      </c>
      <c r="MYN193" s="8">
        <f t="shared" si="182"/>
        <v>0</v>
      </c>
      <c r="MYO193" s="8">
        <f t="shared" si="182"/>
        <v>0</v>
      </c>
      <c r="MYP193" s="8">
        <f t="shared" si="182"/>
        <v>0</v>
      </c>
      <c r="MYQ193" s="8">
        <f t="shared" si="182"/>
        <v>0</v>
      </c>
      <c r="MYR193" s="8">
        <f t="shared" si="182"/>
        <v>0</v>
      </c>
      <c r="MYS193" s="8">
        <f t="shared" si="182"/>
        <v>0</v>
      </c>
      <c r="MYT193" s="8">
        <f t="shared" si="182"/>
        <v>0</v>
      </c>
      <c r="MYU193" s="8">
        <f t="shared" si="182"/>
        <v>0</v>
      </c>
      <c r="MYV193" s="8">
        <f t="shared" si="182"/>
        <v>0</v>
      </c>
      <c r="MYW193" s="8">
        <f t="shared" si="182"/>
        <v>0</v>
      </c>
      <c r="MYX193" s="8">
        <f t="shared" si="182"/>
        <v>0</v>
      </c>
      <c r="MYY193" s="8">
        <f t="shared" si="182"/>
        <v>0</v>
      </c>
      <c r="MYZ193" s="8">
        <f t="shared" si="182"/>
        <v>0</v>
      </c>
      <c r="MZA193" s="8">
        <f t="shared" si="182"/>
        <v>0</v>
      </c>
      <c r="MZB193" s="8">
        <f t="shared" si="182"/>
        <v>0</v>
      </c>
      <c r="MZC193" s="8">
        <f t="shared" si="182"/>
        <v>0</v>
      </c>
      <c r="MZD193" s="8">
        <f t="shared" si="182"/>
        <v>0</v>
      </c>
      <c r="MZE193" s="8">
        <f t="shared" si="182"/>
        <v>0</v>
      </c>
      <c r="MZF193" s="8">
        <f t="shared" si="182"/>
        <v>0</v>
      </c>
      <c r="MZG193" s="8">
        <f t="shared" si="182"/>
        <v>0</v>
      </c>
      <c r="MZH193" s="8">
        <f t="shared" si="182"/>
        <v>0</v>
      </c>
      <c r="MZI193" s="8">
        <f t="shared" si="182"/>
        <v>0</v>
      </c>
      <c r="MZJ193" s="8">
        <f t="shared" si="182"/>
        <v>0</v>
      </c>
      <c r="MZK193" s="8">
        <f t="shared" ref="MZK193:NBV193" si="183">SUM(MZK194:MZK362)</f>
        <v>0</v>
      </c>
      <c r="MZL193" s="8">
        <f t="shared" si="183"/>
        <v>0</v>
      </c>
      <c r="MZM193" s="8">
        <f t="shared" si="183"/>
        <v>0</v>
      </c>
      <c r="MZN193" s="8">
        <f t="shared" si="183"/>
        <v>0</v>
      </c>
      <c r="MZO193" s="8">
        <f t="shared" si="183"/>
        <v>0</v>
      </c>
      <c r="MZP193" s="8">
        <f t="shared" si="183"/>
        <v>0</v>
      </c>
      <c r="MZQ193" s="8">
        <f t="shared" si="183"/>
        <v>0</v>
      </c>
      <c r="MZR193" s="8">
        <f t="shared" si="183"/>
        <v>0</v>
      </c>
      <c r="MZS193" s="8">
        <f t="shared" si="183"/>
        <v>0</v>
      </c>
      <c r="MZT193" s="8">
        <f t="shared" si="183"/>
        <v>0</v>
      </c>
      <c r="MZU193" s="8">
        <f t="shared" si="183"/>
        <v>0</v>
      </c>
      <c r="MZV193" s="8">
        <f t="shared" si="183"/>
        <v>0</v>
      </c>
      <c r="MZW193" s="8">
        <f t="shared" si="183"/>
        <v>0</v>
      </c>
      <c r="MZX193" s="8">
        <f t="shared" si="183"/>
        <v>0</v>
      </c>
      <c r="MZY193" s="8">
        <f t="shared" si="183"/>
        <v>0</v>
      </c>
      <c r="MZZ193" s="8">
        <f t="shared" si="183"/>
        <v>0</v>
      </c>
      <c r="NAA193" s="8">
        <f t="shared" si="183"/>
        <v>0</v>
      </c>
      <c r="NAB193" s="8">
        <f t="shared" si="183"/>
        <v>0</v>
      </c>
      <c r="NAC193" s="8">
        <f t="shared" si="183"/>
        <v>0</v>
      </c>
      <c r="NAD193" s="8">
        <f t="shared" si="183"/>
        <v>0</v>
      </c>
      <c r="NAE193" s="8">
        <f t="shared" si="183"/>
        <v>0</v>
      </c>
      <c r="NAF193" s="8">
        <f t="shared" si="183"/>
        <v>0</v>
      </c>
      <c r="NAG193" s="8">
        <f t="shared" si="183"/>
        <v>0</v>
      </c>
      <c r="NAH193" s="8">
        <f t="shared" si="183"/>
        <v>0</v>
      </c>
      <c r="NAI193" s="8">
        <f t="shared" si="183"/>
        <v>0</v>
      </c>
      <c r="NAJ193" s="8">
        <f t="shared" si="183"/>
        <v>0</v>
      </c>
      <c r="NAK193" s="8">
        <f t="shared" si="183"/>
        <v>0</v>
      </c>
      <c r="NAL193" s="8">
        <f t="shared" si="183"/>
        <v>0</v>
      </c>
      <c r="NAM193" s="8">
        <f t="shared" si="183"/>
        <v>0</v>
      </c>
      <c r="NAN193" s="8">
        <f t="shared" si="183"/>
        <v>0</v>
      </c>
      <c r="NAO193" s="8">
        <f t="shared" si="183"/>
        <v>0</v>
      </c>
      <c r="NAP193" s="8">
        <f t="shared" si="183"/>
        <v>0</v>
      </c>
      <c r="NAQ193" s="8">
        <f t="shared" si="183"/>
        <v>0</v>
      </c>
      <c r="NAR193" s="8">
        <f t="shared" si="183"/>
        <v>0</v>
      </c>
      <c r="NAS193" s="8">
        <f t="shared" si="183"/>
        <v>0</v>
      </c>
      <c r="NAT193" s="8">
        <f t="shared" si="183"/>
        <v>0</v>
      </c>
      <c r="NAU193" s="8">
        <f t="shared" si="183"/>
        <v>0</v>
      </c>
      <c r="NAV193" s="8">
        <f t="shared" si="183"/>
        <v>0</v>
      </c>
      <c r="NAW193" s="8">
        <f t="shared" si="183"/>
        <v>0</v>
      </c>
      <c r="NAX193" s="8">
        <f t="shared" si="183"/>
        <v>0</v>
      </c>
      <c r="NAY193" s="8">
        <f t="shared" si="183"/>
        <v>0</v>
      </c>
      <c r="NAZ193" s="8">
        <f t="shared" si="183"/>
        <v>0</v>
      </c>
      <c r="NBA193" s="8">
        <f t="shared" si="183"/>
        <v>0</v>
      </c>
      <c r="NBB193" s="8">
        <f t="shared" si="183"/>
        <v>0</v>
      </c>
      <c r="NBC193" s="8">
        <f t="shared" si="183"/>
        <v>0</v>
      </c>
      <c r="NBD193" s="8">
        <f t="shared" si="183"/>
        <v>0</v>
      </c>
      <c r="NBE193" s="8">
        <f t="shared" si="183"/>
        <v>0</v>
      </c>
      <c r="NBF193" s="8">
        <f t="shared" si="183"/>
        <v>0</v>
      </c>
      <c r="NBG193" s="8">
        <f t="shared" si="183"/>
        <v>0</v>
      </c>
      <c r="NBH193" s="8">
        <f t="shared" si="183"/>
        <v>0</v>
      </c>
      <c r="NBI193" s="8">
        <f t="shared" si="183"/>
        <v>0</v>
      </c>
      <c r="NBJ193" s="8">
        <f t="shared" si="183"/>
        <v>0</v>
      </c>
      <c r="NBK193" s="8">
        <f t="shared" si="183"/>
        <v>0</v>
      </c>
      <c r="NBL193" s="8">
        <f t="shared" si="183"/>
        <v>0</v>
      </c>
      <c r="NBM193" s="8">
        <f t="shared" si="183"/>
        <v>0</v>
      </c>
      <c r="NBN193" s="8">
        <f t="shared" si="183"/>
        <v>0</v>
      </c>
      <c r="NBO193" s="8">
        <f t="shared" si="183"/>
        <v>0</v>
      </c>
      <c r="NBP193" s="8">
        <f t="shared" si="183"/>
        <v>0</v>
      </c>
      <c r="NBQ193" s="8">
        <f t="shared" si="183"/>
        <v>0</v>
      </c>
      <c r="NBR193" s="8">
        <f t="shared" si="183"/>
        <v>0</v>
      </c>
      <c r="NBS193" s="8">
        <f t="shared" si="183"/>
        <v>0</v>
      </c>
      <c r="NBT193" s="8">
        <f t="shared" si="183"/>
        <v>0</v>
      </c>
      <c r="NBU193" s="8">
        <f t="shared" si="183"/>
        <v>0</v>
      </c>
      <c r="NBV193" s="8">
        <f t="shared" si="183"/>
        <v>0</v>
      </c>
      <c r="NBW193" s="8">
        <f t="shared" ref="NBW193:NEH193" si="184">SUM(NBW194:NBW362)</f>
        <v>0</v>
      </c>
      <c r="NBX193" s="8">
        <f t="shared" si="184"/>
        <v>0</v>
      </c>
      <c r="NBY193" s="8">
        <f t="shared" si="184"/>
        <v>0</v>
      </c>
      <c r="NBZ193" s="8">
        <f t="shared" si="184"/>
        <v>0</v>
      </c>
      <c r="NCA193" s="8">
        <f t="shared" si="184"/>
        <v>0</v>
      </c>
      <c r="NCB193" s="8">
        <f t="shared" si="184"/>
        <v>0</v>
      </c>
      <c r="NCC193" s="8">
        <f t="shared" si="184"/>
        <v>0</v>
      </c>
      <c r="NCD193" s="8">
        <f t="shared" si="184"/>
        <v>0</v>
      </c>
      <c r="NCE193" s="8">
        <f t="shared" si="184"/>
        <v>0</v>
      </c>
      <c r="NCF193" s="8">
        <f t="shared" si="184"/>
        <v>0</v>
      </c>
      <c r="NCG193" s="8">
        <f t="shared" si="184"/>
        <v>0</v>
      </c>
      <c r="NCH193" s="8">
        <f t="shared" si="184"/>
        <v>0</v>
      </c>
      <c r="NCI193" s="8">
        <f t="shared" si="184"/>
        <v>0</v>
      </c>
      <c r="NCJ193" s="8">
        <f t="shared" si="184"/>
        <v>0</v>
      </c>
      <c r="NCK193" s="8">
        <f t="shared" si="184"/>
        <v>0</v>
      </c>
      <c r="NCL193" s="8">
        <f t="shared" si="184"/>
        <v>0</v>
      </c>
      <c r="NCM193" s="8">
        <f t="shared" si="184"/>
        <v>0</v>
      </c>
      <c r="NCN193" s="8">
        <f t="shared" si="184"/>
        <v>0</v>
      </c>
      <c r="NCO193" s="8">
        <f t="shared" si="184"/>
        <v>0</v>
      </c>
      <c r="NCP193" s="8">
        <f t="shared" si="184"/>
        <v>0</v>
      </c>
      <c r="NCQ193" s="8">
        <f t="shared" si="184"/>
        <v>0</v>
      </c>
      <c r="NCR193" s="8">
        <f t="shared" si="184"/>
        <v>0</v>
      </c>
      <c r="NCS193" s="8">
        <f t="shared" si="184"/>
        <v>0</v>
      </c>
      <c r="NCT193" s="8">
        <f t="shared" si="184"/>
        <v>0</v>
      </c>
      <c r="NCU193" s="8">
        <f t="shared" si="184"/>
        <v>0</v>
      </c>
      <c r="NCV193" s="8">
        <f t="shared" si="184"/>
        <v>0</v>
      </c>
      <c r="NCW193" s="8">
        <f t="shared" si="184"/>
        <v>0</v>
      </c>
      <c r="NCX193" s="8">
        <f t="shared" si="184"/>
        <v>0</v>
      </c>
      <c r="NCY193" s="8">
        <f t="shared" si="184"/>
        <v>0</v>
      </c>
      <c r="NCZ193" s="8">
        <f t="shared" si="184"/>
        <v>0</v>
      </c>
      <c r="NDA193" s="8">
        <f t="shared" si="184"/>
        <v>0</v>
      </c>
      <c r="NDB193" s="8">
        <f t="shared" si="184"/>
        <v>0</v>
      </c>
      <c r="NDC193" s="8">
        <f t="shared" si="184"/>
        <v>0</v>
      </c>
      <c r="NDD193" s="8">
        <f t="shared" si="184"/>
        <v>0</v>
      </c>
      <c r="NDE193" s="8">
        <f t="shared" si="184"/>
        <v>0</v>
      </c>
      <c r="NDF193" s="8">
        <f t="shared" si="184"/>
        <v>0</v>
      </c>
      <c r="NDG193" s="8">
        <f t="shared" si="184"/>
        <v>0</v>
      </c>
      <c r="NDH193" s="8">
        <f t="shared" si="184"/>
        <v>0</v>
      </c>
      <c r="NDI193" s="8">
        <f t="shared" si="184"/>
        <v>0</v>
      </c>
      <c r="NDJ193" s="8">
        <f t="shared" si="184"/>
        <v>0</v>
      </c>
      <c r="NDK193" s="8">
        <f t="shared" si="184"/>
        <v>0</v>
      </c>
      <c r="NDL193" s="8">
        <f t="shared" si="184"/>
        <v>0</v>
      </c>
      <c r="NDM193" s="8">
        <f t="shared" si="184"/>
        <v>0</v>
      </c>
      <c r="NDN193" s="8">
        <f t="shared" si="184"/>
        <v>0</v>
      </c>
      <c r="NDO193" s="8">
        <f t="shared" si="184"/>
        <v>0</v>
      </c>
      <c r="NDP193" s="8">
        <f t="shared" si="184"/>
        <v>0</v>
      </c>
      <c r="NDQ193" s="8">
        <f t="shared" si="184"/>
        <v>0</v>
      </c>
      <c r="NDR193" s="8">
        <f t="shared" si="184"/>
        <v>0</v>
      </c>
      <c r="NDS193" s="8">
        <f t="shared" si="184"/>
        <v>0</v>
      </c>
      <c r="NDT193" s="8">
        <f t="shared" si="184"/>
        <v>0</v>
      </c>
      <c r="NDU193" s="8">
        <f t="shared" si="184"/>
        <v>0</v>
      </c>
      <c r="NDV193" s="8">
        <f t="shared" si="184"/>
        <v>0</v>
      </c>
      <c r="NDW193" s="8">
        <f t="shared" si="184"/>
        <v>0</v>
      </c>
      <c r="NDX193" s="8">
        <f t="shared" si="184"/>
        <v>0</v>
      </c>
      <c r="NDY193" s="8">
        <f t="shared" si="184"/>
        <v>0</v>
      </c>
      <c r="NDZ193" s="8">
        <f t="shared" si="184"/>
        <v>0</v>
      </c>
      <c r="NEA193" s="8">
        <f t="shared" si="184"/>
        <v>0</v>
      </c>
      <c r="NEB193" s="8">
        <f t="shared" si="184"/>
        <v>0</v>
      </c>
      <c r="NEC193" s="8">
        <f t="shared" si="184"/>
        <v>0</v>
      </c>
      <c r="NED193" s="8">
        <f t="shared" si="184"/>
        <v>0</v>
      </c>
      <c r="NEE193" s="8">
        <f t="shared" si="184"/>
        <v>0</v>
      </c>
      <c r="NEF193" s="8">
        <f t="shared" si="184"/>
        <v>0</v>
      </c>
      <c r="NEG193" s="8">
        <f t="shared" si="184"/>
        <v>0</v>
      </c>
      <c r="NEH193" s="8">
        <f t="shared" si="184"/>
        <v>0</v>
      </c>
      <c r="NEI193" s="8">
        <f t="shared" ref="NEI193:NGT193" si="185">SUM(NEI194:NEI362)</f>
        <v>0</v>
      </c>
      <c r="NEJ193" s="8">
        <f t="shared" si="185"/>
        <v>0</v>
      </c>
      <c r="NEK193" s="8">
        <f t="shared" si="185"/>
        <v>0</v>
      </c>
      <c r="NEL193" s="8">
        <f t="shared" si="185"/>
        <v>0</v>
      </c>
      <c r="NEM193" s="8">
        <f t="shared" si="185"/>
        <v>0</v>
      </c>
      <c r="NEN193" s="8">
        <f t="shared" si="185"/>
        <v>0</v>
      </c>
      <c r="NEO193" s="8">
        <f t="shared" si="185"/>
        <v>0</v>
      </c>
      <c r="NEP193" s="8">
        <f t="shared" si="185"/>
        <v>0</v>
      </c>
      <c r="NEQ193" s="8">
        <f t="shared" si="185"/>
        <v>0</v>
      </c>
      <c r="NER193" s="8">
        <f t="shared" si="185"/>
        <v>0</v>
      </c>
      <c r="NES193" s="8">
        <f t="shared" si="185"/>
        <v>0</v>
      </c>
      <c r="NET193" s="8">
        <f t="shared" si="185"/>
        <v>0</v>
      </c>
      <c r="NEU193" s="8">
        <f t="shared" si="185"/>
        <v>0</v>
      </c>
      <c r="NEV193" s="8">
        <f t="shared" si="185"/>
        <v>0</v>
      </c>
      <c r="NEW193" s="8">
        <f t="shared" si="185"/>
        <v>0</v>
      </c>
      <c r="NEX193" s="8">
        <f t="shared" si="185"/>
        <v>0</v>
      </c>
      <c r="NEY193" s="8">
        <f t="shared" si="185"/>
        <v>0</v>
      </c>
      <c r="NEZ193" s="8">
        <f t="shared" si="185"/>
        <v>0</v>
      </c>
      <c r="NFA193" s="8">
        <f t="shared" si="185"/>
        <v>0</v>
      </c>
      <c r="NFB193" s="8">
        <f t="shared" si="185"/>
        <v>0</v>
      </c>
      <c r="NFC193" s="8">
        <f t="shared" si="185"/>
        <v>0</v>
      </c>
      <c r="NFD193" s="8">
        <f t="shared" si="185"/>
        <v>0</v>
      </c>
      <c r="NFE193" s="8">
        <f t="shared" si="185"/>
        <v>0</v>
      </c>
      <c r="NFF193" s="8">
        <f t="shared" si="185"/>
        <v>0</v>
      </c>
      <c r="NFG193" s="8">
        <f t="shared" si="185"/>
        <v>0</v>
      </c>
      <c r="NFH193" s="8">
        <f t="shared" si="185"/>
        <v>0</v>
      </c>
      <c r="NFI193" s="8">
        <f t="shared" si="185"/>
        <v>0</v>
      </c>
      <c r="NFJ193" s="8">
        <f t="shared" si="185"/>
        <v>0</v>
      </c>
      <c r="NFK193" s="8">
        <f t="shared" si="185"/>
        <v>0</v>
      </c>
      <c r="NFL193" s="8">
        <f t="shared" si="185"/>
        <v>0</v>
      </c>
      <c r="NFM193" s="8">
        <f t="shared" si="185"/>
        <v>0</v>
      </c>
      <c r="NFN193" s="8">
        <f t="shared" si="185"/>
        <v>0</v>
      </c>
      <c r="NFO193" s="8">
        <f t="shared" si="185"/>
        <v>0</v>
      </c>
      <c r="NFP193" s="8">
        <f t="shared" si="185"/>
        <v>0</v>
      </c>
      <c r="NFQ193" s="8">
        <f t="shared" si="185"/>
        <v>0</v>
      </c>
      <c r="NFR193" s="8">
        <f t="shared" si="185"/>
        <v>0</v>
      </c>
      <c r="NFS193" s="8">
        <f t="shared" si="185"/>
        <v>0</v>
      </c>
      <c r="NFT193" s="8">
        <f t="shared" si="185"/>
        <v>0</v>
      </c>
      <c r="NFU193" s="8">
        <f t="shared" si="185"/>
        <v>0</v>
      </c>
      <c r="NFV193" s="8">
        <f t="shared" si="185"/>
        <v>0</v>
      </c>
      <c r="NFW193" s="8">
        <f t="shared" si="185"/>
        <v>0</v>
      </c>
      <c r="NFX193" s="8">
        <f t="shared" si="185"/>
        <v>0</v>
      </c>
      <c r="NFY193" s="8">
        <f t="shared" si="185"/>
        <v>0</v>
      </c>
      <c r="NFZ193" s="8">
        <f t="shared" si="185"/>
        <v>0</v>
      </c>
      <c r="NGA193" s="8">
        <f t="shared" si="185"/>
        <v>0</v>
      </c>
      <c r="NGB193" s="8">
        <f t="shared" si="185"/>
        <v>0</v>
      </c>
      <c r="NGC193" s="8">
        <f t="shared" si="185"/>
        <v>0</v>
      </c>
      <c r="NGD193" s="8">
        <f t="shared" si="185"/>
        <v>0</v>
      </c>
      <c r="NGE193" s="8">
        <f t="shared" si="185"/>
        <v>0</v>
      </c>
      <c r="NGF193" s="8">
        <f t="shared" si="185"/>
        <v>0</v>
      </c>
      <c r="NGG193" s="8">
        <f t="shared" si="185"/>
        <v>0</v>
      </c>
      <c r="NGH193" s="8">
        <f t="shared" si="185"/>
        <v>0</v>
      </c>
      <c r="NGI193" s="8">
        <f t="shared" si="185"/>
        <v>0</v>
      </c>
      <c r="NGJ193" s="8">
        <f t="shared" si="185"/>
        <v>0</v>
      </c>
      <c r="NGK193" s="8">
        <f t="shared" si="185"/>
        <v>0</v>
      </c>
      <c r="NGL193" s="8">
        <f t="shared" si="185"/>
        <v>0</v>
      </c>
      <c r="NGM193" s="8">
        <f t="shared" si="185"/>
        <v>0</v>
      </c>
      <c r="NGN193" s="8">
        <f t="shared" si="185"/>
        <v>0</v>
      </c>
      <c r="NGO193" s="8">
        <f t="shared" si="185"/>
        <v>0</v>
      </c>
      <c r="NGP193" s="8">
        <f t="shared" si="185"/>
        <v>0</v>
      </c>
      <c r="NGQ193" s="8">
        <f t="shared" si="185"/>
        <v>0</v>
      </c>
      <c r="NGR193" s="8">
        <f t="shared" si="185"/>
        <v>0</v>
      </c>
      <c r="NGS193" s="8">
        <f t="shared" si="185"/>
        <v>0</v>
      </c>
      <c r="NGT193" s="8">
        <f t="shared" si="185"/>
        <v>0</v>
      </c>
      <c r="NGU193" s="8">
        <f t="shared" ref="NGU193:NJF193" si="186">SUM(NGU194:NGU362)</f>
        <v>0</v>
      </c>
      <c r="NGV193" s="8">
        <f t="shared" si="186"/>
        <v>0</v>
      </c>
      <c r="NGW193" s="8">
        <f t="shared" si="186"/>
        <v>0</v>
      </c>
      <c r="NGX193" s="8">
        <f t="shared" si="186"/>
        <v>0</v>
      </c>
      <c r="NGY193" s="8">
        <f t="shared" si="186"/>
        <v>0</v>
      </c>
      <c r="NGZ193" s="8">
        <f t="shared" si="186"/>
        <v>0</v>
      </c>
      <c r="NHA193" s="8">
        <f t="shared" si="186"/>
        <v>0</v>
      </c>
      <c r="NHB193" s="8">
        <f t="shared" si="186"/>
        <v>0</v>
      </c>
      <c r="NHC193" s="8">
        <f t="shared" si="186"/>
        <v>0</v>
      </c>
      <c r="NHD193" s="8">
        <f t="shared" si="186"/>
        <v>0</v>
      </c>
      <c r="NHE193" s="8">
        <f t="shared" si="186"/>
        <v>0</v>
      </c>
      <c r="NHF193" s="8">
        <f t="shared" si="186"/>
        <v>0</v>
      </c>
      <c r="NHG193" s="8">
        <f t="shared" si="186"/>
        <v>0</v>
      </c>
      <c r="NHH193" s="8">
        <f t="shared" si="186"/>
        <v>0</v>
      </c>
      <c r="NHI193" s="8">
        <f t="shared" si="186"/>
        <v>0</v>
      </c>
      <c r="NHJ193" s="8">
        <f t="shared" si="186"/>
        <v>0</v>
      </c>
      <c r="NHK193" s="8">
        <f t="shared" si="186"/>
        <v>0</v>
      </c>
      <c r="NHL193" s="8">
        <f t="shared" si="186"/>
        <v>0</v>
      </c>
      <c r="NHM193" s="8">
        <f t="shared" si="186"/>
        <v>0</v>
      </c>
      <c r="NHN193" s="8">
        <f t="shared" si="186"/>
        <v>0</v>
      </c>
      <c r="NHO193" s="8">
        <f t="shared" si="186"/>
        <v>0</v>
      </c>
      <c r="NHP193" s="8">
        <f t="shared" si="186"/>
        <v>0</v>
      </c>
      <c r="NHQ193" s="8">
        <f t="shared" si="186"/>
        <v>0</v>
      </c>
      <c r="NHR193" s="8">
        <f t="shared" si="186"/>
        <v>0</v>
      </c>
      <c r="NHS193" s="8">
        <f t="shared" si="186"/>
        <v>0</v>
      </c>
      <c r="NHT193" s="8">
        <f t="shared" si="186"/>
        <v>0</v>
      </c>
      <c r="NHU193" s="8">
        <f t="shared" si="186"/>
        <v>0</v>
      </c>
      <c r="NHV193" s="8">
        <f t="shared" si="186"/>
        <v>0</v>
      </c>
      <c r="NHW193" s="8">
        <f t="shared" si="186"/>
        <v>0</v>
      </c>
      <c r="NHX193" s="8">
        <f t="shared" si="186"/>
        <v>0</v>
      </c>
      <c r="NHY193" s="8">
        <f t="shared" si="186"/>
        <v>0</v>
      </c>
      <c r="NHZ193" s="8">
        <f t="shared" si="186"/>
        <v>0</v>
      </c>
      <c r="NIA193" s="8">
        <f t="shared" si="186"/>
        <v>0</v>
      </c>
      <c r="NIB193" s="8">
        <f t="shared" si="186"/>
        <v>0</v>
      </c>
      <c r="NIC193" s="8">
        <f t="shared" si="186"/>
        <v>0</v>
      </c>
      <c r="NID193" s="8">
        <f t="shared" si="186"/>
        <v>0</v>
      </c>
      <c r="NIE193" s="8">
        <f t="shared" si="186"/>
        <v>0</v>
      </c>
      <c r="NIF193" s="8">
        <f t="shared" si="186"/>
        <v>0</v>
      </c>
      <c r="NIG193" s="8">
        <f t="shared" si="186"/>
        <v>0</v>
      </c>
      <c r="NIH193" s="8">
        <f t="shared" si="186"/>
        <v>0</v>
      </c>
      <c r="NII193" s="8">
        <f t="shared" si="186"/>
        <v>0</v>
      </c>
      <c r="NIJ193" s="8">
        <f t="shared" si="186"/>
        <v>0</v>
      </c>
      <c r="NIK193" s="8">
        <f t="shared" si="186"/>
        <v>0</v>
      </c>
      <c r="NIL193" s="8">
        <f t="shared" si="186"/>
        <v>0</v>
      </c>
      <c r="NIM193" s="8">
        <f t="shared" si="186"/>
        <v>0</v>
      </c>
      <c r="NIN193" s="8">
        <f t="shared" si="186"/>
        <v>0</v>
      </c>
      <c r="NIO193" s="8">
        <f t="shared" si="186"/>
        <v>0</v>
      </c>
      <c r="NIP193" s="8">
        <f t="shared" si="186"/>
        <v>0</v>
      </c>
      <c r="NIQ193" s="8">
        <f t="shared" si="186"/>
        <v>0</v>
      </c>
      <c r="NIR193" s="8">
        <f t="shared" si="186"/>
        <v>0</v>
      </c>
      <c r="NIS193" s="8">
        <f t="shared" si="186"/>
        <v>0</v>
      </c>
      <c r="NIT193" s="8">
        <f t="shared" si="186"/>
        <v>0</v>
      </c>
      <c r="NIU193" s="8">
        <f t="shared" si="186"/>
        <v>0</v>
      </c>
      <c r="NIV193" s="8">
        <f t="shared" si="186"/>
        <v>0</v>
      </c>
      <c r="NIW193" s="8">
        <f t="shared" si="186"/>
        <v>0</v>
      </c>
      <c r="NIX193" s="8">
        <f t="shared" si="186"/>
        <v>0</v>
      </c>
      <c r="NIY193" s="8">
        <f t="shared" si="186"/>
        <v>0</v>
      </c>
      <c r="NIZ193" s="8">
        <f t="shared" si="186"/>
        <v>0</v>
      </c>
      <c r="NJA193" s="8">
        <f t="shared" si="186"/>
        <v>0</v>
      </c>
      <c r="NJB193" s="8">
        <f t="shared" si="186"/>
        <v>0</v>
      </c>
      <c r="NJC193" s="8">
        <f t="shared" si="186"/>
        <v>0</v>
      </c>
      <c r="NJD193" s="8">
        <f t="shared" si="186"/>
        <v>0</v>
      </c>
      <c r="NJE193" s="8">
        <f t="shared" si="186"/>
        <v>0</v>
      </c>
      <c r="NJF193" s="8">
        <f t="shared" si="186"/>
        <v>0</v>
      </c>
      <c r="NJG193" s="8">
        <f t="shared" ref="NJG193:NLR193" si="187">SUM(NJG194:NJG362)</f>
        <v>0</v>
      </c>
      <c r="NJH193" s="8">
        <f t="shared" si="187"/>
        <v>0</v>
      </c>
      <c r="NJI193" s="8">
        <f t="shared" si="187"/>
        <v>0</v>
      </c>
      <c r="NJJ193" s="8">
        <f t="shared" si="187"/>
        <v>0</v>
      </c>
      <c r="NJK193" s="8">
        <f t="shared" si="187"/>
        <v>0</v>
      </c>
      <c r="NJL193" s="8">
        <f t="shared" si="187"/>
        <v>0</v>
      </c>
      <c r="NJM193" s="8">
        <f t="shared" si="187"/>
        <v>0</v>
      </c>
      <c r="NJN193" s="8">
        <f t="shared" si="187"/>
        <v>0</v>
      </c>
      <c r="NJO193" s="8">
        <f t="shared" si="187"/>
        <v>0</v>
      </c>
      <c r="NJP193" s="8">
        <f t="shared" si="187"/>
        <v>0</v>
      </c>
      <c r="NJQ193" s="8">
        <f t="shared" si="187"/>
        <v>0</v>
      </c>
      <c r="NJR193" s="8">
        <f t="shared" si="187"/>
        <v>0</v>
      </c>
      <c r="NJS193" s="8">
        <f t="shared" si="187"/>
        <v>0</v>
      </c>
      <c r="NJT193" s="8">
        <f t="shared" si="187"/>
        <v>0</v>
      </c>
      <c r="NJU193" s="8">
        <f t="shared" si="187"/>
        <v>0</v>
      </c>
      <c r="NJV193" s="8">
        <f t="shared" si="187"/>
        <v>0</v>
      </c>
      <c r="NJW193" s="8">
        <f t="shared" si="187"/>
        <v>0</v>
      </c>
      <c r="NJX193" s="8">
        <f t="shared" si="187"/>
        <v>0</v>
      </c>
      <c r="NJY193" s="8">
        <f t="shared" si="187"/>
        <v>0</v>
      </c>
      <c r="NJZ193" s="8">
        <f t="shared" si="187"/>
        <v>0</v>
      </c>
      <c r="NKA193" s="8">
        <f t="shared" si="187"/>
        <v>0</v>
      </c>
      <c r="NKB193" s="8">
        <f t="shared" si="187"/>
        <v>0</v>
      </c>
      <c r="NKC193" s="8">
        <f t="shared" si="187"/>
        <v>0</v>
      </c>
      <c r="NKD193" s="8">
        <f t="shared" si="187"/>
        <v>0</v>
      </c>
      <c r="NKE193" s="8">
        <f t="shared" si="187"/>
        <v>0</v>
      </c>
      <c r="NKF193" s="8">
        <f t="shared" si="187"/>
        <v>0</v>
      </c>
      <c r="NKG193" s="8">
        <f t="shared" si="187"/>
        <v>0</v>
      </c>
      <c r="NKH193" s="8">
        <f t="shared" si="187"/>
        <v>0</v>
      </c>
      <c r="NKI193" s="8">
        <f t="shared" si="187"/>
        <v>0</v>
      </c>
      <c r="NKJ193" s="8">
        <f t="shared" si="187"/>
        <v>0</v>
      </c>
      <c r="NKK193" s="8">
        <f t="shared" si="187"/>
        <v>0</v>
      </c>
      <c r="NKL193" s="8">
        <f t="shared" si="187"/>
        <v>0</v>
      </c>
      <c r="NKM193" s="8">
        <f t="shared" si="187"/>
        <v>0</v>
      </c>
      <c r="NKN193" s="8">
        <f t="shared" si="187"/>
        <v>0</v>
      </c>
      <c r="NKO193" s="8">
        <f t="shared" si="187"/>
        <v>0</v>
      </c>
      <c r="NKP193" s="8">
        <f t="shared" si="187"/>
        <v>0</v>
      </c>
      <c r="NKQ193" s="8">
        <f t="shared" si="187"/>
        <v>0</v>
      </c>
      <c r="NKR193" s="8">
        <f t="shared" si="187"/>
        <v>0</v>
      </c>
      <c r="NKS193" s="8">
        <f t="shared" si="187"/>
        <v>0</v>
      </c>
      <c r="NKT193" s="8">
        <f t="shared" si="187"/>
        <v>0</v>
      </c>
      <c r="NKU193" s="8">
        <f t="shared" si="187"/>
        <v>0</v>
      </c>
      <c r="NKV193" s="8">
        <f t="shared" si="187"/>
        <v>0</v>
      </c>
      <c r="NKW193" s="8">
        <f t="shared" si="187"/>
        <v>0</v>
      </c>
      <c r="NKX193" s="8">
        <f t="shared" si="187"/>
        <v>0</v>
      </c>
      <c r="NKY193" s="8">
        <f t="shared" si="187"/>
        <v>0</v>
      </c>
      <c r="NKZ193" s="8">
        <f t="shared" si="187"/>
        <v>0</v>
      </c>
      <c r="NLA193" s="8">
        <f t="shared" si="187"/>
        <v>0</v>
      </c>
      <c r="NLB193" s="8">
        <f t="shared" si="187"/>
        <v>0</v>
      </c>
      <c r="NLC193" s="8">
        <f t="shared" si="187"/>
        <v>0</v>
      </c>
      <c r="NLD193" s="8">
        <f t="shared" si="187"/>
        <v>0</v>
      </c>
      <c r="NLE193" s="8">
        <f t="shared" si="187"/>
        <v>0</v>
      </c>
      <c r="NLF193" s="8">
        <f t="shared" si="187"/>
        <v>0</v>
      </c>
      <c r="NLG193" s="8">
        <f t="shared" si="187"/>
        <v>0</v>
      </c>
      <c r="NLH193" s="8">
        <f t="shared" si="187"/>
        <v>0</v>
      </c>
      <c r="NLI193" s="8">
        <f t="shared" si="187"/>
        <v>0</v>
      </c>
      <c r="NLJ193" s="8">
        <f t="shared" si="187"/>
        <v>0</v>
      </c>
      <c r="NLK193" s="8">
        <f t="shared" si="187"/>
        <v>0</v>
      </c>
      <c r="NLL193" s="8">
        <f t="shared" si="187"/>
        <v>0</v>
      </c>
      <c r="NLM193" s="8">
        <f t="shared" si="187"/>
        <v>0</v>
      </c>
      <c r="NLN193" s="8">
        <f t="shared" si="187"/>
        <v>0</v>
      </c>
      <c r="NLO193" s="8">
        <f t="shared" si="187"/>
        <v>0</v>
      </c>
      <c r="NLP193" s="8">
        <f t="shared" si="187"/>
        <v>0</v>
      </c>
      <c r="NLQ193" s="8">
        <f t="shared" si="187"/>
        <v>0</v>
      </c>
      <c r="NLR193" s="8">
        <f t="shared" si="187"/>
        <v>0</v>
      </c>
      <c r="NLS193" s="8">
        <f t="shared" ref="NLS193:NOD193" si="188">SUM(NLS194:NLS362)</f>
        <v>0</v>
      </c>
      <c r="NLT193" s="8">
        <f t="shared" si="188"/>
        <v>0</v>
      </c>
      <c r="NLU193" s="8">
        <f t="shared" si="188"/>
        <v>0</v>
      </c>
      <c r="NLV193" s="8">
        <f t="shared" si="188"/>
        <v>0</v>
      </c>
      <c r="NLW193" s="8">
        <f t="shared" si="188"/>
        <v>0</v>
      </c>
      <c r="NLX193" s="8">
        <f t="shared" si="188"/>
        <v>0</v>
      </c>
      <c r="NLY193" s="8">
        <f t="shared" si="188"/>
        <v>0</v>
      </c>
      <c r="NLZ193" s="8">
        <f t="shared" si="188"/>
        <v>0</v>
      </c>
      <c r="NMA193" s="8">
        <f t="shared" si="188"/>
        <v>0</v>
      </c>
      <c r="NMB193" s="8">
        <f t="shared" si="188"/>
        <v>0</v>
      </c>
      <c r="NMC193" s="8">
        <f t="shared" si="188"/>
        <v>0</v>
      </c>
      <c r="NMD193" s="8">
        <f t="shared" si="188"/>
        <v>0</v>
      </c>
      <c r="NME193" s="8">
        <f t="shared" si="188"/>
        <v>0</v>
      </c>
      <c r="NMF193" s="8">
        <f t="shared" si="188"/>
        <v>0</v>
      </c>
      <c r="NMG193" s="8">
        <f t="shared" si="188"/>
        <v>0</v>
      </c>
      <c r="NMH193" s="8">
        <f t="shared" si="188"/>
        <v>0</v>
      </c>
      <c r="NMI193" s="8">
        <f t="shared" si="188"/>
        <v>0</v>
      </c>
      <c r="NMJ193" s="8">
        <f t="shared" si="188"/>
        <v>0</v>
      </c>
      <c r="NMK193" s="8">
        <f t="shared" si="188"/>
        <v>0</v>
      </c>
      <c r="NML193" s="8">
        <f t="shared" si="188"/>
        <v>0</v>
      </c>
      <c r="NMM193" s="8">
        <f t="shared" si="188"/>
        <v>0</v>
      </c>
      <c r="NMN193" s="8">
        <f t="shared" si="188"/>
        <v>0</v>
      </c>
      <c r="NMO193" s="8">
        <f t="shared" si="188"/>
        <v>0</v>
      </c>
      <c r="NMP193" s="8">
        <f t="shared" si="188"/>
        <v>0</v>
      </c>
      <c r="NMQ193" s="8">
        <f t="shared" si="188"/>
        <v>0</v>
      </c>
      <c r="NMR193" s="8">
        <f t="shared" si="188"/>
        <v>0</v>
      </c>
      <c r="NMS193" s="8">
        <f t="shared" si="188"/>
        <v>0</v>
      </c>
      <c r="NMT193" s="8">
        <f t="shared" si="188"/>
        <v>0</v>
      </c>
      <c r="NMU193" s="8">
        <f t="shared" si="188"/>
        <v>0</v>
      </c>
      <c r="NMV193" s="8">
        <f t="shared" si="188"/>
        <v>0</v>
      </c>
      <c r="NMW193" s="8">
        <f t="shared" si="188"/>
        <v>0</v>
      </c>
      <c r="NMX193" s="8">
        <f t="shared" si="188"/>
        <v>0</v>
      </c>
      <c r="NMY193" s="8">
        <f t="shared" si="188"/>
        <v>0</v>
      </c>
      <c r="NMZ193" s="8">
        <f t="shared" si="188"/>
        <v>0</v>
      </c>
      <c r="NNA193" s="8">
        <f t="shared" si="188"/>
        <v>0</v>
      </c>
      <c r="NNB193" s="8">
        <f t="shared" si="188"/>
        <v>0</v>
      </c>
      <c r="NNC193" s="8">
        <f t="shared" si="188"/>
        <v>0</v>
      </c>
      <c r="NND193" s="8">
        <f t="shared" si="188"/>
        <v>0</v>
      </c>
      <c r="NNE193" s="8">
        <f t="shared" si="188"/>
        <v>0</v>
      </c>
      <c r="NNF193" s="8">
        <f t="shared" si="188"/>
        <v>0</v>
      </c>
      <c r="NNG193" s="8">
        <f t="shared" si="188"/>
        <v>0</v>
      </c>
      <c r="NNH193" s="8">
        <f t="shared" si="188"/>
        <v>0</v>
      </c>
      <c r="NNI193" s="8">
        <f t="shared" si="188"/>
        <v>0</v>
      </c>
      <c r="NNJ193" s="8">
        <f t="shared" si="188"/>
        <v>0</v>
      </c>
      <c r="NNK193" s="8">
        <f t="shared" si="188"/>
        <v>0</v>
      </c>
      <c r="NNL193" s="8">
        <f t="shared" si="188"/>
        <v>0</v>
      </c>
      <c r="NNM193" s="8">
        <f t="shared" si="188"/>
        <v>0</v>
      </c>
      <c r="NNN193" s="8">
        <f t="shared" si="188"/>
        <v>0</v>
      </c>
      <c r="NNO193" s="8">
        <f t="shared" si="188"/>
        <v>0</v>
      </c>
      <c r="NNP193" s="8">
        <f t="shared" si="188"/>
        <v>0</v>
      </c>
      <c r="NNQ193" s="8">
        <f t="shared" si="188"/>
        <v>0</v>
      </c>
      <c r="NNR193" s="8">
        <f t="shared" si="188"/>
        <v>0</v>
      </c>
      <c r="NNS193" s="8">
        <f t="shared" si="188"/>
        <v>0</v>
      </c>
      <c r="NNT193" s="8">
        <f t="shared" si="188"/>
        <v>0</v>
      </c>
      <c r="NNU193" s="8">
        <f t="shared" si="188"/>
        <v>0</v>
      </c>
      <c r="NNV193" s="8">
        <f t="shared" si="188"/>
        <v>0</v>
      </c>
      <c r="NNW193" s="8">
        <f t="shared" si="188"/>
        <v>0</v>
      </c>
      <c r="NNX193" s="8">
        <f t="shared" si="188"/>
        <v>0</v>
      </c>
      <c r="NNY193" s="8">
        <f t="shared" si="188"/>
        <v>0</v>
      </c>
      <c r="NNZ193" s="8">
        <f t="shared" si="188"/>
        <v>0</v>
      </c>
      <c r="NOA193" s="8">
        <f t="shared" si="188"/>
        <v>0</v>
      </c>
      <c r="NOB193" s="8">
        <f t="shared" si="188"/>
        <v>0</v>
      </c>
      <c r="NOC193" s="8">
        <f t="shared" si="188"/>
        <v>0</v>
      </c>
      <c r="NOD193" s="8">
        <f t="shared" si="188"/>
        <v>0</v>
      </c>
      <c r="NOE193" s="8">
        <f t="shared" ref="NOE193:NQP193" si="189">SUM(NOE194:NOE362)</f>
        <v>0</v>
      </c>
      <c r="NOF193" s="8">
        <f t="shared" si="189"/>
        <v>0</v>
      </c>
      <c r="NOG193" s="8">
        <f t="shared" si="189"/>
        <v>0</v>
      </c>
      <c r="NOH193" s="8">
        <f t="shared" si="189"/>
        <v>0</v>
      </c>
      <c r="NOI193" s="8">
        <f t="shared" si="189"/>
        <v>0</v>
      </c>
      <c r="NOJ193" s="8">
        <f t="shared" si="189"/>
        <v>0</v>
      </c>
      <c r="NOK193" s="8">
        <f t="shared" si="189"/>
        <v>0</v>
      </c>
      <c r="NOL193" s="8">
        <f t="shared" si="189"/>
        <v>0</v>
      </c>
      <c r="NOM193" s="8">
        <f t="shared" si="189"/>
        <v>0</v>
      </c>
      <c r="NON193" s="8">
        <f t="shared" si="189"/>
        <v>0</v>
      </c>
      <c r="NOO193" s="8">
        <f t="shared" si="189"/>
        <v>0</v>
      </c>
      <c r="NOP193" s="8">
        <f t="shared" si="189"/>
        <v>0</v>
      </c>
      <c r="NOQ193" s="8">
        <f t="shared" si="189"/>
        <v>0</v>
      </c>
      <c r="NOR193" s="8">
        <f t="shared" si="189"/>
        <v>0</v>
      </c>
      <c r="NOS193" s="8">
        <f t="shared" si="189"/>
        <v>0</v>
      </c>
      <c r="NOT193" s="8">
        <f t="shared" si="189"/>
        <v>0</v>
      </c>
      <c r="NOU193" s="8">
        <f t="shared" si="189"/>
        <v>0</v>
      </c>
      <c r="NOV193" s="8">
        <f t="shared" si="189"/>
        <v>0</v>
      </c>
      <c r="NOW193" s="8">
        <f t="shared" si="189"/>
        <v>0</v>
      </c>
      <c r="NOX193" s="8">
        <f t="shared" si="189"/>
        <v>0</v>
      </c>
      <c r="NOY193" s="8">
        <f t="shared" si="189"/>
        <v>0</v>
      </c>
      <c r="NOZ193" s="8">
        <f t="shared" si="189"/>
        <v>0</v>
      </c>
      <c r="NPA193" s="8">
        <f t="shared" si="189"/>
        <v>0</v>
      </c>
      <c r="NPB193" s="8">
        <f t="shared" si="189"/>
        <v>0</v>
      </c>
      <c r="NPC193" s="8">
        <f t="shared" si="189"/>
        <v>0</v>
      </c>
      <c r="NPD193" s="8">
        <f t="shared" si="189"/>
        <v>0</v>
      </c>
      <c r="NPE193" s="8">
        <f t="shared" si="189"/>
        <v>0</v>
      </c>
      <c r="NPF193" s="8">
        <f t="shared" si="189"/>
        <v>0</v>
      </c>
      <c r="NPG193" s="8">
        <f t="shared" si="189"/>
        <v>0</v>
      </c>
      <c r="NPH193" s="8">
        <f t="shared" si="189"/>
        <v>0</v>
      </c>
      <c r="NPI193" s="8">
        <f t="shared" si="189"/>
        <v>0</v>
      </c>
      <c r="NPJ193" s="8">
        <f t="shared" si="189"/>
        <v>0</v>
      </c>
      <c r="NPK193" s="8">
        <f t="shared" si="189"/>
        <v>0</v>
      </c>
      <c r="NPL193" s="8">
        <f t="shared" si="189"/>
        <v>0</v>
      </c>
      <c r="NPM193" s="8">
        <f t="shared" si="189"/>
        <v>0</v>
      </c>
      <c r="NPN193" s="8">
        <f t="shared" si="189"/>
        <v>0</v>
      </c>
      <c r="NPO193" s="8">
        <f t="shared" si="189"/>
        <v>0</v>
      </c>
      <c r="NPP193" s="8">
        <f t="shared" si="189"/>
        <v>0</v>
      </c>
      <c r="NPQ193" s="8">
        <f t="shared" si="189"/>
        <v>0</v>
      </c>
      <c r="NPR193" s="8">
        <f t="shared" si="189"/>
        <v>0</v>
      </c>
      <c r="NPS193" s="8">
        <f t="shared" si="189"/>
        <v>0</v>
      </c>
      <c r="NPT193" s="8">
        <f t="shared" si="189"/>
        <v>0</v>
      </c>
      <c r="NPU193" s="8">
        <f t="shared" si="189"/>
        <v>0</v>
      </c>
      <c r="NPV193" s="8">
        <f t="shared" si="189"/>
        <v>0</v>
      </c>
      <c r="NPW193" s="8">
        <f t="shared" si="189"/>
        <v>0</v>
      </c>
      <c r="NPX193" s="8">
        <f t="shared" si="189"/>
        <v>0</v>
      </c>
      <c r="NPY193" s="8">
        <f t="shared" si="189"/>
        <v>0</v>
      </c>
      <c r="NPZ193" s="8">
        <f t="shared" si="189"/>
        <v>0</v>
      </c>
      <c r="NQA193" s="8">
        <f t="shared" si="189"/>
        <v>0</v>
      </c>
      <c r="NQB193" s="8">
        <f t="shared" si="189"/>
        <v>0</v>
      </c>
      <c r="NQC193" s="8">
        <f t="shared" si="189"/>
        <v>0</v>
      </c>
      <c r="NQD193" s="8">
        <f t="shared" si="189"/>
        <v>0</v>
      </c>
      <c r="NQE193" s="8">
        <f t="shared" si="189"/>
        <v>0</v>
      </c>
      <c r="NQF193" s="8">
        <f t="shared" si="189"/>
        <v>0</v>
      </c>
      <c r="NQG193" s="8">
        <f t="shared" si="189"/>
        <v>0</v>
      </c>
      <c r="NQH193" s="8">
        <f t="shared" si="189"/>
        <v>0</v>
      </c>
      <c r="NQI193" s="8">
        <f t="shared" si="189"/>
        <v>0</v>
      </c>
      <c r="NQJ193" s="8">
        <f t="shared" si="189"/>
        <v>0</v>
      </c>
      <c r="NQK193" s="8">
        <f t="shared" si="189"/>
        <v>0</v>
      </c>
      <c r="NQL193" s="8">
        <f t="shared" si="189"/>
        <v>0</v>
      </c>
      <c r="NQM193" s="8">
        <f t="shared" si="189"/>
        <v>0</v>
      </c>
      <c r="NQN193" s="8">
        <f t="shared" si="189"/>
        <v>0</v>
      </c>
      <c r="NQO193" s="8">
        <f t="shared" si="189"/>
        <v>0</v>
      </c>
      <c r="NQP193" s="8">
        <f t="shared" si="189"/>
        <v>0</v>
      </c>
      <c r="NQQ193" s="8">
        <f t="shared" ref="NQQ193:NTB193" si="190">SUM(NQQ194:NQQ362)</f>
        <v>0</v>
      </c>
      <c r="NQR193" s="8">
        <f t="shared" si="190"/>
        <v>0</v>
      </c>
      <c r="NQS193" s="8">
        <f t="shared" si="190"/>
        <v>0</v>
      </c>
      <c r="NQT193" s="8">
        <f t="shared" si="190"/>
        <v>0</v>
      </c>
      <c r="NQU193" s="8">
        <f t="shared" si="190"/>
        <v>0</v>
      </c>
      <c r="NQV193" s="8">
        <f t="shared" si="190"/>
        <v>0</v>
      </c>
      <c r="NQW193" s="8">
        <f t="shared" si="190"/>
        <v>0</v>
      </c>
      <c r="NQX193" s="8">
        <f t="shared" si="190"/>
        <v>0</v>
      </c>
      <c r="NQY193" s="8">
        <f t="shared" si="190"/>
        <v>0</v>
      </c>
      <c r="NQZ193" s="8">
        <f t="shared" si="190"/>
        <v>0</v>
      </c>
      <c r="NRA193" s="8">
        <f t="shared" si="190"/>
        <v>0</v>
      </c>
      <c r="NRB193" s="8">
        <f t="shared" si="190"/>
        <v>0</v>
      </c>
      <c r="NRC193" s="8">
        <f t="shared" si="190"/>
        <v>0</v>
      </c>
      <c r="NRD193" s="8">
        <f t="shared" si="190"/>
        <v>0</v>
      </c>
      <c r="NRE193" s="8">
        <f t="shared" si="190"/>
        <v>0</v>
      </c>
      <c r="NRF193" s="8">
        <f t="shared" si="190"/>
        <v>0</v>
      </c>
      <c r="NRG193" s="8">
        <f t="shared" si="190"/>
        <v>0</v>
      </c>
      <c r="NRH193" s="8">
        <f t="shared" si="190"/>
        <v>0</v>
      </c>
      <c r="NRI193" s="8">
        <f t="shared" si="190"/>
        <v>0</v>
      </c>
      <c r="NRJ193" s="8">
        <f t="shared" si="190"/>
        <v>0</v>
      </c>
      <c r="NRK193" s="8">
        <f t="shared" si="190"/>
        <v>0</v>
      </c>
      <c r="NRL193" s="8">
        <f t="shared" si="190"/>
        <v>0</v>
      </c>
      <c r="NRM193" s="8">
        <f t="shared" si="190"/>
        <v>0</v>
      </c>
      <c r="NRN193" s="8">
        <f t="shared" si="190"/>
        <v>0</v>
      </c>
      <c r="NRO193" s="8">
        <f t="shared" si="190"/>
        <v>0</v>
      </c>
      <c r="NRP193" s="8">
        <f t="shared" si="190"/>
        <v>0</v>
      </c>
      <c r="NRQ193" s="8">
        <f t="shared" si="190"/>
        <v>0</v>
      </c>
      <c r="NRR193" s="8">
        <f t="shared" si="190"/>
        <v>0</v>
      </c>
      <c r="NRS193" s="8">
        <f t="shared" si="190"/>
        <v>0</v>
      </c>
      <c r="NRT193" s="8">
        <f t="shared" si="190"/>
        <v>0</v>
      </c>
      <c r="NRU193" s="8">
        <f t="shared" si="190"/>
        <v>0</v>
      </c>
      <c r="NRV193" s="8">
        <f t="shared" si="190"/>
        <v>0</v>
      </c>
      <c r="NRW193" s="8">
        <f t="shared" si="190"/>
        <v>0</v>
      </c>
      <c r="NRX193" s="8">
        <f t="shared" si="190"/>
        <v>0</v>
      </c>
      <c r="NRY193" s="8">
        <f t="shared" si="190"/>
        <v>0</v>
      </c>
      <c r="NRZ193" s="8">
        <f t="shared" si="190"/>
        <v>0</v>
      </c>
      <c r="NSA193" s="8">
        <f t="shared" si="190"/>
        <v>0</v>
      </c>
      <c r="NSB193" s="8">
        <f t="shared" si="190"/>
        <v>0</v>
      </c>
      <c r="NSC193" s="8">
        <f t="shared" si="190"/>
        <v>0</v>
      </c>
      <c r="NSD193" s="8">
        <f t="shared" si="190"/>
        <v>0</v>
      </c>
      <c r="NSE193" s="8">
        <f t="shared" si="190"/>
        <v>0</v>
      </c>
      <c r="NSF193" s="8">
        <f t="shared" si="190"/>
        <v>0</v>
      </c>
      <c r="NSG193" s="8">
        <f t="shared" si="190"/>
        <v>0</v>
      </c>
      <c r="NSH193" s="8">
        <f t="shared" si="190"/>
        <v>0</v>
      </c>
      <c r="NSI193" s="8">
        <f t="shared" si="190"/>
        <v>0</v>
      </c>
      <c r="NSJ193" s="8">
        <f t="shared" si="190"/>
        <v>0</v>
      </c>
      <c r="NSK193" s="8">
        <f t="shared" si="190"/>
        <v>0</v>
      </c>
      <c r="NSL193" s="8">
        <f t="shared" si="190"/>
        <v>0</v>
      </c>
      <c r="NSM193" s="8">
        <f t="shared" si="190"/>
        <v>0</v>
      </c>
      <c r="NSN193" s="8">
        <f t="shared" si="190"/>
        <v>0</v>
      </c>
      <c r="NSO193" s="8">
        <f t="shared" si="190"/>
        <v>0</v>
      </c>
      <c r="NSP193" s="8">
        <f t="shared" si="190"/>
        <v>0</v>
      </c>
      <c r="NSQ193" s="8">
        <f t="shared" si="190"/>
        <v>0</v>
      </c>
      <c r="NSR193" s="8">
        <f t="shared" si="190"/>
        <v>0</v>
      </c>
      <c r="NSS193" s="8">
        <f t="shared" si="190"/>
        <v>0</v>
      </c>
      <c r="NST193" s="8">
        <f t="shared" si="190"/>
        <v>0</v>
      </c>
      <c r="NSU193" s="8">
        <f t="shared" si="190"/>
        <v>0</v>
      </c>
      <c r="NSV193" s="8">
        <f t="shared" si="190"/>
        <v>0</v>
      </c>
      <c r="NSW193" s="8">
        <f t="shared" si="190"/>
        <v>0</v>
      </c>
      <c r="NSX193" s="8">
        <f t="shared" si="190"/>
        <v>0</v>
      </c>
      <c r="NSY193" s="8">
        <f t="shared" si="190"/>
        <v>0</v>
      </c>
      <c r="NSZ193" s="8">
        <f t="shared" si="190"/>
        <v>0</v>
      </c>
      <c r="NTA193" s="8">
        <f t="shared" si="190"/>
        <v>0</v>
      </c>
      <c r="NTB193" s="8">
        <f t="shared" si="190"/>
        <v>0</v>
      </c>
      <c r="NTC193" s="8">
        <f t="shared" ref="NTC193:NVN193" si="191">SUM(NTC194:NTC362)</f>
        <v>0</v>
      </c>
      <c r="NTD193" s="8">
        <f t="shared" si="191"/>
        <v>0</v>
      </c>
      <c r="NTE193" s="8">
        <f t="shared" si="191"/>
        <v>0</v>
      </c>
      <c r="NTF193" s="8">
        <f t="shared" si="191"/>
        <v>0</v>
      </c>
      <c r="NTG193" s="8">
        <f t="shared" si="191"/>
        <v>0</v>
      </c>
      <c r="NTH193" s="8">
        <f t="shared" si="191"/>
        <v>0</v>
      </c>
      <c r="NTI193" s="8">
        <f t="shared" si="191"/>
        <v>0</v>
      </c>
      <c r="NTJ193" s="8">
        <f t="shared" si="191"/>
        <v>0</v>
      </c>
      <c r="NTK193" s="8">
        <f t="shared" si="191"/>
        <v>0</v>
      </c>
      <c r="NTL193" s="8">
        <f t="shared" si="191"/>
        <v>0</v>
      </c>
      <c r="NTM193" s="8">
        <f t="shared" si="191"/>
        <v>0</v>
      </c>
      <c r="NTN193" s="8">
        <f t="shared" si="191"/>
        <v>0</v>
      </c>
      <c r="NTO193" s="8">
        <f t="shared" si="191"/>
        <v>0</v>
      </c>
      <c r="NTP193" s="8">
        <f t="shared" si="191"/>
        <v>0</v>
      </c>
      <c r="NTQ193" s="8">
        <f t="shared" si="191"/>
        <v>0</v>
      </c>
      <c r="NTR193" s="8">
        <f t="shared" si="191"/>
        <v>0</v>
      </c>
      <c r="NTS193" s="8">
        <f t="shared" si="191"/>
        <v>0</v>
      </c>
      <c r="NTT193" s="8">
        <f t="shared" si="191"/>
        <v>0</v>
      </c>
      <c r="NTU193" s="8">
        <f t="shared" si="191"/>
        <v>0</v>
      </c>
      <c r="NTV193" s="8">
        <f t="shared" si="191"/>
        <v>0</v>
      </c>
      <c r="NTW193" s="8">
        <f t="shared" si="191"/>
        <v>0</v>
      </c>
      <c r="NTX193" s="8">
        <f t="shared" si="191"/>
        <v>0</v>
      </c>
      <c r="NTY193" s="8">
        <f t="shared" si="191"/>
        <v>0</v>
      </c>
      <c r="NTZ193" s="8">
        <f t="shared" si="191"/>
        <v>0</v>
      </c>
      <c r="NUA193" s="8">
        <f t="shared" si="191"/>
        <v>0</v>
      </c>
      <c r="NUB193" s="8">
        <f t="shared" si="191"/>
        <v>0</v>
      </c>
      <c r="NUC193" s="8">
        <f t="shared" si="191"/>
        <v>0</v>
      </c>
      <c r="NUD193" s="8">
        <f t="shared" si="191"/>
        <v>0</v>
      </c>
      <c r="NUE193" s="8">
        <f t="shared" si="191"/>
        <v>0</v>
      </c>
      <c r="NUF193" s="8">
        <f t="shared" si="191"/>
        <v>0</v>
      </c>
      <c r="NUG193" s="8">
        <f t="shared" si="191"/>
        <v>0</v>
      </c>
      <c r="NUH193" s="8">
        <f t="shared" si="191"/>
        <v>0</v>
      </c>
      <c r="NUI193" s="8">
        <f t="shared" si="191"/>
        <v>0</v>
      </c>
      <c r="NUJ193" s="8">
        <f t="shared" si="191"/>
        <v>0</v>
      </c>
      <c r="NUK193" s="8">
        <f t="shared" si="191"/>
        <v>0</v>
      </c>
      <c r="NUL193" s="8">
        <f t="shared" si="191"/>
        <v>0</v>
      </c>
      <c r="NUM193" s="8">
        <f t="shared" si="191"/>
        <v>0</v>
      </c>
      <c r="NUN193" s="8">
        <f t="shared" si="191"/>
        <v>0</v>
      </c>
      <c r="NUO193" s="8">
        <f t="shared" si="191"/>
        <v>0</v>
      </c>
      <c r="NUP193" s="8">
        <f t="shared" si="191"/>
        <v>0</v>
      </c>
      <c r="NUQ193" s="8">
        <f t="shared" si="191"/>
        <v>0</v>
      </c>
      <c r="NUR193" s="8">
        <f t="shared" si="191"/>
        <v>0</v>
      </c>
      <c r="NUS193" s="8">
        <f t="shared" si="191"/>
        <v>0</v>
      </c>
      <c r="NUT193" s="8">
        <f t="shared" si="191"/>
        <v>0</v>
      </c>
      <c r="NUU193" s="8">
        <f t="shared" si="191"/>
        <v>0</v>
      </c>
      <c r="NUV193" s="8">
        <f t="shared" si="191"/>
        <v>0</v>
      </c>
      <c r="NUW193" s="8">
        <f t="shared" si="191"/>
        <v>0</v>
      </c>
      <c r="NUX193" s="8">
        <f t="shared" si="191"/>
        <v>0</v>
      </c>
      <c r="NUY193" s="8">
        <f t="shared" si="191"/>
        <v>0</v>
      </c>
      <c r="NUZ193" s="8">
        <f t="shared" si="191"/>
        <v>0</v>
      </c>
      <c r="NVA193" s="8">
        <f t="shared" si="191"/>
        <v>0</v>
      </c>
      <c r="NVB193" s="8">
        <f t="shared" si="191"/>
        <v>0</v>
      </c>
      <c r="NVC193" s="8">
        <f t="shared" si="191"/>
        <v>0</v>
      </c>
      <c r="NVD193" s="8">
        <f t="shared" si="191"/>
        <v>0</v>
      </c>
      <c r="NVE193" s="8">
        <f t="shared" si="191"/>
        <v>0</v>
      </c>
      <c r="NVF193" s="8">
        <f t="shared" si="191"/>
        <v>0</v>
      </c>
      <c r="NVG193" s="8">
        <f t="shared" si="191"/>
        <v>0</v>
      </c>
      <c r="NVH193" s="8">
        <f t="shared" si="191"/>
        <v>0</v>
      </c>
      <c r="NVI193" s="8">
        <f t="shared" si="191"/>
        <v>0</v>
      </c>
      <c r="NVJ193" s="8">
        <f t="shared" si="191"/>
        <v>0</v>
      </c>
      <c r="NVK193" s="8">
        <f t="shared" si="191"/>
        <v>0</v>
      </c>
      <c r="NVL193" s="8">
        <f t="shared" si="191"/>
        <v>0</v>
      </c>
      <c r="NVM193" s="8">
        <f t="shared" si="191"/>
        <v>0</v>
      </c>
      <c r="NVN193" s="8">
        <f t="shared" si="191"/>
        <v>0</v>
      </c>
      <c r="NVO193" s="8">
        <f t="shared" ref="NVO193:NXZ193" si="192">SUM(NVO194:NVO362)</f>
        <v>0</v>
      </c>
      <c r="NVP193" s="8">
        <f t="shared" si="192"/>
        <v>0</v>
      </c>
      <c r="NVQ193" s="8">
        <f t="shared" si="192"/>
        <v>0</v>
      </c>
      <c r="NVR193" s="8">
        <f t="shared" si="192"/>
        <v>0</v>
      </c>
      <c r="NVS193" s="8">
        <f t="shared" si="192"/>
        <v>0</v>
      </c>
      <c r="NVT193" s="8">
        <f t="shared" si="192"/>
        <v>0</v>
      </c>
      <c r="NVU193" s="8">
        <f t="shared" si="192"/>
        <v>0</v>
      </c>
      <c r="NVV193" s="8">
        <f t="shared" si="192"/>
        <v>0</v>
      </c>
      <c r="NVW193" s="8">
        <f t="shared" si="192"/>
        <v>0</v>
      </c>
      <c r="NVX193" s="8">
        <f t="shared" si="192"/>
        <v>0</v>
      </c>
      <c r="NVY193" s="8">
        <f t="shared" si="192"/>
        <v>0</v>
      </c>
      <c r="NVZ193" s="8">
        <f t="shared" si="192"/>
        <v>0</v>
      </c>
      <c r="NWA193" s="8">
        <f t="shared" si="192"/>
        <v>0</v>
      </c>
      <c r="NWB193" s="8">
        <f t="shared" si="192"/>
        <v>0</v>
      </c>
      <c r="NWC193" s="8">
        <f t="shared" si="192"/>
        <v>0</v>
      </c>
      <c r="NWD193" s="8">
        <f t="shared" si="192"/>
        <v>0</v>
      </c>
      <c r="NWE193" s="8">
        <f t="shared" si="192"/>
        <v>0</v>
      </c>
      <c r="NWF193" s="8">
        <f t="shared" si="192"/>
        <v>0</v>
      </c>
      <c r="NWG193" s="8">
        <f t="shared" si="192"/>
        <v>0</v>
      </c>
      <c r="NWH193" s="8">
        <f t="shared" si="192"/>
        <v>0</v>
      </c>
      <c r="NWI193" s="8">
        <f t="shared" si="192"/>
        <v>0</v>
      </c>
      <c r="NWJ193" s="8">
        <f t="shared" si="192"/>
        <v>0</v>
      </c>
      <c r="NWK193" s="8">
        <f t="shared" si="192"/>
        <v>0</v>
      </c>
      <c r="NWL193" s="8">
        <f t="shared" si="192"/>
        <v>0</v>
      </c>
      <c r="NWM193" s="8">
        <f t="shared" si="192"/>
        <v>0</v>
      </c>
      <c r="NWN193" s="8">
        <f t="shared" si="192"/>
        <v>0</v>
      </c>
      <c r="NWO193" s="8">
        <f t="shared" si="192"/>
        <v>0</v>
      </c>
      <c r="NWP193" s="8">
        <f t="shared" si="192"/>
        <v>0</v>
      </c>
      <c r="NWQ193" s="8">
        <f t="shared" si="192"/>
        <v>0</v>
      </c>
      <c r="NWR193" s="8">
        <f t="shared" si="192"/>
        <v>0</v>
      </c>
      <c r="NWS193" s="8">
        <f t="shared" si="192"/>
        <v>0</v>
      </c>
      <c r="NWT193" s="8">
        <f t="shared" si="192"/>
        <v>0</v>
      </c>
      <c r="NWU193" s="8">
        <f t="shared" si="192"/>
        <v>0</v>
      </c>
      <c r="NWV193" s="8">
        <f t="shared" si="192"/>
        <v>0</v>
      </c>
      <c r="NWW193" s="8">
        <f t="shared" si="192"/>
        <v>0</v>
      </c>
      <c r="NWX193" s="8">
        <f t="shared" si="192"/>
        <v>0</v>
      </c>
      <c r="NWY193" s="8">
        <f t="shared" si="192"/>
        <v>0</v>
      </c>
      <c r="NWZ193" s="8">
        <f t="shared" si="192"/>
        <v>0</v>
      </c>
      <c r="NXA193" s="8">
        <f t="shared" si="192"/>
        <v>0</v>
      </c>
      <c r="NXB193" s="8">
        <f t="shared" si="192"/>
        <v>0</v>
      </c>
      <c r="NXC193" s="8">
        <f t="shared" si="192"/>
        <v>0</v>
      </c>
      <c r="NXD193" s="8">
        <f t="shared" si="192"/>
        <v>0</v>
      </c>
      <c r="NXE193" s="8">
        <f t="shared" si="192"/>
        <v>0</v>
      </c>
      <c r="NXF193" s="8">
        <f t="shared" si="192"/>
        <v>0</v>
      </c>
      <c r="NXG193" s="8">
        <f t="shared" si="192"/>
        <v>0</v>
      </c>
      <c r="NXH193" s="8">
        <f t="shared" si="192"/>
        <v>0</v>
      </c>
      <c r="NXI193" s="8">
        <f t="shared" si="192"/>
        <v>0</v>
      </c>
      <c r="NXJ193" s="8">
        <f t="shared" si="192"/>
        <v>0</v>
      </c>
      <c r="NXK193" s="8">
        <f t="shared" si="192"/>
        <v>0</v>
      </c>
      <c r="NXL193" s="8">
        <f t="shared" si="192"/>
        <v>0</v>
      </c>
      <c r="NXM193" s="8">
        <f t="shared" si="192"/>
        <v>0</v>
      </c>
      <c r="NXN193" s="8">
        <f t="shared" si="192"/>
        <v>0</v>
      </c>
      <c r="NXO193" s="8">
        <f t="shared" si="192"/>
        <v>0</v>
      </c>
      <c r="NXP193" s="8">
        <f t="shared" si="192"/>
        <v>0</v>
      </c>
      <c r="NXQ193" s="8">
        <f t="shared" si="192"/>
        <v>0</v>
      </c>
      <c r="NXR193" s="8">
        <f t="shared" si="192"/>
        <v>0</v>
      </c>
      <c r="NXS193" s="8">
        <f t="shared" si="192"/>
        <v>0</v>
      </c>
      <c r="NXT193" s="8">
        <f t="shared" si="192"/>
        <v>0</v>
      </c>
      <c r="NXU193" s="8">
        <f t="shared" si="192"/>
        <v>0</v>
      </c>
      <c r="NXV193" s="8">
        <f t="shared" si="192"/>
        <v>0</v>
      </c>
      <c r="NXW193" s="8">
        <f t="shared" si="192"/>
        <v>0</v>
      </c>
      <c r="NXX193" s="8">
        <f t="shared" si="192"/>
        <v>0</v>
      </c>
      <c r="NXY193" s="8">
        <f t="shared" si="192"/>
        <v>0</v>
      </c>
      <c r="NXZ193" s="8">
        <f t="shared" si="192"/>
        <v>0</v>
      </c>
      <c r="NYA193" s="8">
        <f t="shared" ref="NYA193:OAL193" si="193">SUM(NYA194:NYA362)</f>
        <v>0</v>
      </c>
      <c r="NYB193" s="8">
        <f t="shared" si="193"/>
        <v>0</v>
      </c>
      <c r="NYC193" s="8">
        <f t="shared" si="193"/>
        <v>0</v>
      </c>
      <c r="NYD193" s="8">
        <f t="shared" si="193"/>
        <v>0</v>
      </c>
      <c r="NYE193" s="8">
        <f t="shared" si="193"/>
        <v>0</v>
      </c>
      <c r="NYF193" s="8">
        <f t="shared" si="193"/>
        <v>0</v>
      </c>
      <c r="NYG193" s="8">
        <f t="shared" si="193"/>
        <v>0</v>
      </c>
      <c r="NYH193" s="8">
        <f t="shared" si="193"/>
        <v>0</v>
      </c>
      <c r="NYI193" s="8">
        <f t="shared" si="193"/>
        <v>0</v>
      </c>
      <c r="NYJ193" s="8">
        <f t="shared" si="193"/>
        <v>0</v>
      </c>
      <c r="NYK193" s="8">
        <f t="shared" si="193"/>
        <v>0</v>
      </c>
      <c r="NYL193" s="8">
        <f t="shared" si="193"/>
        <v>0</v>
      </c>
      <c r="NYM193" s="8">
        <f t="shared" si="193"/>
        <v>0</v>
      </c>
      <c r="NYN193" s="8">
        <f t="shared" si="193"/>
        <v>0</v>
      </c>
      <c r="NYO193" s="8">
        <f t="shared" si="193"/>
        <v>0</v>
      </c>
      <c r="NYP193" s="8">
        <f t="shared" si="193"/>
        <v>0</v>
      </c>
      <c r="NYQ193" s="8">
        <f t="shared" si="193"/>
        <v>0</v>
      </c>
      <c r="NYR193" s="8">
        <f t="shared" si="193"/>
        <v>0</v>
      </c>
      <c r="NYS193" s="8">
        <f t="shared" si="193"/>
        <v>0</v>
      </c>
      <c r="NYT193" s="8">
        <f t="shared" si="193"/>
        <v>0</v>
      </c>
      <c r="NYU193" s="8">
        <f t="shared" si="193"/>
        <v>0</v>
      </c>
      <c r="NYV193" s="8">
        <f t="shared" si="193"/>
        <v>0</v>
      </c>
      <c r="NYW193" s="8">
        <f t="shared" si="193"/>
        <v>0</v>
      </c>
      <c r="NYX193" s="8">
        <f t="shared" si="193"/>
        <v>0</v>
      </c>
      <c r="NYY193" s="8">
        <f t="shared" si="193"/>
        <v>0</v>
      </c>
      <c r="NYZ193" s="8">
        <f t="shared" si="193"/>
        <v>0</v>
      </c>
      <c r="NZA193" s="8">
        <f t="shared" si="193"/>
        <v>0</v>
      </c>
      <c r="NZB193" s="8">
        <f t="shared" si="193"/>
        <v>0</v>
      </c>
      <c r="NZC193" s="8">
        <f t="shared" si="193"/>
        <v>0</v>
      </c>
      <c r="NZD193" s="8">
        <f t="shared" si="193"/>
        <v>0</v>
      </c>
      <c r="NZE193" s="8">
        <f t="shared" si="193"/>
        <v>0</v>
      </c>
      <c r="NZF193" s="8">
        <f t="shared" si="193"/>
        <v>0</v>
      </c>
      <c r="NZG193" s="8">
        <f t="shared" si="193"/>
        <v>0</v>
      </c>
      <c r="NZH193" s="8">
        <f t="shared" si="193"/>
        <v>0</v>
      </c>
      <c r="NZI193" s="8">
        <f t="shared" si="193"/>
        <v>0</v>
      </c>
      <c r="NZJ193" s="8">
        <f t="shared" si="193"/>
        <v>0</v>
      </c>
      <c r="NZK193" s="8">
        <f t="shared" si="193"/>
        <v>0</v>
      </c>
      <c r="NZL193" s="8">
        <f t="shared" si="193"/>
        <v>0</v>
      </c>
      <c r="NZM193" s="8">
        <f t="shared" si="193"/>
        <v>0</v>
      </c>
      <c r="NZN193" s="8">
        <f t="shared" si="193"/>
        <v>0</v>
      </c>
      <c r="NZO193" s="8">
        <f t="shared" si="193"/>
        <v>0</v>
      </c>
      <c r="NZP193" s="8">
        <f t="shared" si="193"/>
        <v>0</v>
      </c>
      <c r="NZQ193" s="8">
        <f t="shared" si="193"/>
        <v>0</v>
      </c>
      <c r="NZR193" s="8">
        <f t="shared" si="193"/>
        <v>0</v>
      </c>
      <c r="NZS193" s="8">
        <f t="shared" si="193"/>
        <v>0</v>
      </c>
      <c r="NZT193" s="8">
        <f t="shared" si="193"/>
        <v>0</v>
      </c>
      <c r="NZU193" s="8">
        <f t="shared" si="193"/>
        <v>0</v>
      </c>
      <c r="NZV193" s="8">
        <f t="shared" si="193"/>
        <v>0</v>
      </c>
      <c r="NZW193" s="8">
        <f t="shared" si="193"/>
        <v>0</v>
      </c>
      <c r="NZX193" s="8">
        <f t="shared" si="193"/>
        <v>0</v>
      </c>
      <c r="NZY193" s="8">
        <f t="shared" si="193"/>
        <v>0</v>
      </c>
      <c r="NZZ193" s="8">
        <f t="shared" si="193"/>
        <v>0</v>
      </c>
      <c r="OAA193" s="8">
        <f t="shared" si="193"/>
        <v>0</v>
      </c>
      <c r="OAB193" s="8">
        <f t="shared" si="193"/>
        <v>0</v>
      </c>
      <c r="OAC193" s="8">
        <f t="shared" si="193"/>
        <v>0</v>
      </c>
      <c r="OAD193" s="8">
        <f t="shared" si="193"/>
        <v>0</v>
      </c>
      <c r="OAE193" s="8">
        <f t="shared" si="193"/>
        <v>0</v>
      </c>
      <c r="OAF193" s="8">
        <f t="shared" si="193"/>
        <v>0</v>
      </c>
      <c r="OAG193" s="8">
        <f t="shared" si="193"/>
        <v>0</v>
      </c>
      <c r="OAH193" s="8">
        <f t="shared" si="193"/>
        <v>0</v>
      </c>
      <c r="OAI193" s="8">
        <f t="shared" si="193"/>
        <v>0</v>
      </c>
      <c r="OAJ193" s="8">
        <f t="shared" si="193"/>
        <v>0</v>
      </c>
      <c r="OAK193" s="8">
        <f t="shared" si="193"/>
        <v>0</v>
      </c>
      <c r="OAL193" s="8">
        <f t="shared" si="193"/>
        <v>0</v>
      </c>
      <c r="OAM193" s="8">
        <f t="shared" ref="OAM193:OCX193" si="194">SUM(OAM194:OAM362)</f>
        <v>0</v>
      </c>
      <c r="OAN193" s="8">
        <f t="shared" si="194"/>
        <v>0</v>
      </c>
      <c r="OAO193" s="8">
        <f t="shared" si="194"/>
        <v>0</v>
      </c>
      <c r="OAP193" s="8">
        <f t="shared" si="194"/>
        <v>0</v>
      </c>
      <c r="OAQ193" s="8">
        <f t="shared" si="194"/>
        <v>0</v>
      </c>
      <c r="OAR193" s="8">
        <f t="shared" si="194"/>
        <v>0</v>
      </c>
      <c r="OAS193" s="8">
        <f t="shared" si="194"/>
        <v>0</v>
      </c>
      <c r="OAT193" s="8">
        <f t="shared" si="194"/>
        <v>0</v>
      </c>
      <c r="OAU193" s="8">
        <f t="shared" si="194"/>
        <v>0</v>
      </c>
      <c r="OAV193" s="8">
        <f t="shared" si="194"/>
        <v>0</v>
      </c>
      <c r="OAW193" s="8">
        <f t="shared" si="194"/>
        <v>0</v>
      </c>
      <c r="OAX193" s="8">
        <f t="shared" si="194"/>
        <v>0</v>
      </c>
      <c r="OAY193" s="8">
        <f t="shared" si="194"/>
        <v>0</v>
      </c>
      <c r="OAZ193" s="8">
        <f t="shared" si="194"/>
        <v>0</v>
      </c>
      <c r="OBA193" s="8">
        <f t="shared" si="194"/>
        <v>0</v>
      </c>
      <c r="OBB193" s="8">
        <f t="shared" si="194"/>
        <v>0</v>
      </c>
      <c r="OBC193" s="8">
        <f t="shared" si="194"/>
        <v>0</v>
      </c>
      <c r="OBD193" s="8">
        <f t="shared" si="194"/>
        <v>0</v>
      </c>
      <c r="OBE193" s="8">
        <f t="shared" si="194"/>
        <v>0</v>
      </c>
      <c r="OBF193" s="8">
        <f t="shared" si="194"/>
        <v>0</v>
      </c>
      <c r="OBG193" s="8">
        <f t="shared" si="194"/>
        <v>0</v>
      </c>
      <c r="OBH193" s="8">
        <f t="shared" si="194"/>
        <v>0</v>
      </c>
      <c r="OBI193" s="8">
        <f t="shared" si="194"/>
        <v>0</v>
      </c>
      <c r="OBJ193" s="8">
        <f t="shared" si="194"/>
        <v>0</v>
      </c>
      <c r="OBK193" s="8">
        <f t="shared" si="194"/>
        <v>0</v>
      </c>
      <c r="OBL193" s="8">
        <f t="shared" si="194"/>
        <v>0</v>
      </c>
      <c r="OBM193" s="8">
        <f t="shared" si="194"/>
        <v>0</v>
      </c>
      <c r="OBN193" s="8">
        <f t="shared" si="194"/>
        <v>0</v>
      </c>
      <c r="OBO193" s="8">
        <f t="shared" si="194"/>
        <v>0</v>
      </c>
      <c r="OBP193" s="8">
        <f t="shared" si="194"/>
        <v>0</v>
      </c>
      <c r="OBQ193" s="8">
        <f t="shared" si="194"/>
        <v>0</v>
      </c>
      <c r="OBR193" s="8">
        <f t="shared" si="194"/>
        <v>0</v>
      </c>
      <c r="OBS193" s="8">
        <f t="shared" si="194"/>
        <v>0</v>
      </c>
      <c r="OBT193" s="8">
        <f t="shared" si="194"/>
        <v>0</v>
      </c>
      <c r="OBU193" s="8">
        <f t="shared" si="194"/>
        <v>0</v>
      </c>
      <c r="OBV193" s="8">
        <f t="shared" si="194"/>
        <v>0</v>
      </c>
      <c r="OBW193" s="8">
        <f t="shared" si="194"/>
        <v>0</v>
      </c>
      <c r="OBX193" s="8">
        <f t="shared" si="194"/>
        <v>0</v>
      </c>
      <c r="OBY193" s="8">
        <f t="shared" si="194"/>
        <v>0</v>
      </c>
      <c r="OBZ193" s="8">
        <f t="shared" si="194"/>
        <v>0</v>
      </c>
      <c r="OCA193" s="8">
        <f t="shared" si="194"/>
        <v>0</v>
      </c>
      <c r="OCB193" s="8">
        <f t="shared" si="194"/>
        <v>0</v>
      </c>
      <c r="OCC193" s="8">
        <f t="shared" si="194"/>
        <v>0</v>
      </c>
      <c r="OCD193" s="8">
        <f t="shared" si="194"/>
        <v>0</v>
      </c>
      <c r="OCE193" s="8">
        <f t="shared" si="194"/>
        <v>0</v>
      </c>
      <c r="OCF193" s="8">
        <f t="shared" si="194"/>
        <v>0</v>
      </c>
      <c r="OCG193" s="8">
        <f t="shared" si="194"/>
        <v>0</v>
      </c>
      <c r="OCH193" s="8">
        <f t="shared" si="194"/>
        <v>0</v>
      </c>
      <c r="OCI193" s="8">
        <f t="shared" si="194"/>
        <v>0</v>
      </c>
      <c r="OCJ193" s="8">
        <f t="shared" si="194"/>
        <v>0</v>
      </c>
      <c r="OCK193" s="8">
        <f t="shared" si="194"/>
        <v>0</v>
      </c>
      <c r="OCL193" s="8">
        <f t="shared" si="194"/>
        <v>0</v>
      </c>
      <c r="OCM193" s="8">
        <f t="shared" si="194"/>
        <v>0</v>
      </c>
      <c r="OCN193" s="8">
        <f t="shared" si="194"/>
        <v>0</v>
      </c>
      <c r="OCO193" s="8">
        <f t="shared" si="194"/>
        <v>0</v>
      </c>
      <c r="OCP193" s="8">
        <f t="shared" si="194"/>
        <v>0</v>
      </c>
      <c r="OCQ193" s="8">
        <f t="shared" si="194"/>
        <v>0</v>
      </c>
      <c r="OCR193" s="8">
        <f t="shared" si="194"/>
        <v>0</v>
      </c>
      <c r="OCS193" s="8">
        <f t="shared" si="194"/>
        <v>0</v>
      </c>
      <c r="OCT193" s="8">
        <f t="shared" si="194"/>
        <v>0</v>
      </c>
      <c r="OCU193" s="8">
        <f t="shared" si="194"/>
        <v>0</v>
      </c>
      <c r="OCV193" s="8">
        <f t="shared" si="194"/>
        <v>0</v>
      </c>
      <c r="OCW193" s="8">
        <f t="shared" si="194"/>
        <v>0</v>
      </c>
      <c r="OCX193" s="8">
        <f t="shared" si="194"/>
        <v>0</v>
      </c>
      <c r="OCY193" s="8">
        <f t="shared" ref="OCY193:OFJ193" si="195">SUM(OCY194:OCY362)</f>
        <v>0</v>
      </c>
      <c r="OCZ193" s="8">
        <f t="shared" si="195"/>
        <v>0</v>
      </c>
      <c r="ODA193" s="8">
        <f t="shared" si="195"/>
        <v>0</v>
      </c>
      <c r="ODB193" s="8">
        <f t="shared" si="195"/>
        <v>0</v>
      </c>
      <c r="ODC193" s="8">
        <f t="shared" si="195"/>
        <v>0</v>
      </c>
      <c r="ODD193" s="8">
        <f t="shared" si="195"/>
        <v>0</v>
      </c>
      <c r="ODE193" s="8">
        <f t="shared" si="195"/>
        <v>0</v>
      </c>
      <c r="ODF193" s="8">
        <f t="shared" si="195"/>
        <v>0</v>
      </c>
      <c r="ODG193" s="8">
        <f t="shared" si="195"/>
        <v>0</v>
      </c>
      <c r="ODH193" s="8">
        <f t="shared" si="195"/>
        <v>0</v>
      </c>
      <c r="ODI193" s="8">
        <f t="shared" si="195"/>
        <v>0</v>
      </c>
      <c r="ODJ193" s="8">
        <f t="shared" si="195"/>
        <v>0</v>
      </c>
      <c r="ODK193" s="8">
        <f t="shared" si="195"/>
        <v>0</v>
      </c>
      <c r="ODL193" s="8">
        <f t="shared" si="195"/>
        <v>0</v>
      </c>
      <c r="ODM193" s="8">
        <f t="shared" si="195"/>
        <v>0</v>
      </c>
      <c r="ODN193" s="8">
        <f t="shared" si="195"/>
        <v>0</v>
      </c>
      <c r="ODO193" s="8">
        <f t="shared" si="195"/>
        <v>0</v>
      </c>
      <c r="ODP193" s="8">
        <f t="shared" si="195"/>
        <v>0</v>
      </c>
      <c r="ODQ193" s="8">
        <f t="shared" si="195"/>
        <v>0</v>
      </c>
      <c r="ODR193" s="8">
        <f t="shared" si="195"/>
        <v>0</v>
      </c>
      <c r="ODS193" s="8">
        <f t="shared" si="195"/>
        <v>0</v>
      </c>
      <c r="ODT193" s="8">
        <f t="shared" si="195"/>
        <v>0</v>
      </c>
      <c r="ODU193" s="8">
        <f t="shared" si="195"/>
        <v>0</v>
      </c>
      <c r="ODV193" s="8">
        <f t="shared" si="195"/>
        <v>0</v>
      </c>
      <c r="ODW193" s="8">
        <f t="shared" si="195"/>
        <v>0</v>
      </c>
      <c r="ODX193" s="8">
        <f t="shared" si="195"/>
        <v>0</v>
      </c>
      <c r="ODY193" s="8">
        <f t="shared" si="195"/>
        <v>0</v>
      </c>
      <c r="ODZ193" s="8">
        <f t="shared" si="195"/>
        <v>0</v>
      </c>
      <c r="OEA193" s="8">
        <f t="shared" si="195"/>
        <v>0</v>
      </c>
      <c r="OEB193" s="8">
        <f t="shared" si="195"/>
        <v>0</v>
      </c>
      <c r="OEC193" s="8">
        <f t="shared" si="195"/>
        <v>0</v>
      </c>
      <c r="OED193" s="8">
        <f t="shared" si="195"/>
        <v>0</v>
      </c>
      <c r="OEE193" s="8">
        <f t="shared" si="195"/>
        <v>0</v>
      </c>
      <c r="OEF193" s="8">
        <f t="shared" si="195"/>
        <v>0</v>
      </c>
      <c r="OEG193" s="8">
        <f t="shared" si="195"/>
        <v>0</v>
      </c>
      <c r="OEH193" s="8">
        <f t="shared" si="195"/>
        <v>0</v>
      </c>
      <c r="OEI193" s="8">
        <f t="shared" si="195"/>
        <v>0</v>
      </c>
      <c r="OEJ193" s="8">
        <f t="shared" si="195"/>
        <v>0</v>
      </c>
      <c r="OEK193" s="8">
        <f t="shared" si="195"/>
        <v>0</v>
      </c>
      <c r="OEL193" s="8">
        <f t="shared" si="195"/>
        <v>0</v>
      </c>
      <c r="OEM193" s="8">
        <f t="shared" si="195"/>
        <v>0</v>
      </c>
      <c r="OEN193" s="8">
        <f t="shared" si="195"/>
        <v>0</v>
      </c>
      <c r="OEO193" s="8">
        <f t="shared" si="195"/>
        <v>0</v>
      </c>
      <c r="OEP193" s="8">
        <f t="shared" si="195"/>
        <v>0</v>
      </c>
      <c r="OEQ193" s="8">
        <f t="shared" si="195"/>
        <v>0</v>
      </c>
      <c r="OER193" s="8">
        <f t="shared" si="195"/>
        <v>0</v>
      </c>
      <c r="OES193" s="8">
        <f t="shared" si="195"/>
        <v>0</v>
      </c>
      <c r="OET193" s="8">
        <f t="shared" si="195"/>
        <v>0</v>
      </c>
      <c r="OEU193" s="8">
        <f t="shared" si="195"/>
        <v>0</v>
      </c>
      <c r="OEV193" s="8">
        <f t="shared" si="195"/>
        <v>0</v>
      </c>
      <c r="OEW193" s="8">
        <f t="shared" si="195"/>
        <v>0</v>
      </c>
      <c r="OEX193" s="8">
        <f t="shared" si="195"/>
        <v>0</v>
      </c>
      <c r="OEY193" s="8">
        <f t="shared" si="195"/>
        <v>0</v>
      </c>
      <c r="OEZ193" s="8">
        <f t="shared" si="195"/>
        <v>0</v>
      </c>
      <c r="OFA193" s="8">
        <f t="shared" si="195"/>
        <v>0</v>
      </c>
      <c r="OFB193" s="8">
        <f t="shared" si="195"/>
        <v>0</v>
      </c>
      <c r="OFC193" s="8">
        <f t="shared" si="195"/>
        <v>0</v>
      </c>
      <c r="OFD193" s="8">
        <f t="shared" si="195"/>
        <v>0</v>
      </c>
      <c r="OFE193" s="8">
        <f t="shared" si="195"/>
        <v>0</v>
      </c>
      <c r="OFF193" s="8">
        <f t="shared" si="195"/>
        <v>0</v>
      </c>
      <c r="OFG193" s="8">
        <f t="shared" si="195"/>
        <v>0</v>
      </c>
      <c r="OFH193" s="8">
        <f t="shared" si="195"/>
        <v>0</v>
      </c>
      <c r="OFI193" s="8">
        <f t="shared" si="195"/>
        <v>0</v>
      </c>
      <c r="OFJ193" s="8">
        <f t="shared" si="195"/>
        <v>0</v>
      </c>
      <c r="OFK193" s="8">
        <f t="shared" ref="OFK193:OHV193" si="196">SUM(OFK194:OFK362)</f>
        <v>0</v>
      </c>
      <c r="OFL193" s="8">
        <f t="shared" si="196"/>
        <v>0</v>
      </c>
      <c r="OFM193" s="8">
        <f t="shared" si="196"/>
        <v>0</v>
      </c>
      <c r="OFN193" s="8">
        <f t="shared" si="196"/>
        <v>0</v>
      </c>
      <c r="OFO193" s="8">
        <f t="shared" si="196"/>
        <v>0</v>
      </c>
      <c r="OFP193" s="8">
        <f t="shared" si="196"/>
        <v>0</v>
      </c>
      <c r="OFQ193" s="8">
        <f t="shared" si="196"/>
        <v>0</v>
      </c>
      <c r="OFR193" s="8">
        <f t="shared" si="196"/>
        <v>0</v>
      </c>
      <c r="OFS193" s="8">
        <f t="shared" si="196"/>
        <v>0</v>
      </c>
      <c r="OFT193" s="8">
        <f t="shared" si="196"/>
        <v>0</v>
      </c>
      <c r="OFU193" s="8">
        <f t="shared" si="196"/>
        <v>0</v>
      </c>
      <c r="OFV193" s="8">
        <f t="shared" si="196"/>
        <v>0</v>
      </c>
      <c r="OFW193" s="8">
        <f t="shared" si="196"/>
        <v>0</v>
      </c>
      <c r="OFX193" s="8">
        <f t="shared" si="196"/>
        <v>0</v>
      </c>
      <c r="OFY193" s="8">
        <f t="shared" si="196"/>
        <v>0</v>
      </c>
      <c r="OFZ193" s="8">
        <f t="shared" si="196"/>
        <v>0</v>
      </c>
      <c r="OGA193" s="8">
        <f t="shared" si="196"/>
        <v>0</v>
      </c>
      <c r="OGB193" s="8">
        <f t="shared" si="196"/>
        <v>0</v>
      </c>
      <c r="OGC193" s="8">
        <f t="shared" si="196"/>
        <v>0</v>
      </c>
      <c r="OGD193" s="8">
        <f t="shared" si="196"/>
        <v>0</v>
      </c>
      <c r="OGE193" s="8">
        <f t="shared" si="196"/>
        <v>0</v>
      </c>
      <c r="OGF193" s="8">
        <f t="shared" si="196"/>
        <v>0</v>
      </c>
      <c r="OGG193" s="8">
        <f t="shared" si="196"/>
        <v>0</v>
      </c>
      <c r="OGH193" s="8">
        <f t="shared" si="196"/>
        <v>0</v>
      </c>
      <c r="OGI193" s="8">
        <f t="shared" si="196"/>
        <v>0</v>
      </c>
      <c r="OGJ193" s="8">
        <f t="shared" si="196"/>
        <v>0</v>
      </c>
      <c r="OGK193" s="8">
        <f t="shared" si="196"/>
        <v>0</v>
      </c>
      <c r="OGL193" s="8">
        <f t="shared" si="196"/>
        <v>0</v>
      </c>
      <c r="OGM193" s="8">
        <f t="shared" si="196"/>
        <v>0</v>
      </c>
      <c r="OGN193" s="8">
        <f t="shared" si="196"/>
        <v>0</v>
      </c>
      <c r="OGO193" s="8">
        <f t="shared" si="196"/>
        <v>0</v>
      </c>
      <c r="OGP193" s="8">
        <f t="shared" si="196"/>
        <v>0</v>
      </c>
      <c r="OGQ193" s="8">
        <f t="shared" si="196"/>
        <v>0</v>
      </c>
      <c r="OGR193" s="8">
        <f t="shared" si="196"/>
        <v>0</v>
      </c>
      <c r="OGS193" s="8">
        <f t="shared" si="196"/>
        <v>0</v>
      </c>
      <c r="OGT193" s="8">
        <f t="shared" si="196"/>
        <v>0</v>
      </c>
      <c r="OGU193" s="8">
        <f t="shared" si="196"/>
        <v>0</v>
      </c>
      <c r="OGV193" s="8">
        <f t="shared" si="196"/>
        <v>0</v>
      </c>
      <c r="OGW193" s="8">
        <f t="shared" si="196"/>
        <v>0</v>
      </c>
      <c r="OGX193" s="8">
        <f t="shared" si="196"/>
        <v>0</v>
      </c>
      <c r="OGY193" s="8">
        <f t="shared" si="196"/>
        <v>0</v>
      </c>
      <c r="OGZ193" s="8">
        <f t="shared" si="196"/>
        <v>0</v>
      </c>
      <c r="OHA193" s="8">
        <f t="shared" si="196"/>
        <v>0</v>
      </c>
      <c r="OHB193" s="8">
        <f t="shared" si="196"/>
        <v>0</v>
      </c>
      <c r="OHC193" s="8">
        <f t="shared" si="196"/>
        <v>0</v>
      </c>
      <c r="OHD193" s="8">
        <f t="shared" si="196"/>
        <v>0</v>
      </c>
      <c r="OHE193" s="8">
        <f t="shared" si="196"/>
        <v>0</v>
      </c>
      <c r="OHF193" s="8">
        <f t="shared" si="196"/>
        <v>0</v>
      </c>
      <c r="OHG193" s="8">
        <f t="shared" si="196"/>
        <v>0</v>
      </c>
      <c r="OHH193" s="8">
        <f t="shared" si="196"/>
        <v>0</v>
      </c>
      <c r="OHI193" s="8">
        <f t="shared" si="196"/>
        <v>0</v>
      </c>
      <c r="OHJ193" s="8">
        <f t="shared" si="196"/>
        <v>0</v>
      </c>
      <c r="OHK193" s="8">
        <f t="shared" si="196"/>
        <v>0</v>
      </c>
      <c r="OHL193" s="8">
        <f t="shared" si="196"/>
        <v>0</v>
      </c>
      <c r="OHM193" s="8">
        <f t="shared" si="196"/>
        <v>0</v>
      </c>
      <c r="OHN193" s="8">
        <f t="shared" si="196"/>
        <v>0</v>
      </c>
      <c r="OHO193" s="8">
        <f t="shared" si="196"/>
        <v>0</v>
      </c>
      <c r="OHP193" s="8">
        <f t="shared" si="196"/>
        <v>0</v>
      </c>
      <c r="OHQ193" s="8">
        <f t="shared" si="196"/>
        <v>0</v>
      </c>
      <c r="OHR193" s="8">
        <f t="shared" si="196"/>
        <v>0</v>
      </c>
      <c r="OHS193" s="8">
        <f t="shared" si="196"/>
        <v>0</v>
      </c>
      <c r="OHT193" s="8">
        <f t="shared" si="196"/>
        <v>0</v>
      </c>
      <c r="OHU193" s="8">
        <f t="shared" si="196"/>
        <v>0</v>
      </c>
      <c r="OHV193" s="8">
        <f t="shared" si="196"/>
        <v>0</v>
      </c>
      <c r="OHW193" s="8">
        <f t="shared" ref="OHW193:OKH193" si="197">SUM(OHW194:OHW362)</f>
        <v>0</v>
      </c>
      <c r="OHX193" s="8">
        <f t="shared" si="197"/>
        <v>0</v>
      </c>
      <c r="OHY193" s="8">
        <f t="shared" si="197"/>
        <v>0</v>
      </c>
      <c r="OHZ193" s="8">
        <f t="shared" si="197"/>
        <v>0</v>
      </c>
      <c r="OIA193" s="8">
        <f t="shared" si="197"/>
        <v>0</v>
      </c>
      <c r="OIB193" s="8">
        <f t="shared" si="197"/>
        <v>0</v>
      </c>
      <c r="OIC193" s="8">
        <f t="shared" si="197"/>
        <v>0</v>
      </c>
      <c r="OID193" s="8">
        <f t="shared" si="197"/>
        <v>0</v>
      </c>
      <c r="OIE193" s="8">
        <f t="shared" si="197"/>
        <v>0</v>
      </c>
      <c r="OIF193" s="8">
        <f t="shared" si="197"/>
        <v>0</v>
      </c>
      <c r="OIG193" s="8">
        <f t="shared" si="197"/>
        <v>0</v>
      </c>
      <c r="OIH193" s="8">
        <f t="shared" si="197"/>
        <v>0</v>
      </c>
      <c r="OII193" s="8">
        <f t="shared" si="197"/>
        <v>0</v>
      </c>
      <c r="OIJ193" s="8">
        <f t="shared" si="197"/>
        <v>0</v>
      </c>
      <c r="OIK193" s="8">
        <f t="shared" si="197"/>
        <v>0</v>
      </c>
      <c r="OIL193" s="8">
        <f t="shared" si="197"/>
        <v>0</v>
      </c>
      <c r="OIM193" s="8">
        <f t="shared" si="197"/>
        <v>0</v>
      </c>
      <c r="OIN193" s="8">
        <f t="shared" si="197"/>
        <v>0</v>
      </c>
      <c r="OIO193" s="8">
        <f t="shared" si="197"/>
        <v>0</v>
      </c>
      <c r="OIP193" s="8">
        <f t="shared" si="197"/>
        <v>0</v>
      </c>
      <c r="OIQ193" s="8">
        <f t="shared" si="197"/>
        <v>0</v>
      </c>
      <c r="OIR193" s="8">
        <f t="shared" si="197"/>
        <v>0</v>
      </c>
      <c r="OIS193" s="8">
        <f t="shared" si="197"/>
        <v>0</v>
      </c>
      <c r="OIT193" s="8">
        <f t="shared" si="197"/>
        <v>0</v>
      </c>
      <c r="OIU193" s="8">
        <f t="shared" si="197"/>
        <v>0</v>
      </c>
      <c r="OIV193" s="8">
        <f t="shared" si="197"/>
        <v>0</v>
      </c>
      <c r="OIW193" s="8">
        <f t="shared" si="197"/>
        <v>0</v>
      </c>
      <c r="OIX193" s="8">
        <f t="shared" si="197"/>
        <v>0</v>
      </c>
      <c r="OIY193" s="8">
        <f t="shared" si="197"/>
        <v>0</v>
      </c>
      <c r="OIZ193" s="8">
        <f t="shared" si="197"/>
        <v>0</v>
      </c>
      <c r="OJA193" s="8">
        <f t="shared" si="197"/>
        <v>0</v>
      </c>
      <c r="OJB193" s="8">
        <f t="shared" si="197"/>
        <v>0</v>
      </c>
      <c r="OJC193" s="8">
        <f t="shared" si="197"/>
        <v>0</v>
      </c>
      <c r="OJD193" s="8">
        <f t="shared" si="197"/>
        <v>0</v>
      </c>
      <c r="OJE193" s="8">
        <f t="shared" si="197"/>
        <v>0</v>
      </c>
      <c r="OJF193" s="8">
        <f t="shared" si="197"/>
        <v>0</v>
      </c>
      <c r="OJG193" s="8">
        <f t="shared" si="197"/>
        <v>0</v>
      </c>
      <c r="OJH193" s="8">
        <f t="shared" si="197"/>
        <v>0</v>
      </c>
      <c r="OJI193" s="8">
        <f t="shared" si="197"/>
        <v>0</v>
      </c>
      <c r="OJJ193" s="8">
        <f t="shared" si="197"/>
        <v>0</v>
      </c>
      <c r="OJK193" s="8">
        <f t="shared" si="197"/>
        <v>0</v>
      </c>
      <c r="OJL193" s="8">
        <f t="shared" si="197"/>
        <v>0</v>
      </c>
      <c r="OJM193" s="8">
        <f t="shared" si="197"/>
        <v>0</v>
      </c>
      <c r="OJN193" s="8">
        <f t="shared" si="197"/>
        <v>0</v>
      </c>
      <c r="OJO193" s="8">
        <f t="shared" si="197"/>
        <v>0</v>
      </c>
      <c r="OJP193" s="8">
        <f t="shared" si="197"/>
        <v>0</v>
      </c>
      <c r="OJQ193" s="8">
        <f t="shared" si="197"/>
        <v>0</v>
      </c>
      <c r="OJR193" s="8">
        <f t="shared" si="197"/>
        <v>0</v>
      </c>
      <c r="OJS193" s="8">
        <f t="shared" si="197"/>
        <v>0</v>
      </c>
      <c r="OJT193" s="8">
        <f t="shared" si="197"/>
        <v>0</v>
      </c>
      <c r="OJU193" s="8">
        <f t="shared" si="197"/>
        <v>0</v>
      </c>
      <c r="OJV193" s="8">
        <f t="shared" si="197"/>
        <v>0</v>
      </c>
      <c r="OJW193" s="8">
        <f t="shared" si="197"/>
        <v>0</v>
      </c>
      <c r="OJX193" s="8">
        <f t="shared" si="197"/>
        <v>0</v>
      </c>
      <c r="OJY193" s="8">
        <f t="shared" si="197"/>
        <v>0</v>
      </c>
      <c r="OJZ193" s="8">
        <f t="shared" si="197"/>
        <v>0</v>
      </c>
      <c r="OKA193" s="8">
        <f t="shared" si="197"/>
        <v>0</v>
      </c>
      <c r="OKB193" s="8">
        <f t="shared" si="197"/>
        <v>0</v>
      </c>
      <c r="OKC193" s="8">
        <f t="shared" si="197"/>
        <v>0</v>
      </c>
      <c r="OKD193" s="8">
        <f t="shared" si="197"/>
        <v>0</v>
      </c>
      <c r="OKE193" s="8">
        <f t="shared" si="197"/>
        <v>0</v>
      </c>
      <c r="OKF193" s="8">
        <f t="shared" si="197"/>
        <v>0</v>
      </c>
      <c r="OKG193" s="8">
        <f t="shared" si="197"/>
        <v>0</v>
      </c>
      <c r="OKH193" s="8">
        <f t="shared" si="197"/>
        <v>0</v>
      </c>
      <c r="OKI193" s="8">
        <f t="shared" ref="OKI193:OMT193" si="198">SUM(OKI194:OKI362)</f>
        <v>0</v>
      </c>
      <c r="OKJ193" s="8">
        <f t="shared" si="198"/>
        <v>0</v>
      </c>
      <c r="OKK193" s="8">
        <f t="shared" si="198"/>
        <v>0</v>
      </c>
      <c r="OKL193" s="8">
        <f t="shared" si="198"/>
        <v>0</v>
      </c>
      <c r="OKM193" s="8">
        <f t="shared" si="198"/>
        <v>0</v>
      </c>
      <c r="OKN193" s="8">
        <f t="shared" si="198"/>
        <v>0</v>
      </c>
      <c r="OKO193" s="8">
        <f t="shared" si="198"/>
        <v>0</v>
      </c>
      <c r="OKP193" s="8">
        <f t="shared" si="198"/>
        <v>0</v>
      </c>
      <c r="OKQ193" s="8">
        <f t="shared" si="198"/>
        <v>0</v>
      </c>
      <c r="OKR193" s="8">
        <f t="shared" si="198"/>
        <v>0</v>
      </c>
      <c r="OKS193" s="8">
        <f t="shared" si="198"/>
        <v>0</v>
      </c>
      <c r="OKT193" s="8">
        <f t="shared" si="198"/>
        <v>0</v>
      </c>
      <c r="OKU193" s="8">
        <f t="shared" si="198"/>
        <v>0</v>
      </c>
      <c r="OKV193" s="8">
        <f t="shared" si="198"/>
        <v>0</v>
      </c>
      <c r="OKW193" s="8">
        <f t="shared" si="198"/>
        <v>0</v>
      </c>
      <c r="OKX193" s="8">
        <f t="shared" si="198"/>
        <v>0</v>
      </c>
      <c r="OKY193" s="8">
        <f t="shared" si="198"/>
        <v>0</v>
      </c>
      <c r="OKZ193" s="8">
        <f t="shared" si="198"/>
        <v>0</v>
      </c>
      <c r="OLA193" s="8">
        <f t="shared" si="198"/>
        <v>0</v>
      </c>
      <c r="OLB193" s="8">
        <f t="shared" si="198"/>
        <v>0</v>
      </c>
      <c r="OLC193" s="8">
        <f t="shared" si="198"/>
        <v>0</v>
      </c>
      <c r="OLD193" s="8">
        <f t="shared" si="198"/>
        <v>0</v>
      </c>
      <c r="OLE193" s="8">
        <f t="shared" si="198"/>
        <v>0</v>
      </c>
      <c r="OLF193" s="8">
        <f t="shared" si="198"/>
        <v>0</v>
      </c>
      <c r="OLG193" s="8">
        <f t="shared" si="198"/>
        <v>0</v>
      </c>
      <c r="OLH193" s="8">
        <f t="shared" si="198"/>
        <v>0</v>
      </c>
      <c r="OLI193" s="8">
        <f t="shared" si="198"/>
        <v>0</v>
      </c>
      <c r="OLJ193" s="8">
        <f t="shared" si="198"/>
        <v>0</v>
      </c>
      <c r="OLK193" s="8">
        <f t="shared" si="198"/>
        <v>0</v>
      </c>
      <c r="OLL193" s="8">
        <f t="shared" si="198"/>
        <v>0</v>
      </c>
      <c r="OLM193" s="8">
        <f t="shared" si="198"/>
        <v>0</v>
      </c>
      <c r="OLN193" s="8">
        <f t="shared" si="198"/>
        <v>0</v>
      </c>
      <c r="OLO193" s="8">
        <f t="shared" si="198"/>
        <v>0</v>
      </c>
      <c r="OLP193" s="8">
        <f t="shared" si="198"/>
        <v>0</v>
      </c>
      <c r="OLQ193" s="8">
        <f t="shared" si="198"/>
        <v>0</v>
      </c>
      <c r="OLR193" s="8">
        <f t="shared" si="198"/>
        <v>0</v>
      </c>
      <c r="OLS193" s="8">
        <f t="shared" si="198"/>
        <v>0</v>
      </c>
      <c r="OLT193" s="8">
        <f t="shared" si="198"/>
        <v>0</v>
      </c>
      <c r="OLU193" s="8">
        <f t="shared" si="198"/>
        <v>0</v>
      </c>
      <c r="OLV193" s="8">
        <f t="shared" si="198"/>
        <v>0</v>
      </c>
      <c r="OLW193" s="8">
        <f t="shared" si="198"/>
        <v>0</v>
      </c>
      <c r="OLX193" s="8">
        <f t="shared" si="198"/>
        <v>0</v>
      </c>
      <c r="OLY193" s="8">
        <f t="shared" si="198"/>
        <v>0</v>
      </c>
      <c r="OLZ193" s="8">
        <f t="shared" si="198"/>
        <v>0</v>
      </c>
      <c r="OMA193" s="8">
        <f t="shared" si="198"/>
        <v>0</v>
      </c>
      <c r="OMB193" s="8">
        <f t="shared" si="198"/>
        <v>0</v>
      </c>
      <c r="OMC193" s="8">
        <f t="shared" si="198"/>
        <v>0</v>
      </c>
      <c r="OMD193" s="8">
        <f t="shared" si="198"/>
        <v>0</v>
      </c>
      <c r="OME193" s="8">
        <f t="shared" si="198"/>
        <v>0</v>
      </c>
      <c r="OMF193" s="8">
        <f t="shared" si="198"/>
        <v>0</v>
      </c>
      <c r="OMG193" s="8">
        <f t="shared" si="198"/>
        <v>0</v>
      </c>
      <c r="OMH193" s="8">
        <f t="shared" si="198"/>
        <v>0</v>
      </c>
      <c r="OMI193" s="8">
        <f t="shared" si="198"/>
        <v>0</v>
      </c>
      <c r="OMJ193" s="8">
        <f t="shared" si="198"/>
        <v>0</v>
      </c>
      <c r="OMK193" s="8">
        <f t="shared" si="198"/>
        <v>0</v>
      </c>
      <c r="OML193" s="8">
        <f t="shared" si="198"/>
        <v>0</v>
      </c>
      <c r="OMM193" s="8">
        <f t="shared" si="198"/>
        <v>0</v>
      </c>
      <c r="OMN193" s="8">
        <f t="shared" si="198"/>
        <v>0</v>
      </c>
      <c r="OMO193" s="8">
        <f t="shared" si="198"/>
        <v>0</v>
      </c>
      <c r="OMP193" s="8">
        <f t="shared" si="198"/>
        <v>0</v>
      </c>
      <c r="OMQ193" s="8">
        <f t="shared" si="198"/>
        <v>0</v>
      </c>
      <c r="OMR193" s="8">
        <f t="shared" si="198"/>
        <v>0</v>
      </c>
      <c r="OMS193" s="8">
        <f t="shared" si="198"/>
        <v>0</v>
      </c>
      <c r="OMT193" s="8">
        <f t="shared" si="198"/>
        <v>0</v>
      </c>
      <c r="OMU193" s="8">
        <f t="shared" ref="OMU193:OPF193" si="199">SUM(OMU194:OMU362)</f>
        <v>0</v>
      </c>
      <c r="OMV193" s="8">
        <f t="shared" si="199"/>
        <v>0</v>
      </c>
      <c r="OMW193" s="8">
        <f t="shared" si="199"/>
        <v>0</v>
      </c>
      <c r="OMX193" s="8">
        <f t="shared" si="199"/>
        <v>0</v>
      </c>
      <c r="OMY193" s="8">
        <f t="shared" si="199"/>
        <v>0</v>
      </c>
      <c r="OMZ193" s="8">
        <f t="shared" si="199"/>
        <v>0</v>
      </c>
      <c r="ONA193" s="8">
        <f t="shared" si="199"/>
        <v>0</v>
      </c>
      <c r="ONB193" s="8">
        <f t="shared" si="199"/>
        <v>0</v>
      </c>
      <c r="ONC193" s="8">
        <f t="shared" si="199"/>
        <v>0</v>
      </c>
      <c r="OND193" s="8">
        <f t="shared" si="199"/>
        <v>0</v>
      </c>
      <c r="ONE193" s="8">
        <f t="shared" si="199"/>
        <v>0</v>
      </c>
      <c r="ONF193" s="8">
        <f t="shared" si="199"/>
        <v>0</v>
      </c>
      <c r="ONG193" s="8">
        <f t="shared" si="199"/>
        <v>0</v>
      </c>
      <c r="ONH193" s="8">
        <f t="shared" si="199"/>
        <v>0</v>
      </c>
      <c r="ONI193" s="8">
        <f t="shared" si="199"/>
        <v>0</v>
      </c>
      <c r="ONJ193" s="8">
        <f t="shared" si="199"/>
        <v>0</v>
      </c>
      <c r="ONK193" s="8">
        <f t="shared" si="199"/>
        <v>0</v>
      </c>
      <c r="ONL193" s="8">
        <f t="shared" si="199"/>
        <v>0</v>
      </c>
      <c r="ONM193" s="8">
        <f t="shared" si="199"/>
        <v>0</v>
      </c>
      <c r="ONN193" s="8">
        <f t="shared" si="199"/>
        <v>0</v>
      </c>
      <c r="ONO193" s="8">
        <f t="shared" si="199"/>
        <v>0</v>
      </c>
      <c r="ONP193" s="8">
        <f t="shared" si="199"/>
        <v>0</v>
      </c>
      <c r="ONQ193" s="8">
        <f t="shared" si="199"/>
        <v>0</v>
      </c>
      <c r="ONR193" s="8">
        <f t="shared" si="199"/>
        <v>0</v>
      </c>
      <c r="ONS193" s="8">
        <f t="shared" si="199"/>
        <v>0</v>
      </c>
      <c r="ONT193" s="8">
        <f t="shared" si="199"/>
        <v>0</v>
      </c>
      <c r="ONU193" s="8">
        <f t="shared" si="199"/>
        <v>0</v>
      </c>
      <c r="ONV193" s="8">
        <f t="shared" si="199"/>
        <v>0</v>
      </c>
      <c r="ONW193" s="8">
        <f t="shared" si="199"/>
        <v>0</v>
      </c>
      <c r="ONX193" s="8">
        <f t="shared" si="199"/>
        <v>0</v>
      </c>
      <c r="ONY193" s="8">
        <f t="shared" si="199"/>
        <v>0</v>
      </c>
      <c r="ONZ193" s="8">
        <f t="shared" si="199"/>
        <v>0</v>
      </c>
      <c r="OOA193" s="8">
        <f t="shared" si="199"/>
        <v>0</v>
      </c>
      <c r="OOB193" s="8">
        <f t="shared" si="199"/>
        <v>0</v>
      </c>
      <c r="OOC193" s="8">
        <f t="shared" si="199"/>
        <v>0</v>
      </c>
      <c r="OOD193" s="8">
        <f t="shared" si="199"/>
        <v>0</v>
      </c>
      <c r="OOE193" s="8">
        <f t="shared" si="199"/>
        <v>0</v>
      </c>
      <c r="OOF193" s="8">
        <f t="shared" si="199"/>
        <v>0</v>
      </c>
      <c r="OOG193" s="8">
        <f t="shared" si="199"/>
        <v>0</v>
      </c>
      <c r="OOH193" s="8">
        <f t="shared" si="199"/>
        <v>0</v>
      </c>
      <c r="OOI193" s="8">
        <f t="shared" si="199"/>
        <v>0</v>
      </c>
      <c r="OOJ193" s="8">
        <f t="shared" si="199"/>
        <v>0</v>
      </c>
      <c r="OOK193" s="8">
        <f t="shared" si="199"/>
        <v>0</v>
      </c>
      <c r="OOL193" s="8">
        <f t="shared" si="199"/>
        <v>0</v>
      </c>
      <c r="OOM193" s="8">
        <f t="shared" si="199"/>
        <v>0</v>
      </c>
      <c r="OON193" s="8">
        <f t="shared" si="199"/>
        <v>0</v>
      </c>
      <c r="OOO193" s="8">
        <f t="shared" si="199"/>
        <v>0</v>
      </c>
      <c r="OOP193" s="8">
        <f t="shared" si="199"/>
        <v>0</v>
      </c>
      <c r="OOQ193" s="8">
        <f t="shared" si="199"/>
        <v>0</v>
      </c>
      <c r="OOR193" s="8">
        <f t="shared" si="199"/>
        <v>0</v>
      </c>
      <c r="OOS193" s="8">
        <f t="shared" si="199"/>
        <v>0</v>
      </c>
      <c r="OOT193" s="8">
        <f t="shared" si="199"/>
        <v>0</v>
      </c>
      <c r="OOU193" s="8">
        <f t="shared" si="199"/>
        <v>0</v>
      </c>
      <c r="OOV193" s="8">
        <f t="shared" si="199"/>
        <v>0</v>
      </c>
      <c r="OOW193" s="8">
        <f t="shared" si="199"/>
        <v>0</v>
      </c>
      <c r="OOX193" s="8">
        <f t="shared" si="199"/>
        <v>0</v>
      </c>
      <c r="OOY193" s="8">
        <f t="shared" si="199"/>
        <v>0</v>
      </c>
      <c r="OOZ193" s="8">
        <f t="shared" si="199"/>
        <v>0</v>
      </c>
      <c r="OPA193" s="8">
        <f t="shared" si="199"/>
        <v>0</v>
      </c>
      <c r="OPB193" s="8">
        <f t="shared" si="199"/>
        <v>0</v>
      </c>
      <c r="OPC193" s="8">
        <f t="shared" si="199"/>
        <v>0</v>
      </c>
      <c r="OPD193" s="8">
        <f t="shared" si="199"/>
        <v>0</v>
      </c>
      <c r="OPE193" s="8">
        <f t="shared" si="199"/>
        <v>0</v>
      </c>
      <c r="OPF193" s="8">
        <f t="shared" si="199"/>
        <v>0</v>
      </c>
      <c r="OPG193" s="8">
        <f t="shared" ref="OPG193:ORR193" si="200">SUM(OPG194:OPG362)</f>
        <v>0</v>
      </c>
      <c r="OPH193" s="8">
        <f t="shared" si="200"/>
        <v>0</v>
      </c>
      <c r="OPI193" s="8">
        <f t="shared" si="200"/>
        <v>0</v>
      </c>
      <c r="OPJ193" s="8">
        <f t="shared" si="200"/>
        <v>0</v>
      </c>
      <c r="OPK193" s="8">
        <f t="shared" si="200"/>
        <v>0</v>
      </c>
      <c r="OPL193" s="8">
        <f t="shared" si="200"/>
        <v>0</v>
      </c>
      <c r="OPM193" s="8">
        <f t="shared" si="200"/>
        <v>0</v>
      </c>
      <c r="OPN193" s="8">
        <f t="shared" si="200"/>
        <v>0</v>
      </c>
      <c r="OPO193" s="8">
        <f t="shared" si="200"/>
        <v>0</v>
      </c>
      <c r="OPP193" s="8">
        <f t="shared" si="200"/>
        <v>0</v>
      </c>
      <c r="OPQ193" s="8">
        <f t="shared" si="200"/>
        <v>0</v>
      </c>
      <c r="OPR193" s="8">
        <f t="shared" si="200"/>
        <v>0</v>
      </c>
      <c r="OPS193" s="8">
        <f t="shared" si="200"/>
        <v>0</v>
      </c>
      <c r="OPT193" s="8">
        <f t="shared" si="200"/>
        <v>0</v>
      </c>
      <c r="OPU193" s="8">
        <f t="shared" si="200"/>
        <v>0</v>
      </c>
      <c r="OPV193" s="8">
        <f t="shared" si="200"/>
        <v>0</v>
      </c>
      <c r="OPW193" s="8">
        <f t="shared" si="200"/>
        <v>0</v>
      </c>
      <c r="OPX193" s="8">
        <f t="shared" si="200"/>
        <v>0</v>
      </c>
      <c r="OPY193" s="8">
        <f t="shared" si="200"/>
        <v>0</v>
      </c>
      <c r="OPZ193" s="8">
        <f t="shared" si="200"/>
        <v>0</v>
      </c>
      <c r="OQA193" s="8">
        <f t="shared" si="200"/>
        <v>0</v>
      </c>
      <c r="OQB193" s="8">
        <f t="shared" si="200"/>
        <v>0</v>
      </c>
      <c r="OQC193" s="8">
        <f t="shared" si="200"/>
        <v>0</v>
      </c>
      <c r="OQD193" s="8">
        <f t="shared" si="200"/>
        <v>0</v>
      </c>
      <c r="OQE193" s="8">
        <f t="shared" si="200"/>
        <v>0</v>
      </c>
      <c r="OQF193" s="8">
        <f t="shared" si="200"/>
        <v>0</v>
      </c>
      <c r="OQG193" s="8">
        <f t="shared" si="200"/>
        <v>0</v>
      </c>
      <c r="OQH193" s="8">
        <f t="shared" si="200"/>
        <v>0</v>
      </c>
      <c r="OQI193" s="8">
        <f t="shared" si="200"/>
        <v>0</v>
      </c>
      <c r="OQJ193" s="8">
        <f t="shared" si="200"/>
        <v>0</v>
      </c>
      <c r="OQK193" s="8">
        <f t="shared" si="200"/>
        <v>0</v>
      </c>
      <c r="OQL193" s="8">
        <f t="shared" si="200"/>
        <v>0</v>
      </c>
      <c r="OQM193" s="8">
        <f t="shared" si="200"/>
        <v>0</v>
      </c>
      <c r="OQN193" s="8">
        <f t="shared" si="200"/>
        <v>0</v>
      </c>
      <c r="OQO193" s="8">
        <f t="shared" si="200"/>
        <v>0</v>
      </c>
      <c r="OQP193" s="8">
        <f t="shared" si="200"/>
        <v>0</v>
      </c>
      <c r="OQQ193" s="8">
        <f t="shared" si="200"/>
        <v>0</v>
      </c>
      <c r="OQR193" s="8">
        <f t="shared" si="200"/>
        <v>0</v>
      </c>
      <c r="OQS193" s="8">
        <f t="shared" si="200"/>
        <v>0</v>
      </c>
      <c r="OQT193" s="8">
        <f t="shared" si="200"/>
        <v>0</v>
      </c>
      <c r="OQU193" s="8">
        <f t="shared" si="200"/>
        <v>0</v>
      </c>
      <c r="OQV193" s="8">
        <f t="shared" si="200"/>
        <v>0</v>
      </c>
      <c r="OQW193" s="8">
        <f t="shared" si="200"/>
        <v>0</v>
      </c>
      <c r="OQX193" s="8">
        <f t="shared" si="200"/>
        <v>0</v>
      </c>
      <c r="OQY193" s="8">
        <f t="shared" si="200"/>
        <v>0</v>
      </c>
      <c r="OQZ193" s="8">
        <f t="shared" si="200"/>
        <v>0</v>
      </c>
      <c r="ORA193" s="8">
        <f t="shared" si="200"/>
        <v>0</v>
      </c>
      <c r="ORB193" s="8">
        <f t="shared" si="200"/>
        <v>0</v>
      </c>
      <c r="ORC193" s="8">
        <f t="shared" si="200"/>
        <v>0</v>
      </c>
      <c r="ORD193" s="8">
        <f t="shared" si="200"/>
        <v>0</v>
      </c>
      <c r="ORE193" s="8">
        <f t="shared" si="200"/>
        <v>0</v>
      </c>
      <c r="ORF193" s="8">
        <f t="shared" si="200"/>
        <v>0</v>
      </c>
      <c r="ORG193" s="8">
        <f t="shared" si="200"/>
        <v>0</v>
      </c>
      <c r="ORH193" s="8">
        <f t="shared" si="200"/>
        <v>0</v>
      </c>
      <c r="ORI193" s="8">
        <f t="shared" si="200"/>
        <v>0</v>
      </c>
      <c r="ORJ193" s="8">
        <f t="shared" si="200"/>
        <v>0</v>
      </c>
      <c r="ORK193" s="8">
        <f t="shared" si="200"/>
        <v>0</v>
      </c>
      <c r="ORL193" s="8">
        <f t="shared" si="200"/>
        <v>0</v>
      </c>
      <c r="ORM193" s="8">
        <f t="shared" si="200"/>
        <v>0</v>
      </c>
      <c r="ORN193" s="8">
        <f t="shared" si="200"/>
        <v>0</v>
      </c>
      <c r="ORO193" s="8">
        <f t="shared" si="200"/>
        <v>0</v>
      </c>
      <c r="ORP193" s="8">
        <f t="shared" si="200"/>
        <v>0</v>
      </c>
      <c r="ORQ193" s="8">
        <f t="shared" si="200"/>
        <v>0</v>
      </c>
      <c r="ORR193" s="8">
        <f t="shared" si="200"/>
        <v>0</v>
      </c>
      <c r="ORS193" s="8">
        <f t="shared" ref="ORS193:OUD193" si="201">SUM(ORS194:ORS362)</f>
        <v>0</v>
      </c>
      <c r="ORT193" s="8">
        <f t="shared" si="201"/>
        <v>0</v>
      </c>
      <c r="ORU193" s="8">
        <f t="shared" si="201"/>
        <v>0</v>
      </c>
      <c r="ORV193" s="8">
        <f t="shared" si="201"/>
        <v>0</v>
      </c>
      <c r="ORW193" s="8">
        <f t="shared" si="201"/>
        <v>0</v>
      </c>
      <c r="ORX193" s="8">
        <f t="shared" si="201"/>
        <v>0</v>
      </c>
      <c r="ORY193" s="8">
        <f t="shared" si="201"/>
        <v>0</v>
      </c>
      <c r="ORZ193" s="8">
        <f t="shared" si="201"/>
        <v>0</v>
      </c>
      <c r="OSA193" s="8">
        <f t="shared" si="201"/>
        <v>0</v>
      </c>
      <c r="OSB193" s="8">
        <f t="shared" si="201"/>
        <v>0</v>
      </c>
      <c r="OSC193" s="8">
        <f t="shared" si="201"/>
        <v>0</v>
      </c>
      <c r="OSD193" s="8">
        <f t="shared" si="201"/>
        <v>0</v>
      </c>
      <c r="OSE193" s="8">
        <f t="shared" si="201"/>
        <v>0</v>
      </c>
      <c r="OSF193" s="8">
        <f t="shared" si="201"/>
        <v>0</v>
      </c>
      <c r="OSG193" s="8">
        <f t="shared" si="201"/>
        <v>0</v>
      </c>
      <c r="OSH193" s="8">
        <f t="shared" si="201"/>
        <v>0</v>
      </c>
      <c r="OSI193" s="8">
        <f t="shared" si="201"/>
        <v>0</v>
      </c>
      <c r="OSJ193" s="8">
        <f t="shared" si="201"/>
        <v>0</v>
      </c>
      <c r="OSK193" s="8">
        <f t="shared" si="201"/>
        <v>0</v>
      </c>
      <c r="OSL193" s="8">
        <f t="shared" si="201"/>
        <v>0</v>
      </c>
      <c r="OSM193" s="8">
        <f t="shared" si="201"/>
        <v>0</v>
      </c>
      <c r="OSN193" s="8">
        <f t="shared" si="201"/>
        <v>0</v>
      </c>
      <c r="OSO193" s="8">
        <f t="shared" si="201"/>
        <v>0</v>
      </c>
      <c r="OSP193" s="8">
        <f t="shared" si="201"/>
        <v>0</v>
      </c>
      <c r="OSQ193" s="8">
        <f t="shared" si="201"/>
        <v>0</v>
      </c>
      <c r="OSR193" s="8">
        <f t="shared" si="201"/>
        <v>0</v>
      </c>
      <c r="OSS193" s="8">
        <f t="shared" si="201"/>
        <v>0</v>
      </c>
      <c r="OST193" s="8">
        <f t="shared" si="201"/>
        <v>0</v>
      </c>
      <c r="OSU193" s="8">
        <f t="shared" si="201"/>
        <v>0</v>
      </c>
      <c r="OSV193" s="8">
        <f t="shared" si="201"/>
        <v>0</v>
      </c>
      <c r="OSW193" s="8">
        <f t="shared" si="201"/>
        <v>0</v>
      </c>
      <c r="OSX193" s="8">
        <f t="shared" si="201"/>
        <v>0</v>
      </c>
      <c r="OSY193" s="8">
        <f t="shared" si="201"/>
        <v>0</v>
      </c>
      <c r="OSZ193" s="8">
        <f t="shared" si="201"/>
        <v>0</v>
      </c>
      <c r="OTA193" s="8">
        <f t="shared" si="201"/>
        <v>0</v>
      </c>
      <c r="OTB193" s="8">
        <f t="shared" si="201"/>
        <v>0</v>
      </c>
      <c r="OTC193" s="8">
        <f t="shared" si="201"/>
        <v>0</v>
      </c>
      <c r="OTD193" s="8">
        <f t="shared" si="201"/>
        <v>0</v>
      </c>
      <c r="OTE193" s="8">
        <f t="shared" si="201"/>
        <v>0</v>
      </c>
      <c r="OTF193" s="8">
        <f t="shared" si="201"/>
        <v>0</v>
      </c>
      <c r="OTG193" s="8">
        <f t="shared" si="201"/>
        <v>0</v>
      </c>
      <c r="OTH193" s="8">
        <f t="shared" si="201"/>
        <v>0</v>
      </c>
      <c r="OTI193" s="8">
        <f t="shared" si="201"/>
        <v>0</v>
      </c>
      <c r="OTJ193" s="8">
        <f t="shared" si="201"/>
        <v>0</v>
      </c>
      <c r="OTK193" s="8">
        <f t="shared" si="201"/>
        <v>0</v>
      </c>
      <c r="OTL193" s="8">
        <f t="shared" si="201"/>
        <v>0</v>
      </c>
      <c r="OTM193" s="8">
        <f t="shared" si="201"/>
        <v>0</v>
      </c>
      <c r="OTN193" s="8">
        <f t="shared" si="201"/>
        <v>0</v>
      </c>
      <c r="OTO193" s="8">
        <f t="shared" si="201"/>
        <v>0</v>
      </c>
      <c r="OTP193" s="8">
        <f t="shared" si="201"/>
        <v>0</v>
      </c>
      <c r="OTQ193" s="8">
        <f t="shared" si="201"/>
        <v>0</v>
      </c>
      <c r="OTR193" s="8">
        <f t="shared" si="201"/>
        <v>0</v>
      </c>
      <c r="OTS193" s="8">
        <f t="shared" si="201"/>
        <v>0</v>
      </c>
      <c r="OTT193" s="8">
        <f t="shared" si="201"/>
        <v>0</v>
      </c>
      <c r="OTU193" s="8">
        <f t="shared" si="201"/>
        <v>0</v>
      </c>
      <c r="OTV193" s="8">
        <f t="shared" si="201"/>
        <v>0</v>
      </c>
      <c r="OTW193" s="8">
        <f t="shared" si="201"/>
        <v>0</v>
      </c>
      <c r="OTX193" s="8">
        <f t="shared" si="201"/>
        <v>0</v>
      </c>
      <c r="OTY193" s="8">
        <f t="shared" si="201"/>
        <v>0</v>
      </c>
      <c r="OTZ193" s="8">
        <f t="shared" si="201"/>
        <v>0</v>
      </c>
      <c r="OUA193" s="8">
        <f t="shared" si="201"/>
        <v>0</v>
      </c>
      <c r="OUB193" s="8">
        <f t="shared" si="201"/>
        <v>0</v>
      </c>
      <c r="OUC193" s="8">
        <f t="shared" si="201"/>
        <v>0</v>
      </c>
      <c r="OUD193" s="8">
        <f t="shared" si="201"/>
        <v>0</v>
      </c>
      <c r="OUE193" s="8">
        <f t="shared" ref="OUE193:OWP193" si="202">SUM(OUE194:OUE362)</f>
        <v>0</v>
      </c>
      <c r="OUF193" s="8">
        <f t="shared" si="202"/>
        <v>0</v>
      </c>
      <c r="OUG193" s="8">
        <f t="shared" si="202"/>
        <v>0</v>
      </c>
      <c r="OUH193" s="8">
        <f t="shared" si="202"/>
        <v>0</v>
      </c>
      <c r="OUI193" s="8">
        <f t="shared" si="202"/>
        <v>0</v>
      </c>
      <c r="OUJ193" s="8">
        <f t="shared" si="202"/>
        <v>0</v>
      </c>
      <c r="OUK193" s="8">
        <f t="shared" si="202"/>
        <v>0</v>
      </c>
      <c r="OUL193" s="8">
        <f t="shared" si="202"/>
        <v>0</v>
      </c>
      <c r="OUM193" s="8">
        <f t="shared" si="202"/>
        <v>0</v>
      </c>
      <c r="OUN193" s="8">
        <f t="shared" si="202"/>
        <v>0</v>
      </c>
      <c r="OUO193" s="8">
        <f t="shared" si="202"/>
        <v>0</v>
      </c>
      <c r="OUP193" s="8">
        <f t="shared" si="202"/>
        <v>0</v>
      </c>
      <c r="OUQ193" s="8">
        <f t="shared" si="202"/>
        <v>0</v>
      </c>
      <c r="OUR193" s="8">
        <f t="shared" si="202"/>
        <v>0</v>
      </c>
      <c r="OUS193" s="8">
        <f t="shared" si="202"/>
        <v>0</v>
      </c>
      <c r="OUT193" s="8">
        <f t="shared" si="202"/>
        <v>0</v>
      </c>
      <c r="OUU193" s="8">
        <f t="shared" si="202"/>
        <v>0</v>
      </c>
      <c r="OUV193" s="8">
        <f t="shared" si="202"/>
        <v>0</v>
      </c>
      <c r="OUW193" s="8">
        <f t="shared" si="202"/>
        <v>0</v>
      </c>
      <c r="OUX193" s="8">
        <f t="shared" si="202"/>
        <v>0</v>
      </c>
      <c r="OUY193" s="8">
        <f t="shared" si="202"/>
        <v>0</v>
      </c>
      <c r="OUZ193" s="8">
        <f t="shared" si="202"/>
        <v>0</v>
      </c>
      <c r="OVA193" s="8">
        <f t="shared" si="202"/>
        <v>0</v>
      </c>
      <c r="OVB193" s="8">
        <f t="shared" si="202"/>
        <v>0</v>
      </c>
      <c r="OVC193" s="8">
        <f t="shared" si="202"/>
        <v>0</v>
      </c>
      <c r="OVD193" s="8">
        <f t="shared" si="202"/>
        <v>0</v>
      </c>
      <c r="OVE193" s="8">
        <f t="shared" si="202"/>
        <v>0</v>
      </c>
      <c r="OVF193" s="8">
        <f t="shared" si="202"/>
        <v>0</v>
      </c>
      <c r="OVG193" s="8">
        <f t="shared" si="202"/>
        <v>0</v>
      </c>
      <c r="OVH193" s="8">
        <f t="shared" si="202"/>
        <v>0</v>
      </c>
      <c r="OVI193" s="8">
        <f t="shared" si="202"/>
        <v>0</v>
      </c>
      <c r="OVJ193" s="8">
        <f t="shared" si="202"/>
        <v>0</v>
      </c>
      <c r="OVK193" s="8">
        <f t="shared" si="202"/>
        <v>0</v>
      </c>
      <c r="OVL193" s="8">
        <f t="shared" si="202"/>
        <v>0</v>
      </c>
      <c r="OVM193" s="8">
        <f t="shared" si="202"/>
        <v>0</v>
      </c>
      <c r="OVN193" s="8">
        <f t="shared" si="202"/>
        <v>0</v>
      </c>
      <c r="OVO193" s="8">
        <f t="shared" si="202"/>
        <v>0</v>
      </c>
      <c r="OVP193" s="8">
        <f t="shared" si="202"/>
        <v>0</v>
      </c>
      <c r="OVQ193" s="8">
        <f t="shared" si="202"/>
        <v>0</v>
      </c>
      <c r="OVR193" s="8">
        <f t="shared" si="202"/>
        <v>0</v>
      </c>
      <c r="OVS193" s="8">
        <f t="shared" si="202"/>
        <v>0</v>
      </c>
      <c r="OVT193" s="8">
        <f t="shared" si="202"/>
        <v>0</v>
      </c>
      <c r="OVU193" s="8">
        <f t="shared" si="202"/>
        <v>0</v>
      </c>
      <c r="OVV193" s="8">
        <f t="shared" si="202"/>
        <v>0</v>
      </c>
      <c r="OVW193" s="8">
        <f t="shared" si="202"/>
        <v>0</v>
      </c>
      <c r="OVX193" s="8">
        <f t="shared" si="202"/>
        <v>0</v>
      </c>
      <c r="OVY193" s="8">
        <f t="shared" si="202"/>
        <v>0</v>
      </c>
      <c r="OVZ193" s="8">
        <f t="shared" si="202"/>
        <v>0</v>
      </c>
      <c r="OWA193" s="8">
        <f t="shared" si="202"/>
        <v>0</v>
      </c>
      <c r="OWB193" s="8">
        <f t="shared" si="202"/>
        <v>0</v>
      </c>
      <c r="OWC193" s="8">
        <f t="shared" si="202"/>
        <v>0</v>
      </c>
      <c r="OWD193" s="8">
        <f t="shared" si="202"/>
        <v>0</v>
      </c>
      <c r="OWE193" s="8">
        <f t="shared" si="202"/>
        <v>0</v>
      </c>
      <c r="OWF193" s="8">
        <f t="shared" si="202"/>
        <v>0</v>
      </c>
      <c r="OWG193" s="8">
        <f t="shared" si="202"/>
        <v>0</v>
      </c>
      <c r="OWH193" s="8">
        <f t="shared" si="202"/>
        <v>0</v>
      </c>
      <c r="OWI193" s="8">
        <f t="shared" si="202"/>
        <v>0</v>
      </c>
      <c r="OWJ193" s="8">
        <f t="shared" si="202"/>
        <v>0</v>
      </c>
      <c r="OWK193" s="8">
        <f t="shared" si="202"/>
        <v>0</v>
      </c>
      <c r="OWL193" s="8">
        <f t="shared" si="202"/>
        <v>0</v>
      </c>
      <c r="OWM193" s="8">
        <f t="shared" si="202"/>
        <v>0</v>
      </c>
      <c r="OWN193" s="8">
        <f t="shared" si="202"/>
        <v>0</v>
      </c>
      <c r="OWO193" s="8">
        <f t="shared" si="202"/>
        <v>0</v>
      </c>
      <c r="OWP193" s="8">
        <f t="shared" si="202"/>
        <v>0</v>
      </c>
      <c r="OWQ193" s="8">
        <f t="shared" ref="OWQ193:OZB193" si="203">SUM(OWQ194:OWQ362)</f>
        <v>0</v>
      </c>
      <c r="OWR193" s="8">
        <f t="shared" si="203"/>
        <v>0</v>
      </c>
      <c r="OWS193" s="8">
        <f t="shared" si="203"/>
        <v>0</v>
      </c>
      <c r="OWT193" s="8">
        <f t="shared" si="203"/>
        <v>0</v>
      </c>
      <c r="OWU193" s="8">
        <f t="shared" si="203"/>
        <v>0</v>
      </c>
      <c r="OWV193" s="8">
        <f t="shared" si="203"/>
        <v>0</v>
      </c>
      <c r="OWW193" s="8">
        <f t="shared" si="203"/>
        <v>0</v>
      </c>
      <c r="OWX193" s="8">
        <f t="shared" si="203"/>
        <v>0</v>
      </c>
      <c r="OWY193" s="8">
        <f t="shared" si="203"/>
        <v>0</v>
      </c>
      <c r="OWZ193" s="8">
        <f t="shared" si="203"/>
        <v>0</v>
      </c>
      <c r="OXA193" s="8">
        <f t="shared" si="203"/>
        <v>0</v>
      </c>
      <c r="OXB193" s="8">
        <f t="shared" si="203"/>
        <v>0</v>
      </c>
      <c r="OXC193" s="8">
        <f t="shared" si="203"/>
        <v>0</v>
      </c>
      <c r="OXD193" s="8">
        <f t="shared" si="203"/>
        <v>0</v>
      </c>
      <c r="OXE193" s="8">
        <f t="shared" si="203"/>
        <v>0</v>
      </c>
      <c r="OXF193" s="8">
        <f t="shared" si="203"/>
        <v>0</v>
      </c>
      <c r="OXG193" s="8">
        <f t="shared" si="203"/>
        <v>0</v>
      </c>
      <c r="OXH193" s="8">
        <f t="shared" si="203"/>
        <v>0</v>
      </c>
      <c r="OXI193" s="8">
        <f t="shared" si="203"/>
        <v>0</v>
      </c>
      <c r="OXJ193" s="8">
        <f t="shared" si="203"/>
        <v>0</v>
      </c>
      <c r="OXK193" s="8">
        <f t="shared" si="203"/>
        <v>0</v>
      </c>
      <c r="OXL193" s="8">
        <f t="shared" si="203"/>
        <v>0</v>
      </c>
      <c r="OXM193" s="8">
        <f t="shared" si="203"/>
        <v>0</v>
      </c>
      <c r="OXN193" s="8">
        <f t="shared" si="203"/>
        <v>0</v>
      </c>
      <c r="OXO193" s="8">
        <f t="shared" si="203"/>
        <v>0</v>
      </c>
      <c r="OXP193" s="8">
        <f t="shared" si="203"/>
        <v>0</v>
      </c>
      <c r="OXQ193" s="8">
        <f t="shared" si="203"/>
        <v>0</v>
      </c>
      <c r="OXR193" s="8">
        <f t="shared" si="203"/>
        <v>0</v>
      </c>
      <c r="OXS193" s="8">
        <f t="shared" si="203"/>
        <v>0</v>
      </c>
      <c r="OXT193" s="8">
        <f t="shared" si="203"/>
        <v>0</v>
      </c>
      <c r="OXU193" s="8">
        <f t="shared" si="203"/>
        <v>0</v>
      </c>
      <c r="OXV193" s="8">
        <f t="shared" si="203"/>
        <v>0</v>
      </c>
      <c r="OXW193" s="8">
        <f t="shared" si="203"/>
        <v>0</v>
      </c>
      <c r="OXX193" s="8">
        <f t="shared" si="203"/>
        <v>0</v>
      </c>
      <c r="OXY193" s="8">
        <f t="shared" si="203"/>
        <v>0</v>
      </c>
      <c r="OXZ193" s="8">
        <f t="shared" si="203"/>
        <v>0</v>
      </c>
      <c r="OYA193" s="8">
        <f t="shared" si="203"/>
        <v>0</v>
      </c>
      <c r="OYB193" s="8">
        <f t="shared" si="203"/>
        <v>0</v>
      </c>
      <c r="OYC193" s="8">
        <f t="shared" si="203"/>
        <v>0</v>
      </c>
      <c r="OYD193" s="8">
        <f t="shared" si="203"/>
        <v>0</v>
      </c>
      <c r="OYE193" s="8">
        <f t="shared" si="203"/>
        <v>0</v>
      </c>
      <c r="OYF193" s="8">
        <f t="shared" si="203"/>
        <v>0</v>
      </c>
      <c r="OYG193" s="8">
        <f t="shared" si="203"/>
        <v>0</v>
      </c>
      <c r="OYH193" s="8">
        <f t="shared" si="203"/>
        <v>0</v>
      </c>
      <c r="OYI193" s="8">
        <f t="shared" si="203"/>
        <v>0</v>
      </c>
      <c r="OYJ193" s="8">
        <f t="shared" si="203"/>
        <v>0</v>
      </c>
      <c r="OYK193" s="8">
        <f t="shared" si="203"/>
        <v>0</v>
      </c>
      <c r="OYL193" s="8">
        <f t="shared" si="203"/>
        <v>0</v>
      </c>
      <c r="OYM193" s="8">
        <f t="shared" si="203"/>
        <v>0</v>
      </c>
      <c r="OYN193" s="8">
        <f t="shared" si="203"/>
        <v>0</v>
      </c>
      <c r="OYO193" s="8">
        <f t="shared" si="203"/>
        <v>0</v>
      </c>
      <c r="OYP193" s="8">
        <f t="shared" si="203"/>
        <v>0</v>
      </c>
      <c r="OYQ193" s="8">
        <f t="shared" si="203"/>
        <v>0</v>
      </c>
      <c r="OYR193" s="8">
        <f t="shared" si="203"/>
        <v>0</v>
      </c>
      <c r="OYS193" s="8">
        <f t="shared" si="203"/>
        <v>0</v>
      </c>
      <c r="OYT193" s="8">
        <f t="shared" si="203"/>
        <v>0</v>
      </c>
      <c r="OYU193" s="8">
        <f t="shared" si="203"/>
        <v>0</v>
      </c>
      <c r="OYV193" s="8">
        <f t="shared" si="203"/>
        <v>0</v>
      </c>
      <c r="OYW193" s="8">
        <f t="shared" si="203"/>
        <v>0</v>
      </c>
      <c r="OYX193" s="8">
        <f t="shared" si="203"/>
        <v>0</v>
      </c>
      <c r="OYY193" s="8">
        <f t="shared" si="203"/>
        <v>0</v>
      </c>
      <c r="OYZ193" s="8">
        <f t="shared" si="203"/>
        <v>0</v>
      </c>
      <c r="OZA193" s="8">
        <f t="shared" si="203"/>
        <v>0</v>
      </c>
      <c r="OZB193" s="8">
        <f t="shared" si="203"/>
        <v>0</v>
      </c>
      <c r="OZC193" s="8">
        <f t="shared" ref="OZC193:PBN193" si="204">SUM(OZC194:OZC362)</f>
        <v>0</v>
      </c>
      <c r="OZD193" s="8">
        <f t="shared" si="204"/>
        <v>0</v>
      </c>
      <c r="OZE193" s="8">
        <f t="shared" si="204"/>
        <v>0</v>
      </c>
      <c r="OZF193" s="8">
        <f t="shared" si="204"/>
        <v>0</v>
      </c>
      <c r="OZG193" s="8">
        <f t="shared" si="204"/>
        <v>0</v>
      </c>
      <c r="OZH193" s="8">
        <f t="shared" si="204"/>
        <v>0</v>
      </c>
      <c r="OZI193" s="8">
        <f t="shared" si="204"/>
        <v>0</v>
      </c>
      <c r="OZJ193" s="8">
        <f t="shared" si="204"/>
        <v>0</v>
      </c>
      <c r="OZK193" s="8">
        <f t="shared" si="204"/>
        <v>0</v>
      </c>
      <c r="OZL193" s="8">
        <f t="shared" si="204"/>
        <v>0</v>
      </c>
      <c r="OZM193" s="8">
        <f t="shared" si="204"/>
        <v>0</v>
      </c>
      <c r="OZN193" s="8">
        <f t="shared" si="204"/>
        <v>0</v>
      </c>
      <c r="OZO193" s="8">
        <f t="shared" si="204"/>
        <v>0</v>
      </c>
      <c r="OZP193" s="8">
        <f t="shared" si="204"/>
        <v>0</v>
      </c>
      <c r="OZQ193" s="8">
        <f t="shared" si="204"/>
        <v>0</v>
      </c>
      <c r="OZR193" s="8">
        <f t="shared" si="204"/>
        <v>0</v>
      </c>
      <c r="OZS193" s="8">
        <f t="shared" si="204"/>
        <v>0</v>
      </c>
      <c r="OZT193" s="8">
        <f t="shared" si="204"/>
        <v>0</v>
      </c>
      <c r="OZU193" s="8">
        <f t="shared" si="204"/>
        <v>0</v>
      </c>
      <c r="OZV193" s="8">
        <f t="shared" si="204"/>
        <v>0</v>
      </c>
      <c r="OZW193" s="8">
        <f t="shared" si="204"/>
        <v>0</v>
      </c>
      <c r="OZX193" s="8">
        <f t="shared" si="204"/>
        <v>0</v>
      </c>
      <c r="OZY193" s="8">
        <f t="shared" si="204"/>
        <v>0</v>
      </c>
      <c r="OZZ193" s="8">
        <f t="shared" si="204"/>
        <v>0</v>
      </c>
      <c r="PAA193" s="8">
        <f t="shared" si="204"/>
        <v>0</v>
      </c>
      <c r="PAB193" s="8">
        <f t="shared" si="204"/>
        <v>0</v>
      </c>
      <c r="PAC193" s="8">
        <f t="shared" si="204"/>
        <v>0</v>
      </c>
      <c r="PAD193" s="8">
        <f t="shared" si="204"/>
        <v>0</v>
      </c>
      <c r="PAE193" s="8">
        <f t="shared" si="204"/>
        <v>0</v>
      </c>
      <c r="PAF193" s="8">
        <f t="shared" si="204"/>
        <v>0</v>
      </c>
      <c r="PAG193" s="8">
        <f t="shared" si="204"/>
        <v>0</v>
      </c>
      <c r="PAH193" s="8">
        <f t="shared" si="204"/>
        <v>0</v>
      </c>
      <c r="PAI193" s="8">
        <f t="shared" si="204"/>
        <v>0</v>
      </c>
      <c r="PAJ193" s="8">
        <f t="shared" si="204"/>
        <v>0</v>
      </c>
      <c r="PAK193" s="8">
        <f t="shared" si="204"/>
        <v>0</v>
      </c>
      <c r="PAL193" s="8">
        <f t="shared" si="204"/>
        <v>0</v>
      </c>
      <c r="PAM193" s="8">
        <f t="shared" si="204"/>
        <v>0</v>
      </c>
      <c r="PAN193" s="8">
        <f t="shared" si="204"/>
        <v>0</v>
      </c>
      <c r="PAO193" s="8">
        <f t="shared" si="204"/>
        <v>0</v>
      </c>
      <c r="PAP193" s="8">
        <f t="shared" si="204"/>
        <v>0</v>
      </c>
      <c r="PAQ193" s="8">
        <f t="shared" si="204"/>
        <v>0</v>
      </c>
      <c r="PAR193" s="8">
        <f t="shared" si="204"/>
        <v>0</v>
      </c>
      <c r="PAS193" s="8">
        <f t="shared" si="204"/>
        <v>0</v>
      </c>
      <c r="PAT193" s="8">
        <f t="shared" si="204"/>
        <v>0</v>
      </c>
      <c r="PAU193" s="8">
        <f t="shared" si="204"/>
        <v>0</v>
      </c>
      <c r="PAV193" s="8">
        <f t="shared" si="204"/>
        <v>0</v>
      </c>
      <c r="PAW193" s="8">
        <f t="shared" si="204"/>
        <v>0</v>
      </c>
      <c r="PAX193" s="8">
        <f t="shared" si="204"/>
        <v>0</v>
      </c>
      <c r="PAY193" s="8">
        <f t="shared" si="204"/>
        <v>0</v>
      </c>
      <c r="PAZ193" s="8">
        <f t="shared" si="204"/>
        <v>0</v>
      </c>
      <c r="PBA193" s="8">
        <f t="shared" si="204"/>
        <v>0</v>
      </c>
      <c r="PBB193" s="8">
        <f t="shared" si="204"/>
        <v>0</v>
      </c>
      <c r="PBC193" s="8">
        <f t="shared" si="204"/>
        <v>0</v>
      </c>
      <c r="PBD193" s="8">
        <f t="shared" si="204"/>
        <v>0</v>
      </c>
      <c r="PBE193" s="8">
        <f t="shared" si="204"/>
        <v>0</v>
      </c>
      <c r="PBF193" s="8">
        <f t="shared" si="204"/>
        <v>0</v>
      </c>
      <c r="PBG193" s="8">
        <f t="shared" si="204"/>
        <v>0</v>
      </c>
      <c r="PBH193" s="8">
        <f t="shared" si="204"/>
        <v>0</v>
      </c>
      <c r="PBI193" s="8">
        <f t="shared" si="204"/>
        <v>0</v>
      </c>
      <c r="PBJ193" s="8">
        <f t="shared" si="204"/>
        <v>0</v>
      </c>
      <c r="PBK193" s="8">
        <f t="shared" si="204"/>
        <v>0</v>
      </c>
      <c r="PBL193" s="8">
        <f t="shared" si="204"/>
        <v>0</v>
      </c>
      <c r="PBM193" s="8">
        <f t="shared" si="204"/>
        <v>0</v>
      </c>
      <c r="PBN193" s="8">
        <f t="shared" si="204"/>
        <v>0</v>
      </c>
      <c r="PBO193" s="8">
        <f t="shared" ref="PBO193:PDZ193" si="205">SUM(PBO194:PBO362)</f>
        <v>0</v>
      </c>
      <c r="PBP193" s="8">
        <f t="shared" si="205"/>
        <v>0</v>
      </c>
      <c r="PBQ193" s="8">
        <f t="shared" si="205"/>
        <v>0</v>
      </c>
      <c r="PBR193" s="8">
        <f t="shared" si="205"/>
        <v>0</v>
      </c>
      <c r="PBS193" s="8">
        <f t="shared" si="205"/>
        <v>0</v>
      </c>
      <c r="PBT193" s="8">
        <f t="shared" si="205"/>
        <v>0</v>
      </c>
      <c r="PBU193" s="8">
        <f t="shared" si="205"/>
        <v>0</v>
      </c>
      <c r="PBV193" s="8">
        <f t="shared" si="205"/>
        <v>0</v>
      </c>
      <c r="PBW193" s="8">
        <f t="shared" si="205"/>
        <v>0</v>
      </c>
      <c r="PBX193" s="8">
        <f t="shared" si="205"/>
        <v>0</v>
      </c>
      <c r="PBY193" s="8">
        <f t="shared" si="205"/>
        <v>0</v>
      </c>
      <c r="PBZ193" s="8">
        <f t="shared" si="205"/>
        <v>0</v>
      </c>
      <c r="PCA193" s="8">
        <f t="shared" si="205"/>
        <v>0</v>
      </c>
      <c r="PCB193" s="8">
        <f t="shared" si="205"/>
        <v>0</v>
      </c>
      <c r="PCC193" s="8">
        <f t="shared" si="205"/>
        <v>0</v>
      </c>
      <c r="PCD193" s="8">
        <f t="shared" si="205"/>
        <v>0</v>
      </c>
      <c r="PCE193" s="8">
        <f t="shared" si="205"/>
        <v>0</v>
      </c>
      <c r="PCF193" s="8">
        <f t="shared" si="205"/>
        <v>0</v>
      </c>
      <c r="PCG193" s="8">
        <f t="shared" si="205"/>
        <v>0</v>
      </c>
      <c r="PCH193" s="8">
        <f t="shared" si="205"/>
        <v>0</v>
      </c>
      <c r="PCI193" s="8">
        <f t="shared" si="205"/>
        <v>0</v>
      </c>
      <c r="PCJ193" s="8">
        <f t="shared" si="205"/>
        <v>0</v>
      </c>
      <c r="PCK193" s="8">
        <f t="shared" si="205"/>
        <v>0</v>
      </c>
      <c r="PCL193" s="8">
        <f t="shared" si="205"/>
        <v>0</v>
      </c>
      <c r="PCM193" s="8">
        <f t="shared" si="205"/>
        <v>0</v>
      </c>
      <c r="PCN193" s="8">
        <f t="shared" si="205"/>
        <v>0</v>
      </c>
      <c r="PCO193" s="8">
        <f t="shared" si="205"/>
        <v>0</v>
      </c>
      <c r="PCP193" s="8">
        <f t="shared" si="205"/>
        <v>0</v>
      </c>
      <c r="PCQ193" s="8">
        <f t="shared" si="205"/>
        <v>0</v>
      </c>
      <c r="PCR193" s="8">
        <f t="shared" si="205"/>
        <v>0</v>
      </c>
      <c r="PCS193" s="8">
        <f t="shared" si="205"/>
        <v>0</v>
      </c>
      <c r="PCT193" s="8">
        <f t="shared" si="205"/>
        <v>0</v>
      </c>
      <c r="PCU193" s="8">
        <f t="shared" si="205"/>
        <v>0</v>
      </c>
      <c r="PCV193" s="8">
        <f t="shared" si="205"/>
        <v>0</v>
      </c>
      <c r="PCW193" s="8">
        <f t="shared" si="205"/>
        <v>0</v>
      </c>
      <c r="PCX193" s="8">
        <f t="shared" si="205"/>
        <v>0</v>
      </c>
      <c r="PCY193" s="8">
        <f t="shared" si="205"/>
        <v>0</v>
      </c>
      <c r="PCZ193" s="8">
        <f t="shared" si="205"/>
        <v>0</v>
      </c>
      <c r="PDA193" s="8">
        <f t="shared" si="205"/>
        <v>0</v>
      </c>
      <c r="PDB193" s="8">
        <f t="shared" si="205"/>
        <v>0</v>
      </c>
      <c r="PDC193" s="8">
        <f t="shared" si="205"/>
        <v>0</v>
      </c>
      <c r="PDD193" s="8">
        <f t="shared" si="205"/>
        <v>0</v>
      </c>
      <c r="PDE193" s="8">
        <f t="shared" si="205"/>
        <v>0</v>
      </c>
      <c r="PDF193" s="8">
        <f t="shared" si="205"/>
        <v>0</v>
      </c>
      <c r="PDG193" s="8">
        <f t="shared" si="205"/>
        <v>0</v>
      </c>
      <c r="PDH193" s="8">
        <f t="shared" si="205"/>
        <v>0</v>
      </c>
      <c r="PDI193" s="8">
        <f t="shared" si="205"/>
        <v>0</v>
      </c>
      <c r="PDJ193" s="8">
        <f t="shared" si="205"/>
        <v>0</v>
      </c>
      <c r="PDK193" s="8">
        <f t="shared" si="205"/>
        <v>0</v>
      </c>
      <c r="PDL193" s="8">
        <f t="shared" si="205"/>
        <v>0</v>
      </c>
      <c r="PDM193" s="8">
        <f t="shared" si="205"/>
        <v>0</v>
      </c>
      <c r="PDN193" s="8">
        <f t="shared" si="205"/>
        <v>0</v>
      </c>
      <c r="PDO193" s="8">
        <f t="shared" si="205"/>
        <v>0</v>
      </c>
      <c r="PDP193" s="8">
        <f t="shared" si="205"/>
        <v>0</v>
      </c>
      <c r="PDQ193" s="8">
        <f t="shared" si="205"/>
        <v>0</v>
      </c>
      <c r="PDR193" s="8">
        <f t="shared" si="205"/>
        <v>0</v>
      </c>
      <c r="PDS193" s="8">
        <f t="shared" si="205"/>
        <v>0</v>
      </c>
      <c r="PDT193" s="8">
        <f t="shared" si="205"/>
        <v>0</v>
      </c>
      <c r="PDU193" s="8">
        <f t="shared" si="205"/>
        <v>0</v>
      </c>
      <c r="PDV193" s="8">
        <f t="shared" si="205"/>
        <v>0</v>
      </c>
      <c r="PDW193" s="8">
        <f t="shared" si="205"/>
        <v>0</v>
      </c>
      <c r="PDX193" s="8">
        <f t="shared" si="205"/>
        <v>0</v>
      </c>
      <c r="PDY193" s="8">
        <f t="shared" si="205"/>
        <v>0</v>
      </c>
      <c r="PDZ193" s="8">
        <f t="shared" si="205"/>
        <v>0</v>
      </c>
      <c r="PEA193" s="8">
        <f t="shared" ref="PEA193:PGL193" si="206">SUM(PEA194:PEA362)</f>
        <v>0</v>
      </c>
      <c r="PEB193" s="8">
        <f t="shared" si="206"/>
        <v>0</v>
      </c>
      <c r="PEC193" s="8">
        <f t="shared" si="206"/>
        <v>0</v>
      </c>
      <c r="PED193" s="8">
        <f t="shared" si="206"/>
        <v>0</v>
      </c>
      <c r="PEE193" s="8">
        <f t="shared" si="206"/>
        <v>0</v>
      </c>
      <c r="PEF193" s="8">
        <f t="shared" si="206"/>
        <v>0</v>
      </c>
      <c r="PEG193" s="8">
        <f t="shared" si="206"/>
        <v>0</v>
      </c>
      <c r="PEH193" s="8">
        <f t="shared" si="206"/>
        <v>0</v>
      </c>
      <c r="PEI193" s="8">
        <f t="shared" si="206"/>
        <v>0</v>
      </c>
      <c r="PEJ193" s="8">
        <f t="shared" si="206"/>
        <v>0</v>
      </c>
      <c r="PEK193" s="8">
        <f t="shared" si="206"/>
        <v>0</v>
      </c>
      <c r="PEL193" s="8">
        <f t="shared" si="206"/>
        <v>0</v>
      </c>
      <c r="PEM193" s="8">
        <f t="shared" si="206"/>
        <v>0</v>
      </c>
      <c r="PEN193" s="8">
        <f t="shared" si="206"/>
        <v>0</v>
      </c>
      <c r="PEO193" s="8">
        <f t="shared" si="206"/>
        <v>0</v>
      </c>
      <c r="PEP193" s="8">
        <f t="shared" si="206"/>
        <v>0</v>
      </c>
      <c r="PEQ193" s="8">
        <f t="shared" si="206"/>
        <v>0</v>
      </c>
      <c r="PER193" s="8">
        <f t="shared" si="206"/>
        <v>0</v>
      </c>
      <c r="PES193" s="8">
        <f t="shared" si="206"/>
        <v>0</v>
      </c>
      <c r="PET193" s="8">
        <f t="shared" si="206"/>
        <v>0</v>
      </c>
      <c r="PEU193" s="8">
        <f t="shared" si="206"/>
        <v>0</v>
      </c>
      <c r="PEV193" s="8">
        <f t="shared" si="206"/>
        <v>0</v>
      </c>
      <c r="PEW193" s="8">
        <f t="shared" si="206"/>
        <v>0</v>
      </c>
      <c r="PEX193" s="8">
        <f t="shared" si="206"/>
        <v>0</v>
      </c>
      <c r="PEY193" s="8">
        <f t="shared" si="206"/>
        <v>0</v>
      </c>
      <c r="PEZ193" s="8">
        <f t="shared" si="206"/>
        <v>0</v>
      </c>
      <c r="PFA193" s="8">
        <f t="shared" si="206"/>
        <v>0</v>
      </c>
      <c r="PFB193" s="8">
        <f t="shared" si="206"/>
        <v>0</v>
      </c>
      <c r="PFC193" s="8">
        <f t="shared" si="206"/>
        <v>0</v>
      </c>
      <c r="PFD193" s="8">
        <f t="shared" si="206"/>
        <v>0</v>
      </c>
      <c r="PFE193" s="8">
        <f t="shared" si="206"/>
        <v>0</v>
      </c>
      <c r="PFF193" s="8">
        <f t="shared" si="206"/>
        <v>0</v>
      </c>
      <c r="PFG193" s="8">
        <f t="shared" si="206"/>
        <v>0</v>
      </c>
      <c r="PFH193" s="8">
        <f t="shared" si="206"/>
        <v>0</v>
      </c>
      <c r="PFI193" s="8">
        <f t="shared" si="206"/>
        <v>0</v>
      </c>
      <c r="PFJ193" s="8">
        <f t="shared" si="206"/>
        <v>0</v>
      </c>
      <c r="PFK193" s="8">
        <f t="shared" si="206"/>
        <v>0</v>
      </c>
      <c r="PFL193" s="8">
        <f t="shared" si="206"/>
        <v>0</v>
      </c>
      <c r="PFM193" s="8">
        <f t="shared" si="206"/>
        <v>0</v>
      </c>
      <c r="PFN193" s="8">
        <f t="shared" si="206"/>
        <v>0</v>
      </c>
      <c r="PFO193" s="8">
        <f t="shared" si="206"/>
        <v>0</v>
      </c>
      <c r="PFP193" s="8">
        <f t="shared" si="206"/>
        <v>0</v>
      </c>
      <c r="PFQ193" s="8">
        <f t="shared" si="206"/>
        <v>0</v>
      </c>
      <c r="PFR193" s="8">
        <f t="shared" si="206"/>
        <v>0</v>
      </c>
      <c r="PFS193" s="8">
        <f t="shared" si="206"/>
        <v>0</v>
      </c>
      <c r="PFT193" s="8">
        <f t="shared" si="206"/>
        <v>0</v>
      </c>
      <c r="PFU193" s="8">
        <f t="shared" si="206"/>
        <v>0</v>
      </c>
      <c r="PFV193" s="8">
        <f t="shared" si="206"/>
        <v>0</v>
      </c>
      <c r="PFW193" s="8">
        <f t="shared" si="206"/>
        <v>0</v>
      </c>
      <c r="PFX193" s="8">
        <f t="shared" si="206"/>
        <v>0</v>
      </c>
      <c r="PFY193" s="8">
        <f t="shared" si="206"/>
        <v>0</v>
      </c>
      <c r="PFZ193" s="8">
        <f t="shared" si="206"/>
        <v>0</v>
      </c>
      <c r="PGA193" s="8">
        <f t="shared" si="206"/>
        <v>0</v>
      </c>
      <c r="PGB193" s="8">
        <f t="shared" si="206"/>
        <v>0</v>
      </c>
      <c r="PGC193" s="8">
        <f t="shared" si="206"/>
        <v>0</v>
      </c>
      <c r="PGD193" s="8">
        <f t="shared" si="206"/>
        <v>0</v>
      </c>
      <c r="PGE193" s="8">
        <f t="shared" si="206"/>
        <v>0</v>
      </c>
      <c r="PGF193" s="8">
        <f t="shared" si="206"/>
        <v>0</v>
      </c>
      <c r="PGG193" s="8">
        <f t="shared" si="206"/>
        <v>0</v>
      </c>
      <c r="PGH193" s="8">
        <f t="shared" si="206"/>
        <v>0</v>
      </c>
      <c r="PGI193" s="8">
        <f t="shared" si="206"/>
        <v>0</v>
      </c>
      <c r="PGJ193" s="8">
        <f t="shared" si="206"/>
        <v>0</v>
      </c>
      <c r="PGK193" s="8">
        <f t="shared" si="206"/>
        <v>0</v>
      </c>
      <c r="PGL193" s="8">
        <f t="shared" si="206"/>
        <v>0</v>
      </c>
      <c r="PGM193" s="8">
        <f t="shared" ref="PGM193:PIX193" si="207">SUM(PGM194:PGM362)</f>
        <v>0</v>
      </c>
      <c r="PGN193" s="8">
        <f t="shared" si="207"/>
        <v>0</v>
      </c>
      <c r="PGO193" s="8">
        <f t="shared" si="207"/>
        <v>0</v>
      </c>
      <c r="PGP193" s="8">
        <f t="shared" si="207"/>
        <v>0</v>
      </c>
      <c r="PGQ193" s="8">
        <f t="shared" si="207"/>
        <v>0</v>
      </c>
      <c r="PGR193" s="8">
        <f t="shared" si="207"/>
        <v>0</v>
      </c>
      <c r="PGS193" s="8">
        <f t="shared" si="207"/>
        <v>0</v>
      </c>
      <c r="PGT193" s="8">
        <f t="shared" si="207"/>
        <v>0</v>
      </c>
      <c r="PGU193" s="8">
        <f t="shared" si="207"/>
        <v>0</v>
      </c>
      <c r="PGV193" s="8">
        <f t="shared" si="207"/>
        <v>0</v>
      </c>
      <c r="PGW193" s="8">
        <f t="shared" si="207"/>
        <v>0</v>
      </c>
      <c r="PGX193" s="8">
        <f t="shared" si="207"/>
        <v>0</v>
      </c>
      <c r="PGY193" s="8">
        <f t="shared" si="207"/>
        <v>0</v>
      </c>
      <c r="PGZ193" s="8">
        <f t="shared" si="207"/>
        <v>0</v>
      </c>
      <c r="PHA193" s="8">
        <f t="shared" si="207"/>
        <v>0</v>
      </c>
      <c r="PHB193" s="8">
        <f t="shared" si="207"/>
        <v>0</v>
      </c>
      <c r="PHC193" s="8">
        <f t="shared" si="207"/>
        <v>0</v>
      </c>
      <c r="PHD193" s="8">
        <f t="shared" si="207"/>
        <v>0</v>
      </c>
      <c r="PHE193" s="8">
        <f t="shared" si="207"/>
        <v>0</v>
      </c>
      <c r="PHF193" s="8">
        <f t="shared" si="207"/>
        <v>0</v>
      </c>
      <c r="PHG193" s="8">
        <f t="shared" si="207"/>
        <v>0</v>
      </c>
      <c r="PHH193" s="8">
        <f t="shared" si="207"/>
        <v>0</v>
      </c>
      <c r="PHI193" s="8">
        <f t="shared" si="207"/>
        <v>0</v>
      </c>
      <c r="PHJ193" s="8">
        <f t="shared" si="207"/>
        <v>0</v>
      </c>
      <c r="PHK193" s="8">
        <f t="shared" si="207"/>
        <v>0</v>
      </c>
      <c r="PHL193" s="8">
        <f t="shared" si="207"/>
        <v>0</v>
      </c>
      <c r="PHM193" s="8">
        <f t="shared" si="207"/>
        <v>0</v>
      </c>
      <c r="PHN193" s="8">
        <f t="shared" si="207"/>
        <v>0</v>
      </c>
      <c r="PHO193" s="8">
        <f t="shared" si="207"/>
        <v>0</v>
      </c>
      <c r="PHP193" s="8">
        <f t="shared" si="207"/>
        <v>0</v>
      </c>
      <c r="PHQ193" s="8">
        <f t="shared" si="207"/>
        <v>0</v>
      </c>
      <c r="PHR193" s="8">
        <f t="shared" si="207"/>
        <v>0</v>
      </c>
      <c r="PHS193" s="8">
        <f t="shared" si="207"/>
        <v>0</v>
      </c>
      <c r="PHT193" s="8">
        <f t="shared" si="207"/>
        <v>0</v>
      </c>
      <c r="PHU193" s="8">
        <f t="shared" si="207"/>
        <v>0</v>
      </c>
      <c r="PHV193" s="8">
        <f t="shared" si="207"/>
        <v>0</v>
      </c>
      <c r="PHW193" s="8">
        <f t="shared" si="207"/>
        <v>0</v>
      </c>
      <c r="PHX193" s="8">
        <f t="shared" si="207"/>
        <v>0</v>
      </c>
      <c r="PHY193" s="8">
        <f t="shared" si="207"/>
        <v>0</v>
      </c>
      <c r="PHZ193" s="8">
        <f t="shared" si="207"/>
        <v>0</v>
      </c>
      <c r="PIA193" s="8">
        <f t="shared" si="207"/>
        <v>0</v>
      </c>
      <c r="PIB193" s="8">
        <f t="shared" si="207"/>
        <v>0</v>
      </c>
      <c r="PIC193" s="8">
        <f t="shared" si="207"/>
        <v>0</v>
      </c>
      <c r="PID193" s="8">
        <f t="shared" si="207"/>
        <v>0</v>
      </c>
      <c r="PIE193" s="8">
        <f t="shared" si="207"/>
        <v>0</v>
      </c>
      <c r="PIF193" s="8">
        <f t="shared" si="207"/>
        <v>0</v>
      </c>
      <c r="PIG193" s="8">
        <f t="shared" si="207"/>
        <v>0</v>
      </c>
      <c r="PIH193" s="8">
        <f t="shared" si="207"/>
        <v>0</v>
      </c>
      <c r="PII193" s="8">
        <f t="shared" si="207"/>
        <v>0</v>
      </c>
      <c r="PIJ193" s="8">
        <f t="shared" si="207"/>
        <v>0</v>
      </c>
      <c r="PIK193" s="8">
        <f t="shared" si="207"/>
        <v>0</v>
      </c>
      <c r="PIL193" s="8">
        <f t="shared" si="207"/>
        <v>0</v>
      </c>
      <c r="PIM193" s="8">
        <f t="shared" si="207"/>
        <v>0</v>
      </c>
      <c r="PIN193" s="8">
        <f t="shared" si="207"/>
        <v>0</v>
      </c>
      <c r="PIO193" s="8">
        <f t="shared" si="207"/>
        <v>0</v>
      </c>
      <c r="PIP193" s="8">
        <f t="shared" si="207"/>
        <v>0</v>
      </c>
      <c r="PIQ193" s="8">
        <f t="shared" si="207"/>
        <v>0</v>
      </c>
      <c r="PIR193" s="8">
        <f t="shared" si="207"/>
        <v>0</v>
      </c>
      <c r="PIS193" s="8">
        <f t="shared" si="207"/>
        <v>0</v>
      </c>
      <c r="PIT193" s="8">
        <f t="shared" si="207"/>
        <v>0</v>
      </c>
      <c r="PIU193" s="8">
        <f t="shared" si="207"/>
        <v>0</v>
      </c>
      <c r="PIV193" s="8">
        <f t="shared" si="207"/>
        <v>0</v>
      </c>
      <c r="PIW193" s="8">
        <f t="shared" si="207"/>
        <v>0</v>
      </c>
      <c r="PIX193" s="8">
        <f t="shared" si="207"/>
        <v>0</v>
      </c>
      <c r="PIY193" s="8">
        <f t="shared" ref="PIY193:PLJ193" si="208">SUM(PIY194:PIY362)</f>
        <v>0</v>
      </c>
      <c r="PIZ193" s="8">
        <f t="shared" si="208"/>
        <v>0</v>
      </c>
      <c r="PJA193" s="8">
        <f t="shared" si="208"/>
        <v>0</v>
      </c>
      <c r="PJB193" s="8">
        <f t="shared" si="208"/>
        <v>0</v>
      </c>
      <c r="PJC193" s="8">
        <f t="shared" si="208"/>
        <v>0</v>
      </c>
      <c r="PJD193" s="8">
        <f t="shared" si="208"/>
        <v>0</v>
      </c>
      <c r="PJE193" s="8">
        <f t="shared" si="208"/>
        <v>0</v>
      </c>
      <c r="PJF193" s="8">
        <f t="shared" si="208"/>
        <v>0</v>
      </c>
      <c r="PJG193" s="8">
        <f t="shared" si="208"/>
        <v>0</v>
      </c>
      <c r="PJH193" s="8">
        <f t="shared" si="208"/>
        <v>0</v>
      </c>
      <c r="PJI193" s="8">
        <f t="shared" si="208"/>
        <v>0</v>
      </c>
      <c r="PJJ193" s="8">
        <f t="shared" si="208"/>
        <v>0</v>
      </c>
      <c r="PJK193" s="8">
        <f t="shared" si="208"/>
        <v>0</v>
      </c>
      <c r="PJL193" s="8">
        <f t="shared" si="208"/>
        <v>0</v>
      </c>
      <c r="PJM193" s="8">
        <f t="shared" si="208"/>
        <v>0</v>
      </c>
      <c r="PJN193" s="8">
        <f t="shared" si="208"/>
        <v>0</v>
      </c>
      <c r="PJO193" s="8">
        <f t="shared" si="208"/>
        <v>0</v>
      </c>
      <c r="PJP193" s="8">
        <f t="shared" si="208"/>
        <v>0</v>
      </c>
      <c r="PJQ193" s="8">
        <f t="shared" si="208"/>
        <v>0</v>
      </c>
      <c r="PJR193" s="8">
        <f t="shared" si="208"/>
        <v>0</v>
      </c>
      <c r="PJS193" s="8">
        <f t="shared" si="208"/>
        <v>0</v>
      </c>
      <c r="PJT193" s="8">
        <f t="shared" si="208"/>
        <v>0</v>
      </c>
      <c r="PJU193" s="8">
        <f t="shared" si="208"/>
        <v>0</v>
      </c>
      <c r="PJV193" s="8">
        <f t="shared" si="208"/>
        <v>0</v>
      </c>
      <c r="PJW193" s="8">
        <f t="shared" si="208"/>
        <v>0</v>
      </c>
      <c r="PJX193" s="8">
        <f t="shared" si="208"/>
        <v>0</v>
      </c>
      <c r="PJY193" s="8">
        <f t="shared" si="208"/>
        <v>0</v>
      </c>
      <c r="PJZ193" s="8">
        <f t="shared" si="208"/>
        <v>0</v>
      </c>
      <c r="PKA193" s="8">
        <f t="shared" si="208"/>
        <v>0</v>
      </c>
      <c r="PKB193" s="8">
        <f t="shared" si="208"/>
        <v>0</v>
      </c>
      <c r="PKC193" s="8">
        <f t="shared" si="208"/>
        <v>0</v>
      </c>
      <c r="PKD193" s="8">
        <f t="shared" si="208"/>
        <v>0</v>
      </c>
      <c r="PKE193" s="8">
        <f t="shared" si="208"/>
        <v>0</v>
      </c>
      <c r="PKF193" s="8">
        <f t="shared" si="208"/>
        <v>0</v>
      </c>
      <c r="PKG193" s="8">
        <f t="shared" si="208"/>
        <v>0</v>
      </c>
      <c r="PKH193" s="8">
        <f t="shared" si="208"/>
        <v>0</v>
      </c>
      <c r="PKI193" s="8">
        <f t="shared" si="208"/>
        <v>0</v>
      </c>
      <c r="PKJ193" s="8">
        <f t="shared" si="208"/>
        <v>0</v>
      </c>
      <c r="PKK193" s="8">
        <f t="shared" si="208"/>
        <v>0</v>
      </c>
      <c r="PKL193" s="8">
        <f t="shared" si="208"/>
        <v>0</v>
      </c>
      <c r="PKM193" s="8">
        <f t="shared" si="208"/>
        <v>0</v>
      </c>
      <c r="PKN193" s="8">
        <f t="shared" si="208"/>
        <v>0</v>
      </c>
      <c r="PKO193" s="8">
        <f t="shared" si="208"/>
        <v>0</v>
      </c>
      <c r="PKP193" s="8">
        <f t="shared" si="208"/>
        <v>0</v>
      </c>
      <c r="PKQ193" s="8">
        <f t="shared" si="208"/>
        <v>0</v>
      </c>
      <c r="PKR193" s="8">
        <f t="shared" si="208"/>
        <v>0</v>
      </c>
      <c r="PKS193" s="8">
        <f t="shared" si="208"/>
        <v>0</v>
      </c>
      <c r="PKT193" s="8">
        <f t="shared" si="208"/>
        <v>0</v>
      </c>
      <c r="PKU193" s="8">
        <f t="shared" si="208"/>
        <v>0</v>
      </c>
      <c r="PKV193" s="8">
        <f t="shared" si="208"/>
        <v>0</v>
      </c>
      <c r="PKW193" s="8">
        <f t="shared" si="208"/>
        <v>0</v>
      </c>
      <c r="PKX193" s="8">
        <f t="shared" si="208"/>
        <v>0</v>
      </c>
      <c r="PKY193" s="8">
        <f t="shared" si="208"/>
        <v>0</v>
      </c>
      <c r="PKZ193" s="8">
        <f t="shared" si="208"/>
        <v>0</v>
      </c>
      <c r="PLA193" s="8">
        <f t="shared" si="208"/>
        <v>0</v>
      </c>
      <c r="PLB193" s="8">
        <f t="shared" si="208"/>
        <v>0</v>
      </c>
      <c r="PLC193" s="8">
        <f t="shared" si="208"/>
        <v>0</v>
      </c>
      <c r="PLD193" s="8">
        <f t="shared" si="208"/>
        <v>0</v>
      </c>
      <c r="PLE193" s="8">
        <f t="shared" si="208"/>
        <v>0</v>
      </c>
      <c r="PLF193" s="8">
        <f t="shared" si="208"/>
        <v>0</v>
      </c>
      <c r="PLG193" s="8">
        <f t="shared" si="208"/>
        <v>0</v>
      </c>
      <c r="PLH193" s="8">
        <f t="shared" si="208"/>
        <v>0</v>
      </c>
      <c r="PLI193" s="8">
        <f t="shared" si="208"/>
        <v>0</v>
      </c>
      <c r="PLJ193" s="8">
        <f t="shared" si="208"/>
        <v>0</v>
      </c>
      <c r="PLK193" s="8">
        <f t="shared" ref="PLK193:PNV193" si="209">SUM(PLK194:PLK362)</f>
        <v>0</v>
      </c>
      <c r="PLL193" s="8">
        <f t="shared" si="209"/>
        <v>0</v>
      </c>
      <c r="PLM193" s="8">
        <f t="shared" si="209"/>
        <v>0</v>
      </c>
      <c r="PLN193" s="8">
        <f t="shared" si="209"/>
        <v>0</v>
      </c>
      <c r="PLO193" s="8">
        <f t="shared" si="209"/>
        <v>0</v>
      </c>
      <c r="PLP193" s="8">
        <f t="shared" si="209"/>
        <v>0</v>
      </c>
      <c r="PLQ193" s="8">
        <f t="shared" si="209"/>
        <v>0</v>
      </c>
      <c r="PLR193" s="8">
        <f t="shared" si="209"/>
        <v>0</v>
      </c>
      <c r="PLS193" s="8">
        <f t="shared" si="209"/>
        <v>0</v>
      </c>
      <c r="PLT193" s="8">
        <f t="shared" si="209"/>
        <v>0</v>
      </c>
      <c r="PLU193" s="8">
        <f t="shared" si="209"/>
        <v>0</v>
      </c>
      <c r="PLV193" s="8">
        <f t="shared" si="209"/>
        <v>0</v>
      </c>
      <c r="PLW193" s="8">
        <f t="shared" si="209"/>
        <v>0</v>
      </c>
      <c r="PLX193" s="8">
        <f t="shared" si="209"/>
        <v>0</v>
      </c>
      <c r="PLY193" s="8">
        <f t="shared" si="209"/>
        <v>0</v>
      </c>
      <c r="PLZ193" s="8">
        <f t="shared" si="209"/>
        <v>0</v>
      </c>
      <c r="PMA193" s="8">
        <f t="shared" si="209"/>
        <v>0</v>
      </c>
      <c r="PMB193" s="8">
        <f t="shared" si="209"/>
        <v>0</v>
      </c>
      <c r="PMC193" s="8">
        <f t="shared" si="209"/>
        <v>0</v>
      </c>
      <c r="PMD193" s="8">
        <f t="shared" si="209"/>
        <v>0</v>
      </c>
      <c r="PME193" s="8">
        <f t="shared" si="209"/>
        <v>0</v>
      </c>
      <c r="PMF193" s="8">
        <f t="shared" si="209"/>
        <v>0</v>
      </c>
      <c r="PMG193" s="8">
        <f t="shared" si="209"/>
        <v>0</v>
      </c>
      <c r="PMH193" s="8">
        <f t="shared" si="209"/>
        <v>0</v>
      </c>
      <c r="PMI193" s="8">
        <f t="shared" si="209"/>
        <v>0</v>
      </c>
      <c r="PMJ193" s="8">
        <f t="shared" si="209"/>
        <v>0</v>
      </c>
      <c r="PMK193" s="8">
        <f t="shared" si="209"/>
        <v>0</v>
      </c>
      <c r="PML193" s="8">
        <f t="shared" si="209"/>
        <v>0</v>
      </c>
      <c r="PMM193" s="8">
        <f t="shared" si="209"/>
        <v>0</v>
      </c>
      <c r="PMN193" s="8">
        <f t="shared" si="209"/>
        <v>0</v>
      </c>
      <c r="PMO193" s="8">
        <f t="shared" si="209"/>
        <v>0</v>
      </c>
      <c r="PMP193" s="8">
        <f t="shared" si="209"/>
        <v>0</v>
      </c>
      <c r="PMQ193" s="8">
        <f t="shared" si="209"/>
        <v>0</v>
      </c>
      <c r="PMR193" s="8">
        <f t="shared" si="209"/>
        <v>0</v>
      </c>
      <c r="PMS193" s="8">
        <f t="shared" si="209"/>
        <v>0</v>
      </c>
      <c r="PMT193" s="8">
        <f t="shared" si="209"/>
        <v>0</v>
      </c>
      <c r="PMU193" s="8">
        <f t="shared" si="209"/>
        <v>0</v>
      </c>
      <c r="PMV193" s="8">
        <f t="shared" si="209"/>
        <v>0</v>
      </c>
      <c r="PMW193" s="8">
        <f t="shared" si="209"/>
        <v>0</v>
      </c>
      <c r="PMX193" s="8">
        <f t="shared" si="209"/>
        <v>0</v>
      </c>
      <c r="PMY193" s="8">
        <f t="shared" si="209"/>
        <v>0</v>
      </c>
      <c r="PMZ193" s="8">
        <f t="shared" si="209"/>
        <v>0</v>
      </c>
      <c r="PNA193" s="8">
        <f t="shared" si="209"/>
        <v>0</v>
      </c>
      <c r="PNB193" s="8">
        <f t="shared" si="209"/>
        <v>0</v>
      </c>
      <c r="PNC193" s="8">
        <f t="shared" si="209"/>
        <v>0</v>
      </c>
      <c r="PND193" s="8">
        <f t="shared" si="209"/>
        <v>0</v>
      </c>
      <c r="PNE193" s="8">
        <f t="shared" si="209"/>
        <v>0</v>
      </c>
      <c r="PNF193" s="8">
        <f t="shared" si="209"/>
        <v>0</v>
      </c>
      <c r="PNG193" s="8">
        <f t="shared" si="209"/>
        <v>0</v>
      </c>
      <c r="PNH193" s="8">
        <f t="shared" si="209"/>
        <v>0</v>
      </c>
      <c r="PNI193" s="8">
        <f t="shared" si="209"/>
        <v>0</v>
      </c>
      <c r="PNJ193" s="8">
        <f t="shared" si="209"/>
        <v>0</v>
      </c>
      <c r="PNK193" s="8">
        <f t="shared" si="209"/>
        <v>0</v>
      </c>
      <c r="PNL193" s="8">
        <f t="shared" si="209"/>
        <v>0</v>
      </c>
      <c r="PNM193" s="8">
        <f t="shared" si="209"/>
        <v>0</v>
      </c>
      <c r="PNN193" s="8">
        <f t="shared" si="209"/>
        <v>0</v>
      </c>
      <c r="PNO193" s="8">
        <f t="shared" si="209"/>
        <v>0</v>
      </c>
      <c r="PNP193" s="8">
        <f t="shared" si="209"/>
        <v>0</v>
      </c>
      <c r="PNQ193" s="8">
        <f t="shared" si="209"/>
        <v>0</v>
      </c>
      <c r="PNR193" s="8">
        <f t="shared" si="209"/>
        <v>0</v>
      </c>
      <c r="PNS193" s="8">
        <f t="shared" si="209"/>
        <v>0</v>
      </c>
      <c r="PNT193" s="8">
        <f t="shared" si="209"/>
        <v>0</v>
      </c>
      <c r="PNU193" s="8">
        <f t="shared" si="209"/>
        <v>0</v>
      </c>
      <c r="PNV193" s="8">
        <f t="shared" si="209"/>
        <v>0</v>
      </c>
      <c r="PNW193" s="8">
        <f t="shared" ref="PNW193:PQH193" si="210">SUM(PNW194:PNW362)</f>
        <v>0</v>
      </c>
      <c r="PNX193" s="8">
        <f t="shared" si="210"/>
        <v>0</v>
      </c>
      <c r="PNY193" s="8">
        <f t="shared" si="210"/>
        <v>0</v>
      </c>
      <c r="PNZ193" s="8">
        <f t="shared" si="210"/>
        <v>0</v>
      </c>
      <c r="POA193" s="8">
        <f t="shared" si="210"/>
        <v>0</v>
      </c>
      <c r="POB193" s="8">
        <f t="shared" si="210"/>
        <v>0</v>
      </c>
      <c r="POC193" s="8">
        <f t="shared" si="210"/>
        <v>0</v>
      </c>
      <c r="POD193" s="8">
        <f t="shared" si="210"/>
        <v>0</v>
      </c>
      <c r="POE193" s="8">
        <f t="shared" si="210"/>
        <v>0</v>
      </c>
      <c r="POF193" s="8">
        <f t="shared" si="210"/>
        <v>0</v>
      </c>
      <c r="POG193" s="8">
        <f t="shared" si="210"/>
        <v>0</v>
      </c>
      <c r="POH193" s="8">
        <f t="shared" si="210"/>
        <v>0</v>
      </c>
      <c r="POI193" s="8">
        <f t="shared" si="210"/>
        <v>0</v>
      </c>
      <c r="POJ193" s="8">
        <f t="shared" si="210"/>
        <v>0</v>
      </c>
      <c r="POK193" s="8">
        <f t="shared" si="210"/>
        <v>0</v>
      </c>
      <c r="POL193" s="8">
        <f t="shared" si="210"/>
        <v>0</v>
      </c>
      <c r="POM193" s="8">
        <f t="shared" si="210"/>
        <v>0</v>
      </c>
      <c r="PON193" s="8">
        <f t="shared" si="210"/>
        <v>0</v>
      </c>
      <c r="POO193" s="8">
        <f t="shared" si="210"/>
        <v>0</v>
      </c>
      <c r="POP193" s="8">
        <f t="shared" si="210"/>
        <v>0</v>
      </c>
      <c r="POQ193" s="8">
        <f t="shared" si="210"/>
        <v>0</v>
      </c>
      <c r="POR193" s="8">
        <f t="shared" si="210"/>
        <v>0</v>
      </c>
      <c r="POS193" s="8">
        <f t="shared" si="210"/>
        <v>0</v>
      </c>
      <c r="POT193" s="8">
        <f t="shared" si="210"/>
        <v>0</v>
      </c>
      <c r="POU193" s="8">
        <f t="shared" si="210"/>
        <v>0</v>
      </c>
      <c r="POV193" s="8">
        <f t="shared" si="210"/>
        <v>0</v>
      </c>
      <c r="POW193" s="8">
        <f t="shared" si="210"/>
        <v>0</v>
      </c>
      <c r="POX193" s="8">
        <f t="shared" si="210"/>
        <v>0</v>
      </c>
      <c r="POY193" s="8">
        <f t="shared" si="210"/>
        <v>0</v>
      </c>
      <c r="POZ193" s="8">
        <f t="shared" si="210"/>
        <v>0</v>
      </c>
      <c r="PPA193" s="8">
        <f t="shared" si="210"/>
        <v>0</v>
      </c>
      <c r="PPB193" s="8">
        <f t="shared" si="210"/>
        <v>0</v>
      </c>
      <c r="PPC193" s="8">
        <f t="shared" si="210"/>
        <v>0</v>
      </c>
      <c r="PPD193" s="8">
        <f t="shared" si="210"/>
        <v>0</v>
      </c>
      <c r="PPE193" s="8">
        <f t="shared" si="210"/>
        <v>0</v>
      </c>
      <c r="PPF193" s="8">
        <f t="shared" si="210"/>
        <v>0</v>
      </c>
      <c r="PPG193" s="8">
        <f t="shared" si="210"/>
        <v>0</v>
      </c>
      <c r="PPH193" s="8">
        <f t="shared" si="210"/>
        <v>0</v>
      </c>
      <c r="PPI193" s="8">
        <f t="shared" si="210"/>
        <v>0</v>
      </c>
      <c r="PPJ193" s="8">
        <f t="shared" si="210"/>
        <v>0</v>
      </c>
      <c r="PPK193" s="8">
        <f t="shared" si="210"/>
        <v>0</v>
      </c>
      <c r="PPL193" s="8">
        <f t="shared" si="210"/>
        <v>0</v>
      </c>
      <c r="PPM193" s="8">
        <f t="shared" si="210"/>
        <v>0</v>
      </c>
      <c r="PPN193" s="8">
        <f t="shared" si="210"/>
        <v>0</v>
      </c>
      <c r="PPO193" s="8">
        <f t="shared" si="210"/>
        <v>0</v>
      </c>
      <c r="PPP193" s="8">
        <f t="shared" si="210"/>
        <v>0</v>
      </c>
      <c r="PPQ193" s="8">
        <f t="shared" si="210"/>
        <v>0</v>
      </c>
      <c r="PPR193" s="8">
        <f t="shared" si="210"/>
        <v>0</v>
      </c>
      <c r="PPS193" s="8">
        <f t="shared" si="210"/>
        <v>0</v>
      </c>
      <c r="PPT193" s="8">
        <f t="shared" si="210"/>
        <v>0</v>
      </c>
      <c r="PPU193" s="8">
        <f t="shared" si="210"/>
        <v>0</v>
      </c>
      <c r="PPV193" s="8">
        <f t="shared" si="210"/>
        <v>0</v>
      </c>
      <c r="PPW193" s="8">
        <f t="shared" si="210"/>
        <v>0</v>
      </c>
      <c r="PPX193" s="8">
        <f t="shared" si="210"/>
        <v>0</v>
      </c>
      <c r="PPY193" s="8">
        <f t="shared" si="210"/>
        <v>0</v>
      </c>
      <c r="PPZ193" s="8">
        <f t="shared" si="210"/>
        <v>0</v>
      </c>
      <c r="PQA193" s="8">
        <f t="shared" si="210"/>
        <v>0</v>
      </c>
      <c r="PQB193" s="8">
        <f t="shared" si="210"/>
        <v>0</v>
      </c>
      <c r="PQC193" s="8">
        <f t="shared" si="210"/>
        <v>0</v>
      </c>
      <c r="PQD193" s="8">
        <f t="shared" si="210"/>
        <v>0</v>
      </c>
      <c r="PQE193" s="8">
        <f t="shared" si="210"/>
        <v>0</v>
      </c>
      <c r="PQF193" s="8">
        <f t="shared" si="210"/>
        <v>0</v>
      </c>
      <c r="PQG193" s="8">
        <f t="shared" si="210"/>
        <v>0</v>
      </c>
      <c r="PQH193" s="8">
        <f t="shared" si="210"/>
        <v>0</v>
      </c>
      <c r="PQI193" s="8">
        <f t="shared" ref="PQI193:PST193" si="211">SUM(PQI194:PQI362)</f>
        <v>0</v>
      </c>
      <c r="PQJ193" s="8">
        <f t="shared" si="211"/>
        <v>0</v>
      </c>
      <c r="PQK193" s="8">
        <f t="shared" si="211"/>
        <v>0</v>
      </c>
      <c r="PQL193" s="8">
        <f t="shared" si="211"/>
        <v>0</v>
      </c>
      <c r="PQM193" s="8">
        <f t="shared" si="211"/>
        <v>0</v>
      </c>
      <c r="PQN193" s="8">
        <f t="shared" si="211"/>
        <v>0</v>
      </c>
      <c r="PQO193" s="8">
        <f t="shared" si="211"/>
        <v>0</v>
      </c>
      <c r="PQP193" s="8">
        <f t="shared" si="211"/>
        <v>0</v>
      </c>
      <c r="PQQ193" s="8">
        <f t="shared" si="211"/>
        <v>0</v>
      </c>
      <c r="PQR193" s="8">
        <f t="shared" si="211"/>
        <v>0</v>
      </c>
      <c r="PQS193" s="8">
        <f t="shared" si="211"/>
        <v>0</v>
      </c>
      <c r="PQT193" s="8">
        <f t="shared" si="211"/>
        <v>0</v>
      </c>
      <c r="PQU193" s="8">
        <f t="shared" si="211"/>
        <v>0</v>
      </c>
      <c r="PQV193" s="8">
        <f t="shared" si="211"/>
        <v>0</v>
      </c>
      <c r="PQW193" s="8">
        <f t="shared" si="211"/>
        <v>0</v>
      </c>
      <c r="PQX193" s="8">
        <f t="shared" si="211"/>
        <v>0</v>
      </c>
      <c r="PQY193" s="8">
        <f t="shared" si="211"/>
        <v>0</v>
      </c>
      <c r="PQZ193" s="8">
        <f t="shared" si="211"/>
        <v>0</v>
      </c>
      <c r="PRA193" s="8">
        <f t="shared" si="211"/>
        <v>0</v>
      </c>
      <c r="PRB193" s="8">
        <f t="shared" si="211"/>
        <v>0</v>
      </c>
      <c r="PRC193" s="8">
        <f t="shared" si="211"/>
        <v>0</v>
      </c>
      <c r="PRD193" s="8">
        <f t="shared" si="211"/>
        <v>0</v>
      </c>
      <c r="PRE193" s="8">
        <f t="shared" si="211"/>
        <v>0</v>
      </c>
      <c r="PRF193" s="8">
        <f t="shared" si="211"/>
        <v>0</v>
      </c>
      <c r="PRG193" s="8">
        <f t="shared" si="211"/>
        <v>0</v>
      </c>
      <c r="PRH193" s="8">
        <f t="shared" si="211"/>
        <v>0</v>
      </c>
      <c r="PRI193" s="8">
        <f t="shared" si="211"/>
        <v>0</v>
      </c>
      <c r="PRJ193" s="8">
        <f t="shared" si="211"/>
        <v>0</v>
      </c>
      <c r="PRK193" s="8">
        <f t="shared" si="211"/>
        <v>0</v>
      </c>
      <c r="PRL193" s="8">
        <f t="shared" si="211"/>
        <v>0</v>
      </c>
      <c r="PRM193" s="8">
        <f t="shared" si="211"/>
        <v>0</v>
      </c>
      <c r="PRN193" s="8">
        <f t="shared" si="211"/>
        <v>0</v>
      </c>
      <c r="PRO193" s="8">
        <f t="shared" si="211"/>
        <v>0</v>
      </c>
      <c r="PRP193" s="8">
        <f t="shared" si="211"/>
        <v>0</v>
      </c>
      <c r="PRQ193" s="8">
        <f t="shared" si="211"/>
        <v>0</v>
      </c>
      <c r="PRR193" s="8">
        <f t="shared" si="211"/>
        <v>0</v>
      </c>
      <c r="PRS193" s="8">
        <f t="shared" si="211"/>
        <v>0</v>
      </c>
      <c r="PRT193" s="8">
        <f t="shared" si="211"/>
        <v>0</v>
      </c>
      <c r="PRU193" s="8">
        <f t="shared" si="211"/>
        <v>0</v>
      </c>
      <c r="PRV193" s="8">
        <f t="shared" si="211"/>
        <v>0</v>
      </c>
      <c r="PRW193" s="8">
        <f t="shared" si="211"/>
        <v>0</v>
      </c>
      <c r="PRX193" s="8">
        <f t="shared" si="211"/>
        <v>0</v>
      </c>
      <c r="PRY193" s="8">
        <f t="shared" si="211"/>
        <v>0</v>
      </c>
      <c r="PRZ193" s="8">
        <f t="shared" si="211"/>
        <v>0</v>
      </c>
      <c r="PSA193" s="8">
        <f t="shared" si="211"/>
        <v>0</v>
      </c>
      <c r="PSB193" s="8">
        <f t="shared" si="211"/>
        <v>0</v>
      </c>
      <c r="PSC193" s="8">
        <f t="shared" si="211"/>
        <v>0</v>
      </c>
      <c r="PSD193" s="8">
        <f t="shared" si="211"/>
        <v>0</v>
      </c>
      <c r="PSE193" s="8">
        <f t="shared" si="211"/>
        <v>0</v>
      </c>
      <c r="PSF193" s="8">
        <f t="shared" si="211"/>
        <v>0</v>
      </c>
      <c r="PSG193" s="8">
        <f t="shared" si="211"/>
        <v>0</v>
      </c>
      <c r="PSH193" s="8">
        <f t="shared" si="211"/>
        <v>0</v>
      </c>
      <c r="PSI193" s="8">
        <f t="shared" si="211"/>
        <v>0</v>
      </c>
      <c r="PSJ193" s="8">
        <f t="shared" si="211"/>
        <v>0</v>
      </c>
      <c r="PSK193" s="8">
        <f t="shared" si="211"/>
        <v>0</v>
      </c>
      <c r="PSL193" s="8">
        <f t="shared" si="211"/>
        <v>0</v>
      </c>
      <c r="PSM193" s="8">
        <f t="shared" si="211"/>
        <v>0</v>
      </c>
      <c r="PSN193" s="8">
        <f t="shared" si="211"/>
        <v>0</v>
      </c>
      <c r="PSO193" s="8">
        <f t="shared" si="211"/>
        <v>0</v>
      </c>
      <c r="PSP193" s="8">
        <f t="shared" si="211"/>
        <v>0</v>
      </c>
      <c r="PSQ193" s="8">
        <f t="shared" si="211"/>
        <v>0</v>
      </c>
      <c r="PSR193" s="8">
        <f t="shared" si="211"/>
        <v>0</v>
      </c>
      <c r="PSS193" s="8">
        <f t="shared" si="211"/>
        <v>0</v>
      </c>
      <c r="PST193" s="8">
        <f t="shared" si="211"/>
        <v>0</v>
      </c>
      <c r="PSU193" s="8">
        <f t="shared" ref="PSU193:PVF193" si="212">SUM(PSU194:PSU362)</f>
        <v>0</v>
      </c>
      <c r="PSV193" s="8">
        <f t="shared" si="212"/>
        <v>0</v>
      </c>
      <c r="PSW193" s="8">
        <f t="shared" si="212"/>
        <v>0</v>
      </c>
      <c r="PSX193" s="8">
        <f t="shared" si="212"/>
        <v>0</v>
      </c>
      <c r="PSY193" s="8">
        <f t="shared" si="212"/>
        <v>0</v>
      </c>
      <c r="PSZ193" s="8">
        <f t="shared" si="212"/>
        <v>0</v>
      </c>
      <c r="PTA193" s="8">
        <f t="shared" si="212"/>
        <v>0</v>
      </c>
      <c r="PTB193" s="8">
        <f t="shared" si="212"/>
        <v>0</v>
      </c>
      <c r="PTC193" s="8">
        <f t="shared" si="212"/>
        <v>0</v>
      </c>
      <c r="PTD193" s="8">
        <f t="shared" si="212"/>
        <v>0</v>
      </c>
      <c r="PTE193" s="8">
        <f t="shared" si="212"/>
        <v>0</v>
      </c>
      <c r="PTF193" s="8">
        <f t="shared" si="212"/>
        <v>0</v>
      </c>
      <c r="PTG193" s="8">
        <f t="shared" si="212"/>
        <v>0</v>
      </c>
      <c r="PTH193" s="8">
        <f t="shared" si="212"/>
        <v>0</v>
      </c>
      <c r="PTI193" s="8">
        <f t="shared" si="212"/>
        <v>0</v>
      </c>
      <c r="PTJ193" s="8">
        <f t="shared" si="212"/>
        <v>0</v>
      </c>
      <c r="PTK193" s="8">
        <f t="shared" si="212"/>
        <v>0</v>
      </c>
      <c r="PTL193" s="8">
        <f t="shared" si="212"/>
        <v>0</v>
      </c>
      <c r="PTM193" s="8">
        <f t="shared" si="212"/>
        <v>0</v>
      </c>
      <c r="PTN193" s="8">
        <f t="shared" si="212"/>
        <v>0</v>
      </c>
      <c r="PTO193" s="8">
        <f t="shared" si="212"/>
        <v>0</v>
      </c>
      <c r="PTP193" s="8">
        <f t="shared" si="212"/>
        <v>0</v>
      </c>
      <c r="PTQ193" s="8">
        <f t="shared" si="212"/>
        <v>0</v>
      </c>
      <c r="PTR193" s="8">
        <f t="shared" si="212"/>
        <v>0</v>
      </c>
      <c r="PTS193" s="8">
        <f t="shared" si="212"/>
        <v>0</v>
      </c>
      <c r="PTT193" s="8">
        <f t="shared" si="212"/>
        <v>0</v>
      </c>
      <c r="PTU193" s="8">
        <f t="shared" si="212"/>
        <v>0</v>
      </c>
      <c r="PTV193" s="8">
        <f t="shared" si="212"/>
        <v>0</v>
      </c>
      <c r="PTW193" s="8">
        <f t="shared" si="212"/>
        <v>0</v>
      </c>
      <c r="PTX193" s="8">
        <f t="shared" si="212"/>
        <v>0</v>
      </c>
      <c r="PTY193" s="8">
        <f t="shared" si="212"/>
        <v>0</v>
      </c>
      <c r="PTZ193" s="8">
        <f t="shared" si="212"/>
        <v>0</v>
      </c>
      <c r="PUA193" s="8">
        <f t="shared" si="212"/>
        <v>0</v>
      </c>
      <c r="PUB193" s="8">
        <f t="shared" si="212"/>
        <v>0</v>
      </c>
      <c r="PUC193" s="8">
        <f t="shared" si="212"/>
        <v>0</v>
      </c>
      <c r="PUD193" s="8">
        <f t="shared" si="212"/>
        <v>0</v>
      </c>
      <c r="PUE193" s="8">
        <f t="shared" si="212"/>
        <v>0</v>
      </c>
      <c r="PUF193" s="8">
        <f t="shared" si="212"/>
        <v>0</v>
      </c>
      <c r="PUG193" s="8">
        <f t="shared" si="212"/>
        <v>0</v>
      </c>
      <c r="PUH193" s="8">
        <f t="shared" si="212"/>
        <v>0</v>
      </c>
      <c r="PUI193" s="8">
        <f t="shared" si="212"/>
        <v>0</v>
      </c>
      <c r="PUJ193" s="8">
        <f t="shared" si="212"/>
        <v>0</v>
      </c>
      <c r="PUK193" s="8">
        <f t="shared" si="212"/>
        <v>0</v>
      </c>
      <c r="PUL193" s="8">
        <f t="shared" si="212"/>
        <v>0</v>
      </c>
      <c r="PUM193" s="8">
        <f t="shared" si="212"/>
        <v>0</v>
      </c>
      <c r="PUN193" s="8">
        <f t="shared" si="212"/>
        <v>0</v>
      </c>
      <c r="PUO193" s="8">
        <f t="shared" si="212"/>
        <v>0</v>
      </c>
      <c r="PUP193" s="8">
        <f t="shared" si="212"/>
        <v>0</v>
      </c>
      <c r="PUQ193" s="8">
        <f t="shared" si="212"/>
        <v>0</v>
      </c>
      <c r="PUR193" s="8">
        <f t="shared" si="212"/>
        <v>0</v>
      </c>
      <c r="PUS193" s="8">
        <f t="shared" si="212"/>
        <v>0</v>
      </c>
      <c r="PUT193" s="8">
        <f t="shared" si="212"/>
        <v>0</v>
      </c>
      <c r="PUU193" s="8">
        <f t="shared" si="212"/>
        <v>0</v>
      </c>
      <c r="PUV193" s="8">
        <f t="shared" si="212"/>
        <v>0</v>
      </c>
      <c r="PUW193" s="8">
        <f t="shared" si="212"/>
        <v>0</v>
      </c>
      <c r="PUX193" s="8">
        <f t="shared" si="212"/>
        <v>0</v>
      </c>
      <c r="PUY193" s="8">
        <f t="shared" si="212"/>
        <v>0</v>
      </c>
      <c r="PUZ193" s="8">
        <f t="shared" si="212"/>
        <v>0</v>
      </c>
      <c r="PVA193" s="8">
        <f t="shared" si="212"/>
        <v>0</v>
      </c>
      <c r="PVB193" s="8">
        <f t="shared" si="212"/>
        <v>0</v>
      </c>
      <c r="PVC193" s="8">
        <f t="shared" si="212"/>
        <v>0</v>
      </c>
      <c r="PVD193" s="8">
        <f t="shared" si="212"/>
        <v>0</v>
      </c>
      <c r="PVE193" s="8">
        <f t="shared" si="212"/>
        <v>0</v>
      </c>
      <c r="PVF193" s="8">
        <f t="shared" si="212"/>
        <v>0</v>
      </c>
      <c r="PVG193" s="8">
        <f t="shared" ref="PVG193:PXR193" si="213">SUM(PVG194:PVG362)</f>
        <v>0</v>
      </c>
      <c r="PVH193" s="8">
        <f t="shared" si="213"/>
        <v>0</v>
      </c>
      <c r="PVI193" s="8">
        <f t="shared" si="213"/>
        <v>0</v>
      </c>
      <c r="PVJ193" s="8">
        <f t="shared" si="213"/>
        <v>0</v>
      </c>
      <c r="PVK193" s="8">
        <f t="shared" si="213"/>
        <v>0</v>
      </c>
      <c r="PVL193" s="8">
        <f t="shared" si="213"/>
        <v>0</v>
      </c>
      <c r="PVM193" s="8">
        <f t="shared" si="213"/>
        <v>0</v>
      </c>
      <c r="PVN193" s="8">
        <f t="shared" si="213"/>
        <v>0</v>
      </c>
      <c r="PVO193" s="8">
        <f t="shared" si="213"/>
        <v>0</v>
      </c>
      <c r="PVP193" s="8">
        <f t="shared" si="213"/>
        <v>0</v>
      </c>
      <c r="PVQ193" s="8">
        <f t="shared" si="213"/>
        <v>0</v>
      </c>
      <c r="PVR193" s="8">
        <f t="shared" si="213"/>
        <v>0</v>
      </c>
      <c r="PVS193" s="8">
        <f t="shared" si="213"/>
        <v>0</v>
      </c>
      <c r="PVT193" s="8">
        <f t="shared" si="213"/>
        <v>0</v>
      </c>
      <c r="PVU193" s="8">
        <f t="shared" si="213"/>
        <v>0</v>
      </c>
      <c r="PVV193" s="8">
        <f t="shared" si="213"/>
        <v>0</v>
      </c>
      <c r="PVW193" s="8">
        <f t="shared" si="213"/>
        <v>0</v>
      </c>
      <c r="PVX193" s="8">
        <f t="shared" si="213"/>
        <v>0</v>
      </c>
      <c r="PVY193" s="8">
        <f t="shared" si="213"/>
        <v>0</v>
      </c>
      <c r="PVZ193" s="8">
        <f t="shared" si="213"/>
        <v>0</v>
      </c>
      <c r="PWA193" s="8">
        <f t="shared" si="213"/>
        <v>0</v>
      </c>
      <c r="PWB193" s="8">
        <f t="shared" si="213"/>
        <v>0</v>
      </c>
      <c r="PWC193" s="8">
        <f t="shared" si="213"/>
        <v>0</v>
      </c>
      <c r="PWD193" s="8">
        <f t="shared" si="213"/>
        <v>0</v>
      </c>
      <c r="PWE193" s="8">
        <f t="shared" si="213"/>
        <v>0</v>
      </c>
      <c r="PWF193" s="8">
        <f t="shared" si="213"/>
        <v>0</v>
      </c>
      <c r="PWG193" s="8">
        <f t="shared" si="213"/>
        <v>0</v>
      </c>
      <c r="PWH193" s="8">
        <f t="shared" si="213"/>
        <v>0</v>
      </c>
      <c r="PWI193" s="8">
        <f t="shared" si="213"/>
        <v>0</v>
      </c>
      <c r="PWJ193" s="8">
        <f t="shared" si="213"/>
        <v>0</v>
      </c>
      <c r="PWK193" s="8">
        <f t="shared" si="213"/>
        <v>0</v>
      </c>
      <c r="PWL193" s="8">
        <f t="shared" si="213"/>
        <v>0</v>
      </c>
      <c r="PWM193" s="8">
        <f t="shared" si="213"/>
        <v>0</v>
      </c>
      <c r="PWN193" s="8">
        <f t="shared" si="213"/>
        <v>0</v>
      </c>
      <c r="PWO193" s="8">
        <f t="shared" si="213"/>
        <v>0</v>
      </c>
      <c r="PWP193" s="8">
        <f t="shared" si="213"/>
        <v>0</v>
      </c>
      <c r="PWQ193" s="8">
        <f t="shared" si="213"/>
        <v>0</v>
      </c>
      <c r="PWR193" s="8">
        <f t="shared" si="213"/>
        <v>0</v>
      </c>
      <c r="PWS193" s="8">
        <f t="shared" si="213"/>
        <v>0</v>
      </c>
      <c r="PWT193" s="8">
        <f t="shared" si="213"/>
        <v>0</v>
      </c>
      <c r="PWU193" s="8">
        <f t="shared" si="213"/>
        <v>0</v>
      </c>
      <c r="PWV193" s="8">
        <f t="shared" si="213"/>
        <v>0</v>
      </c>
      <c r="PWW193" s="8">
        <f t="shared" si="213"/>
        <v>0</v>
      </c>
      <c r="PWX193" s="8">
        <f t="shared" si="213"/>
        <v>0</v>
      </c>
      <c r="PWY193" s="8">
        <f t="shared" si="213"/>
        <v>0</v>
      </c>
      <c r="PWZ193" s="8">
        <f t="shared" si="213"/>
        <v>0</v>
      </c>
      <c r="PXA193" s="8">
        <f t="shared" si="213"/>
        <v>0</v>
      </c>
      <c r="PXB193" s="8">
        <f t="shared" si="213"/>
        <v>0</v>
      </c>
      <c r="PXC193" s="8">
        <f t="shared" si="213"/>
        <v>0</v>
      </c>
      <c r="PXD193" s="8">
        <f t="shared" si="213"/>
        <v>0</v>
      </c>
      <c r="PXE193" s="8">
        <f t="shared" si="213"/>
        <v>0</v>
      </c>
      <c r="PXF193" s="8">
        <f t="shared" si="213"/>
        <v>0</v>
      </c>
      <c r="PXG193" s="8">
        <f t="shared" si="213"/>
        <v>0</v>
      </c>
      <c r="PXH193" s="8">
        <f t="shared" si="213"/>
        <v>0</v>
      </c>
      <c r="PXI193" s="8">
        <f t="shared" si="213"/>
        <v>0</v>
      </c>
      <c r="PXJ193" s="8">
        <f t="shared" si="213"/>
        <v>0</v>
      </c>
      <c r="PXK193" s="8">
        <f t="shared" si="213"/>
        <v>0</v>
      </c>
      <c r="PXL193" s="8">
        <f t="shared" si="213"/>
        <v>0</v>
      </c>
      <c r="PXM193" s="8">
        <f t="shared" si="213"/>
        <v>0</v>
      </c>
      <c r="PXN193" s="8">
        <f t="shared" si="213"/>
        <v>0</v>
      </c>
      <c r="PXO193" s="8">
        <f t="shared" si="213"/>
        <v>0</v>
      </c>
      <c r="PXP193" s="8">
        <f t="shared" si="213"/>
        <v>0</v>
      </c>
      <c r="PXQ193" s="8">
        <f t="shared" si="213"/>
        <v>0</v>
      </c>
      <c r="PXR193" s="8">
        <f t="shared" si="213"/>
        <v>0</v>
      </c>
      <c r="PXS193" s="8">
        <f t="shared" ref="PXS193:QAD193" si="214">SUM(PXS194:PXS362)</f>
        <v>0</v>
      </c>
      <c r="PXT193" s="8">
        <f t="shared" si="214"/>
        <v>0</v>
      </c>
      <c r="PXU193" s="8">
        <f t="shared" si="214"/>
        <v>0</v>
      </c>
      <c r="PXV193" s="8">
        <f t="shared" si="214"/>
        <v>0</v>
      </c>
      <c r="PXW193" s="8">
        <f t="shared" si="214"/>
        <v>0</v>
      </c>
      <c r="PXX193" s="8">
        <f t="shared" si="214"/>
        <v>0</v>
      </c>
      <c r="PXY193" s="8">
        <f t="shared" si="214"/>
        <v>0</v>
      </c>
      <c r="PXZ193" s="8">
        <f t="shared" si="214"/>
        <v>0</v>
      </c>
      <c r="PYA193" s="8">
        <f t="shared" si="214"/>
        <v>0</v>
      </c>
      <c r="PYB193" s="8">
        <f t="shared" si="214"/>
        <v>0</v>
      </c>
      <c r="PYC193" s="8">
        <f t="shared" si="214"/>
        <v>0</v>
      </c>
      <c r="PYD193" s="8">
        <f t="shared" si="214"/>
        <v>0</v>
      </c>
      <c r="PYE193" s="8">
        <f t="shared" si="214"/>
        <v>0</v>
      </c>
      <c r="PYF193" s="8">
        <f t="shared" si="214"/>
        <v>0</v>
      </c>
      <c r="PYG193" s="8">
        <f t="shared" si="214"/>
        <v>0</v>
      </c>
      <c r="PYH193" s="8">
        <f t="shared" si="214"/>
        <v>0</v>
      </c>
      <c r="PYI193" s="8">
        <f t="shared" si="214"/>
        <v>0</v>
      </c>
      <c r="PYJ193" s="8">
        <f t="shared" si="214"/>
        <v>0</v>
      </c>
      <c r="PYK193" s="8">
        <f t="shared" si="214"/>
        <v>0</v>
      </c>
      <c r="PYL193" s="8">
        <f t="shared" si="214"/>
        <v>0</v>
      </c>
      <c r="PYM193" s="8">
        <f t="shared" si="214"/>
        <v>0</v>
      </c>
      <c r="PYN193" s="8">
        <f t="shared" si="214"/>
        <v>0</v>
      </c>
      <c r="PYO193" s="8">
        <f t="shared" si="214"/>
        <v>0</v>
      </c>
      <c r="PYP193" s="8">
        <f t="shared" si="214"/>
        <v>0</v>
      </c>
      <c r="PYQ193" s="8">
        <f t="shared" si="214"/>
        <v>0</v>
      </c>
      <c r="PYR193" s="8">
        <f t="shared" si="214"/>
        <v>0</v>
      </c>
      <c r="PYS193" s="8">
        <f t="shared" si="214"/>
        <v>0</v>
      </c>
      <c r="PYT193" s="8">
        <f t="shared" si="214"/>
        <v>0</v>
      </c>
      <c r="PYU193" s="8">
        <f t="shared" si="214"/>
        <v>0</v>
      </c>
      <c r="PYV193" s="8">
        <f t="shared" si="214"/>
        <v>0</v>
      </c>
      <c r="PYW193" s="8">
        <f t="shared" si="214"/>
        <v>0</v>
      </c>
      <c r="PYX193" s="8">
        <f t="shared" si="214"/>
        <v>0</v>
      </c>
      <c r="PYY193" s="8">
        <f t="shared" si="214"/>
        <v>0</v>
      </c>
      <c r="PYZ193" s="8">
        <f t="shared" si="214"/>
        <v>0</v>
      </c>
      <c r="PZA193" s="8">
        <f t="shared" si="214"/>
        <v>0</v>
      </c>
      <c r="PZB193" s="8">
        <f t="shared" si="214"/>
        <v>0</v>
      </c>
      <c r="PZC193" s="8">
        <f t="shared" si="214"/>
        <v>0</v>
      </c>
      <c r="PZD193" s="8">
        <f t="shared" si="214"/>
        <v>0</v>
      </c>
      <c r="PZE193" s="8">
        <f t="shared" si="214"/>
        <v>0</v>
      </c>
      <c r="PZF193" s="8">
        <f t="shared" si="214"/>
        <v>0</v>
      </c>
      <c r="PZG193" s="8">
        <f t="shared" si="214"/>
        <v>0</v>
      </c>
      <c r="PZH193" s="8">
        <f t="shared" si="214"/>
        <v>0</v>
      </c>
      <c r="PZI193" s="8">
        <f t="shared" si="214"/>
        <v>0</v>
      </c>
      <c r="PZJ193" s="8">
        <f t="shared" si="214"/>
        <v>0</v>
      </c>
      <c r="PZK193" s="8">
        <f t="shared" si="214"/>
        <v>0</v>
      </c>
      <c r="PZL193" s="8">
        <f t="shared" si="214"/>
        <v>0</v>
      </c>
      <c r="PZM193" s="8">
        <f t="shared" si="214"/>
        <v>0</v>
      </c>
      <c r="PZN193" s="8">
        <f t="shared" si="214"/>
        <v>0</v>
      </c>
      <c r="PZO193" s="8">
        <f t="shared" si="214"/>
        <v>0</v>
      </c>
      <c r="PZP193" s="8">
        <f t="shared" si="214"/>
        <v>0</v>
      </c>
      <c r="PZQ193" s="8">
        <f t="shared" si="214"/>
        <v>0</v>
      </c>
      <c r="PZR193" s="8">
        <f t="shared" si="214"/>
        <v>0</v>
      </c>
      <c r="PZS193" s="8">
        <f t="shared" si="214"/>
        <v>0</v>
      </c>
      <c r="PZT193" s="8">
        <f t="shared" si="214"/>
        <v>0</v>
      </c>
      <c r="PZU193" s="8">
        <f t="shared" si="214"/>
        <v>0</v>
      </c>
      <c r="PZV193" s="8">
        <f t="shared" si="214"/>
        <v>0</v>
      </c>
      <c r="PZW193" s="8">
        <f t="shared" si="214"/>
        <v>0</v>
      </c>
      <c r="PZX193" s="8">
        <f t="shared" si="214"/>
        <v>0</v>
      </c>
      <c r="PZY193" s="8">
        <f t="shared" si="214"/>
        <v>0</v>
      </c>
      <c r="PZZ193" s="8">
        <f t="shared" si="214"/>
        <v>0</v>
      </c>
      <c r="QAA193" s="8">
        <f t="shared" si="214"/>
        <v>0</v>
      </c>
      <c r="QAB193" s="8">
        <f t="shared" si="214"/>
        <v>0</v>
      </c>
      <c r="QAC193" s="8">
        <f t="shared" si="214"/>
        <v>0</v>
      </c>
      <c r="QAD193" s="8">
        <f t="shared" si="214"/>
        <v>0</v>
      </c>
      <c r="QAE193" s="8">
        <f t="shared" ref="QAE193:QCP193" si="215">SUM(QAE194:QAE362)</f>
        <v>0</v>
      </c>
      <c r="QAF193" s="8">
        <f t="shared" si="215"/>
        <v>0</v>
      </c>
      <c r="QAG193" s="8">
        <f t="shared" si="215"/>
        <v>0</v>
      </c>
      <c r="QAH193" s="8">
        <f t="shared" si="215"/>
        <v>0</v>
      </c>
      <c r="QAI193" s="8">
        <f t="shared" si="215"/>
        <v>0</v>
      </c>
      <c r="QAJ193" s="8">
        <f t="shared" si="215"/>
        <v>0</v>
      </c>
      <c r="QAK193" s="8">
        <f t="shared" si="215"/>
        <v>0</v>
      </c>
      <c r="QAL193" s="8">
        <f t="shared" si="215"/>
        <v>0</v>
      </c>
      <c r="QAM193" s="8">
        <f t="shared" si="215"/>
        <v>0</v>
      </c>
      <c r="QAN193" s="8">
        <f t="shared" si="215"/>
        <v>0</v>
      </c>
      <c r="QAO193" s="8">
        <f t="shared" si="215"/>
        <v>0</v>
      </c>
      <c r="QAP193" s="8">
        <f t="shared" si="215"/>
        <v>0</v>
      </c>
      <c r="QAQ193" s="8">
        <f t="shared" si="215"/>
        <v>0</v>
      </c>
      <c r="QAR193" s="8">
        <f t="shared" si="215"/>
        <v>0</v>
      </c>
      <c r="QAS193" s="8">
        <f t="shared" si="215"/>
        <v>0</v>
      </c>
      <c r="QAT193" s="8">
        <f t="shared" si="215"/>
        <v>0</v>
      </c>
      <c r="QAU193" s="8">
        <f t="shared" si="215"/>
        <v>0</v>
      </c>
      <c r="QAV193" s="8">
        <f t="shared" si="215"/>
        <v>0</v>
      </c>
      <c r="QAW193" s="8">
        <f t="shared" si="215"/>
        <v>0</v>
      </c>
      <c r="QAX193" s="8">
        <f t="shared" si="215"/>
        <v>0</v>
      </c>
      <c r="QAY193" s="8">
        <f t="shared" si="215"/>
        <v>0</v>
      </c>
      <c r="QAZ193" s="8">
        <f t="shared" si="215"/>
        <v>0</v>
      </c>
      <c r="QBA193" s="8">
        <f t="shared" si="215"/>
        <v>0</v>
      </c>
      <c r="QBB193" s="8">
        <f t="shared" si="215"/>
        <v>0</v>
      </c>
      <c r="QBC193" s="8">
        <f t="shared" si="215"/>
        <v>0</v>
      </c>
      <c r="QBD193" s="8">
        <f t="shared" si="215"/>
        <v>0</v>
      </c>
      <c r="QBE193" s="8">
        <f t="shared" si="215"/>
        <v>0</v>
      </c>
      <c r="QBF193" s="8">
        <f t="shared" si="215"/>
        <v>0</v>
      </c>
      <c r="QBG193" s="8">
        <f t="shared" si="215"/>
        <v>0</v>
      </c>
      <c r="QBH193" s="8">
        <f t="shared" si="215"/>
        <v>0</v>
      </c>
      <c r="QBI193" s="8">
        <f t="shared" si="215"/>
        <v>0</v>
      </c>
      <c r="QBJ193" s="8">
        <f t="shared" si="215"/>
        <v>0</v>
      </c>
      <c r="QBK193" s="8">
        <f t="shared" si="215"/>
        <v>0</v>
      </c>
      <c r="QBL193" s="8">
        <f t="shared" si="215"/>
        <v>0</v>
      </c>
      <c r="QBM193" s="8">
        <f t="shared" si="215"/>
        <v>0</v>
      </c>
      <c r="QBN193" s="8">
        <f t="shared" si="215"/>
        <v>0</v>
      </c>
      <c r="QBO193" s="8">
        <f t="shared" si="215"/>
        <v>0</v>
      </c>
      <c r="QBP193" s="8">
        <f t="shared" si="215"/>
        <v>0</v>
      </c>
      <c r="QBQ193" s="8">
        <f t="shared" si="215"/>
        <v>0</v>
      </c>
      <c r="QBR193" s="8">
        <f t="shared" si="215"/>
        <v>0</v>
      </c>
      <c r="QBS193" s="8">
        <f t="shared" si="215"/>
        <v>0</v>
      </c>
      <c r="QBT193" s="8">
        <f t="shared" si="215"/>
        <v>0</v>
      </c>
      <c r="QBU193" s="8">
        <f t="shared" si="215"/>
        <v>0</v>
      </c>
      <c r="QBV193" s="8">
        <f t="shared" si="215"/>
        <v>0</v>
      </c>
      <c r="QBW193" s="8">
        <f t="shared" si="215"/>
        <v>0</v>
      </c>
      <c r="QBX193" s="8">
        <f t="shared" si="215"/>
        <v>0</v>
      </c>
      <c r="QBY193" s="8">
        <f t="shared" si="215"/>
        <v>0</v>
      </c>
      <c r="QBZ193" s="8">
        <f t="shared" si="215"/>
        <v>0</v>
      </c>
      <c r="QCA193" s="8">
        <f t="shared" si="215"/>
        <v>0</v>
      </c>
      <c r="QCB193" s="8">
        <f t="shared" si="215"/>
        <v>0</v>
      </c>
      <c r="QCC193" s="8">
        <f t="shared" si="215"/>
        <v>0</v>
      </c>
      <c r="QCD193" s="8">
        <f t="shared" si="215"/>
        <v>0</v>
      </c>
      <c r="QCE193" s="8">
        <f t="shared" si="215"/>
        <v>0</v>
      </c>
      <c r="QCF193" s="8">
        <f t="shared" si="215"/>
        <v>0</v>
      </c>
      <c r="QCG193" s="8">
        <f t="shared" si="215"/>
        <v>0</v>
      </c>
      <c r="QCH193" s="8">
        <f t="shared" si="215"/>
        <v>0</v>
      </c>
      <c r="QCI193" s="8">
        <f t="shared" si="215"/>
        <v>0</v>
      </c>
      <c r="QCJ193" s="8">
        <f t="shared" si="215"/>
        <v>0</v>
      </c>
      <c r="QCK193" s="8">
        <f t="shared" si="215"/>
        <v>0</v>
      </c>
      <c r="QCL193" s="8">
        <f t="shared" si="215"/>
        <v>0</v>
      </c>
      <c r="QCM193" s="8">
        <f t="shared" si="215"/>
        <v>0</v>
      </c>
      <c r="QCN193" s="8">
        <f t="shared" si="215"/>
        <v>0</v>
      </c>
      <c r="QCO193" s="8">
        <f t="shared" si="215"/>
        <v>0</v>
      </c>
      <c r="QCP193" s="8">
        <f t="shared" si="215"/>
        <v>0</v>
      </c>
      <c r="QCQ193" s="8">
        <f t="shared" ref="QCQ193:QFB193" si="216">SUM(QCQ194:QCQ362)</f>
        <v>0</v>
      </c>
      <c r="QCR193" s="8">
        <f t="shared" si="216"/>
        <v>0</v>
      </c>
      <c r="QCS193" s="8">
        <f t="shared" si="216"/>
        <v>0</v>
      </c>
      <c r="QCT193" s="8">
        <f t="shared" si="216"/>
        <v>0</v>
      </c>
      <c r="QCU193" s="8">
        <f t="shared" si="216"/>
        <v>0</v>
      </c>
      <c r="QCV193" s="8">
        <f t="shared" si="216"/>
        <v>0</v>
      </c>
      <c r="QCW193" s="8">
        <f t="shared" si="216"/>
        <v>0</v>
      </c>
      <c r="QCX193" s="8">
        <f t="shared" si="216"/>
        <v>0</v>
      </c>
      <c r="QCY193" s="8">
        <f t="shared" si="216"/>
        <v>0</v>
      </c>
      <c r="QCZ193" s="8">
        <f t="shared" si="216"/>
        <v>0</v>
      </c>
      <c r="QDA193" s="8">
        <f t="shared" si="216"/>
        <v>0</v>
      </c>
      <c r="QDB193" s="8">
        <f t="shared" si="216"/>
        <v>0</v>
      </c>
      <c r="QDC193" s="8">
        <f t="shared" si="216"/>
        <v>0</v>
      </c>
      <c r="QDD193" s="8">
        <f t="shared" si="216"/>
        <v>0</v>
      </c>
      <c r="QDE193" s="8">
        <f t="shared" si="216"/>
        <v>0</v>
      </c>
      <c r="QDF193" s="8">
        <f t="shared" si="216"/>
        <v>0</v>
      </c>
      <c r="QDG193" s="8">
        <f t="shared" si="216"/>
        <v>0</v>
      </c>
      <c r="QDH193" s="8">
        <f t="shared" si="216"/>
        <v>0</v>
      </c>
      <c r="QDI193" s="8">
        <f t="shared" si="216"/>
        <v>0</v>
      </c>
      <c r="QDJ193" s="8">
        <f t="shared" si="216"/>
        <v>0</v>
      </c>
      <c r="QDK193" s="8">
        <f t="shared" si="216"/>
        <v>0</v>
      </c>
      <c r="QDL193" s="8">
        <f t="shared" si="216"/>
        <v>0</v>
      </c>
      <c r="QDM193" s="8">
        <f t="shared" si="216"/>
        <v>0</v>
      </c>
      <c r="QDN193" s="8">
        <f t="shared" si="216"/>
        <v>0</v>
      </c>
      <c r="QDO193" s="8">
        <f t="shared" si="216"/>
        <v>0</v>
      </c>
      <c r="QDP193" s="8">
        <f t="shared" si="216"/>
        <v>0</v>
      </c>
      <c r="QDQ193" s="8">
        <f t="shared" si="216"/>
        <v>0</v>
      </c>
      <c r="QDR193" s="8">
        <f t="shared" si="216"/>
        <v>0</v>
      </c>
      <c r="QDS193" s="8">
        <f t="shared" si="216"/>
        <v>0</v>
      </c>
      <c r="QDT193" s="8">
        <f t="shared" si="216"/>
        <v>0</v>
      </c>
      <c r="QDU193" s="8">
        <f t="shared" si="216"/>
        <v>0</v>
      </c>
      <c r="QDV193" s="8">
        <f t="shared" si="216"/>
        <v>0</v>
      </c>
      <c r="QDW193" s="8">
        <f t="shared" si="216"/>
        <v>0</v>
      </c>
      <c r="QDX193" s="8">
        <f t="shared" si="216"/>
        <v>0</v>
      </c>
      <c r="QDY193" s="8">
        <f t="shared" si="216"/>
        <v>0</v>
      </c>
      <c r="QDZ193" s="8">
        <f t="shared" si="216"/>
        <v>0</v>
      </c>
      <c r="QEA193" s="8">
        <f t="shared" si="216"/>
        <v>0</v>
      </c>
      <c r="QEB193" s="8">
        <f t="shared" si="216"/>
        <v>0</v>
      </c>
      <c r="QEC193" s="8">
        <f t="shared" si="216"/>
        <v>0</v>
      </c>
      <c r="QED193" s="8">
        <f t="shared" si="216"/>
        <v>0</v>
      </c>
      <c r="QEE193" s="8">
        <f t="shared" si="216"/>
        <v>0</v>
      </c>
      <c r="QEF193" s="8">
        <f t="shared" si="216"/>
        <v>0</v>
      </c>
      <c r="QEG193" s="8">
        <f t="shared" si="216"/>
        <v>0</v>
      </c>
      <c r="QEH193" s="8">
        <f t="shared" si="216"/>
        <v>0</v>
      </c>
      <c r="QEI193" s="8">
        <f t="shared" si="216"/>
        <v>0</v>
      </c>
      <c r="QEJ193" s="8">
        <f t="shared" si="216"/>
        <v>0</v>
      </c>
      <c r="QEK193" s="8">
        <f t="shared" si="216"/>
        <v>0</v>
      </c>
      <c r="QEL193" s="8">
        <f t="shared" si="216"/>
        <v>0</v>
      </c>
      <c r="QEM193" s="8">
        <f t="shared" si="216"/>
        <v>0</v>
      </c>
      <c r="QEN193" s="8">
        <f t="shared" si="216"/>
        <v>0</v>
      </c>
      <c r="QEO193" s="8">
        <f t="shared" si="216"/>
        <v>0</v>
      </c>
      <c r="QEP193" s="8">
        <f t="shared" si="216"/>
        <v>0</v>
      </c>
      <c r="QEQ193" s="8">
        <f t="shared" si="216"/>
        <v>0</v>
      </c>
      <c r="QER193" s="8">
        <f t="shared" si="216"/>
        <v>0</v>
      </c>
      <c r="QES193" s="8">
        <f t="shared" si="216"/>
        <v>0</v>
      </c>
      <c r="QET193" s="8">
        <f t="shared" si="216"/>
        <v>0</v>
      </c>
      <c r="QEU193" s="8">
        <f t="shared" si="216"/>
        <v>0</v>
      </c>
      <c r="QEV193" s="8">
        <f t="shared" si="216"/>
        <v>0</v>
      </c>
      <c r="QEW193" s="8">
        <f t="shared" si="216"/>
        <v>0</v>
      </c>
      <c r="QEX193" s="8">
        <f t="shared" si="216"/>
        <v>0</v>
      </c>
      <c r="QEY193" s="8">
        <f t="shared" si="216"/>
        <v>0</v>
      </c>
      <c r="QEZ193" s="8">
        <f t="shared" si="216"/>
        <v>0</v>
      </c>
      <c r="QFA193" s="8">
        <f t="shared" si="216"/>
        <v>0</v>
      </c>
      <c r="QFB193" s="8">
        <f t="shared" si="216"/>
        <v>0</v>
      </c>
      <c r="QFC193" s="8">
        <f t="shared" ref="QFC193:QHN193" si="217">SUM(QFC194:QFC362)</f>
        <v>0</v>
      </c>
      <c r="QFD193" s="8">
        <f t="shared" si="217"/>
        <v>0</v>
      </c>
      <c r="QFE193" s="8">
        <f t="shared" si="217"/>
        <v>0</v>
      </c>
      <c r="QFF193" s="8">
        <f t="shared" si="217"/>
        <v>0</v>
      </c>
      <c r="QFG193" s="8">
        <f t="shared" si="217"/>
        <v>0</v>
      </c>
      <c r="QFH193" s="8">
        <f t="shared" si="217"/>
        <v>0</v>
      </c>
      <c r="QFI193" s="8">
        <f t="shared" si="217"/>
        <v>0</v>
      </c>
      <c r="QFJ193" s="8">
        <f t="shared" si="217"/>
        <v>0</v>
      </c>
      <c r="QFK193" s="8">
        <f t="shared" si="217"/>
        <v>0</v>
      </c>
      <c r="QFL193" s="8">
        <f t="shared" si="217"/>
        <v>0</v>
      </c>
      <c r="QFM193" s="8">
        <f t="shared" si="217"/>
        <v>0</v>
      </c>
      <c r="QFN193" s="8">
        <f t="shared" si="217"/>
        <v>0</v>
      </c>
      <c r="QFO193" s="8">
        <f t="shared" si="217"/>
        <v>0</v>
      </c>
      <c r="QFP193" s="8">
        <f t="shared" si="217"/>
        <v>0</v>
      </c>
      <c r="QFQ193" s="8">
        <f t="shared" si="217"/>
        <v>0</v>
      </c>
      <c r="QFR193" s="8">
        <f t="shared" si="217"/>
        <v>0</v>
      </c>
      <c r="QFS193" s="8">
        <f t="shared" si="217"/>
        <v>0</v>
      </c>
      <c r="QFT193" s="8">
        <f t="shared" si="217"/>
        <v>0</v>
      </c>
      <c r="QFU193" s="8">
        <f t="shared" si="217"/>
        <v>0</v>
      </c>
      <c r="QFV193" s="8">
        <f t="shared" si="217"/>
        <v>0</v>
      </c>
      <c r="QFW193" s="8">
        <f t="shared" si="217"/>
        <v>0</v>
      </c>
      <c r="QFX193" s="8">
        <f t="shared" si="217"/>
        <v>0</v>
      </c>
      <c r="QFY193" s="8">
        <f t="shared" si="217"/>
        <v>0</v>
      </c>
      <c r="QFZ193" s="8">
        <f t="shared" si="217"/>
        <v>0</v>
      </c>
      <c r="QGA193" s="8">
        <f t="shared" si="217"/>
        <v>0</v>
      </c>
      <c r="QGB193" s="8">
        <f t="shared" si="217"/>
        <v>0</v>
      </c>
      <c r="QGC193" s="8">
        <f t="shared" si="217"/>
        <v>0</v>
      </c>
      <c r="QGD193" s="8">
        <f t="shared" si="217"/>
        <v>0</v>
      </c>
      <c r="QGE193" s="8">
        <f t="shared" si="217"/>
        <v>0</v>
      </c>
      <c r="QGF193" s="8">
        <f t="shared" si="217"/>
        <v>0</v>
      </c>
      <c r="QGG193" s="8">
        <f t="shared" si="217"/>
        <v>0</v>
      </c>
      <c r="QGH193" s="8">
        <f t="shared" si="217"/>
        <v>0</v>
      </c>
      <c r="QGI193" s="8">
        <f t="shared" si="217"/>
        <v>0</v>
      </c>
      <c r="QGJ193" s="8">
        <f t="shared" si="217"/>
        <v>0</v>
      </c>
      <c r="QGK193" s="8">
        <f t="shared" si="217"/>
        <v>0</v>
      </c>
      <c r="QGL193" s="8">
        <f t="shared" si="217"/>
        <v>0</v>
      </c>
      <c r="QGM193" s="8">
        <f t="shared" si="217"/>
        <v>0</v>
      </c>
      <c r="QGN193" s="8">
        <f t="shared" si="217"/>
        <v>0</v>
      </c>
      <c r="QGO193" s="8">
        <f t="shared" si="217"/>
        <v>0</v>
      </c>
      <c r="QGP193" s="8">
        <f t="shared" si="217"/>
        <v>0</v>
      </c>
      <c r="QGQ193" s="8">
        <f t="shared" si="217"/>
        <v>0</v>
      </c>
      <c r="QGR193" s="8">
        <f t="shared" si="217"/>
        <v>0</v>
      </c>
      <c r="QGS193" s="8">
        <f t="shared" si="217"/>
        <v>0</v>
      </c>
      <c r="QGT193" s="8">
        <f t="shared" si="217"/>
        <v>0</v>
      </c>
      <c r="QGU193" s="8">
        <f t="shared" si="217"/>
        <v>0</v>
      </c>
      <c r="QGV193" s="8">
        <f t="shared" si="217"/>
        <v>0</v>
      </c>
      <c r="QGW193" s="8">
        <f t="shared" si="217"/>
        <v>0</v>
      </c>
      <c r="QGX193" s="8">
        <f t="shared" si="217"/>
        <v>0</v>
      </c>
      <c r="QGY193" s="8">
        <f t="shared" si="217"/>
        <v>0</v>
      </c>
      <c r="QGZ193" s="8">
        <f t="shared" si="217"/>
        <v>0</v>
      </c>
      <c r="QHA193" s="8">
        <f t="shared" si="217"/>
        <v>0</v>
      </c>
      <c r="QHB193" s="8">
        <f t="shared" si="217"/>
        <v>0</v>
      </c>
      <c r="QHC193" s="8">
        <f t="shared" si="217"/>
        <v>0</v>
      </c>
      <c r="QHD193" s="8">
        <f t="shared" si="217"/>
        <v>0</v>
      </c>
      <c r="QHE193" s="8">
        <f t="shared" si="217"/>
        <v>0</v>
      </c>
      <c r="QHF193" s="8">
        <f t="shared" si="217"/>
        <v>0</v>
      </c>
      <c r="QHG193" s="8">
        <f t="shared" si="217"/>
        <v>0</v>
      </c>
      <c r="QHH193" s="8">
        <f t="shared" si="217"/>
        <v>0</v>
      </c>
      <c r="QHI193" s="8">
        <f t="shared" si="217"/>
        <v>0</v>
      </c>
      <c r="QHJ193" s="8">
        <f t="shared" si="217"/>
        <v>0</v>
      </c>
      <c r="QHK193" s="8">
        <f t="shared" si="217"/>
        <v>0</v>
      </c>
      <c r="QHL193" s="8">
        <f t="shared" si="217"/>
        <v>0</v>
      </c>
      <c r="QHM193" s="8">
        <f t="shared" si="217"/>
        <v>0</v>
      </c>
      <c r="QHN193" s="8">
        <f t="shared" si="217"/>
        <v>0</v>
      </c>
      <c r="QHO193" s="8">
        <f t="shared" ref="QHO193:QJZ193" si="218">SUM(QHO194:QHO362)</f>
        <v>0</v>
      </c>
      <c r="QHP193" s="8">
        <f t="shared" si="218"/>
        <v>0</v>
      </c>
      <c r="QHQ193" s="8">
        <f t="shared" si="218"/>
        <v>0</v>
      </c>
      <c r="QHR193" s="8">
        <f t="shared" si="218"/>
        <v>0</v>
      </c>
      <c r="QHS193" s="8">
        <f t="shared" si="218"/>
        <v>0</v>
      </c>
      <c r="QHT193" s="8">
        <f t="shared" si="218"/>
        <v>0</v>
      </c>
      <c r="QHU193" s="8">
        <f t="shared" si="218"/>
        <v>0</v>
      </c>
      <c r="QHV193" s="8">
        <f t="shared" si="218"/>
        <v>0</v>
      </c>
      <c r="QHW193" s="8">
        <f t="shared" si="218"/>
        <v>0</v>
      </c>
      <c r="QHX193" s="8">
        <f t="shared" si="218"/>
        <v>0</v>
      </c>
      <c r="QHY193" s="8">
        <f t="shared" si="218"/>
        <v>0</v>
      </c>
      <c r="QHZ193" s="8">
        <f t="shared" si="218"/>
        <v>0</v>
      </c>
      <c r="QIA193" s="8">
        <f t="shared" si="218"/>
        <v>0</v>
      </c>
      <c r="QIB193" s="8">
        <f t="shared" si="218"/>
        <v>0</v>
      </c>
      <c r="QIC193" s="8">
        <f t="shared" si="218"/>
        <v>0</v>
      </c>
      <c r="QID193" s="8">
        <f t="shared" si="218"/>
        <v>0</v>
      </c>
      <c r="QIE193" s="8">
        <f t="shared" si="218"/>
        <v>0</v>
      </c>
      <c r="QIF193" s="8">
        <f t="shared" si="218"/>
        <v>0</v>
      </c>
      <c r="QIG193" s="8">
        <f t="shared" si="218"/>
        <v>0</v>
      </c>
      <c r="QIH193" s="8">
        <f t="shared" si="218"/>
        <v>0</v>
      </c>
      <c r="QII193" s="8">
        <f t="shared" si="218"/>
        <v>0</v>
      </c>
      <c r="QIJ193" s="8">
        <f t="shared" si="218"/>
        <v>0</v>
      </c>
      <c r="QIK193" s="8">
        <f t="shared" si="218"/>
        <v>0</v>
      </c>
      <c r="QIL193" s="8">
        <f t="shared" si="218"/>
        <v>0</v>
      </c>
      <c r="QIM193" s="8">
        <f t="shared" si="218"/>
        <v>0</v>
      </c>
      <c r="QIN193" s="8">
        <f t="shared" si="218"/>
        <v>0</v>
      </c>
      <c r="QIO193" s="8">
        <f t="shared" si="218"/>
        <v>0</v>
      </c>
      <c r="QIP193" s="8">
        <f t="shared" si="218"/>
        <v>0</v>
      </c>
      <c r="QIQ193" s="8">
        <f t="shared" si="218"/>
        <v>0</v>
      </c>
      <c r="QIR193" s="8">
        <f t="shared" si="218"/>
        <v>0</v>
      </c>
      <c r="QIS193" s="8">
        <f t="shared" si="218"/>
        <v>0</v>
      </c>
      <c r="QIT193" s="8">
        <f t="shared" si="218"/>
        <v>0</v>
      </c>
      <c r="QIU193" s="8">
        <f t="shared" si="218"/>
        <v>0</v>
      </c>
      <c r="QIV193" s="8">
        <f t="shared" si="218"/>
        <v>0</v>
      </c>
      <c r="QIW193" s="8">
        <f t="shared" si="218"/>
        <v>0</v>
      </c>
      <c r="QIX193" s="8">
        <f t="shared" si="218"/>
        <v>0</v>
      </c>
      <c r="QIY193" s="8">
        <f t="shared" si="218"/>
        <v>0</v>
      </c>
      <c r="QIZ193" s="8">
        <f t="shared" si="218"/>
        <v>0</v>
      </c>
      <c r="QJA193" s="8">
        <f t="shared" si="218"/>
        <v>0</v>
      </c>
      <c r="QJB193" s="8">
        <f t="shared" si="218"/>
        <v>0</v>
      </c>
      <c r="QJC193" s="8">
        <f t="shared" si="218"/>
        <v>0</v>
      </c>
      <c r="QJD193" s="8">
        <f t="shared" si="218"/>
        <v>0</v>
      </c>
      <c r="QJE193" s="8">
        <f t="shared" si="218"/>
        <v>0</v>
      </c>
      <c r="QJF193" s="8">
        <f t="shared" si="218"/>
        <v>0</v>
      </c>
      <c r="QJG193" s="8">
        <f t="shared" si="218"/>
        <v>0</v>
      </c>
      <c r="QJH193" s="8">
        <f t="shared" si="218"/>
        <v>0</v>
      </c>
      <c r="QJI193" s="8">
        <f t="shared" si="218"/>
        <v>0</v>
      </c>
      <c r="QJJ193" s="8">
        <f t="shared" si="218"/>
        <v>0</v>
      </c>
      <c r="QJK193" s="8">
        <f t="shared" si="218"/>
        <v>0</v>
      </c>
      <c r="QJL193" s="8">
        <f t="shared" si="218"/>
        <v>0</v>
      </c>
      <c r="QJM193" s="8">
        <f t="shared" si="218"/>
        <v>0</v>
      </c>
      <c r="QJN193" s="8">
        <f t="shared" si="218"/>
        <v>0</v>
      </c>
      <c r="QJO193" s="8">
        <f t="shared" si="218"/>
        <v>0</v>
      </c>
      <c r="QJP193" s="8">
        <f t="shared" si="218"/>
        <v>0</v>
      </c>
      <c r="QJQ193" s="8">
        <f t="shared" si="218"/>
        <v>0</v>
      </c>
      <c r="QJR193" s="8">
        <f t="shared" si="218"/>
        <v>0</v>
      </c>
      <c r="QJS193" s="8">
        <f t="shared" si="218"/>
        <v>0</v>
      </c>
      <c r="QJT193" s="8">
        <f t="shared" si="218"/>
        <v>0</v>
      </c>
      <c r="QJU193" s="8">
        <f t="shared" si="218"/>
        <v>0</v>
      </c>
      <c r="QJV193" s="8">
        <f t="shared" si="218"/>
        <v>0</v>
      </c>
      <c r="QJW193" s="8">
        <f t="shared" si="218"/>
        <v>0</v>
      </c>
      <c r="QJX193" s="8">
        <f t="shared" si="218"/>
        <v>0</v>
      </c>
      <c r="QJY193" s="8">
        <f t="shared" si="218"/>
        <v>0</v>
      </c>
      <c r="QJZ193" s="8">
        <f t="shared" si="218"/>
        <v>0</v>
      </c>
      <c r="QKA193" s="8">
        <f t="shared" ref="QKA193:QML193" si="219">SUM(QKA194:QKA362)</f>
        <v>0</v>
      </c>
      <c r="QKB193" s="8">
        <f t="shared" si="219"/>
        <v>0</v>
      </c>
      <c r="QKC193" s="8">
        <f t="shared" si="219"/>
        <v>0</v>
      </c>
      <c r="QKD193" s="8">
        <f t="shared" si="219"/>
        <v>0</v>
      </c>
      <c r="QKE193" s="8">
        <f t="shared" si="219"/>
        <v>0</v>
      </c>
      <c r="QKF193" s="8">
        <f t="shared" si="219"/>
        <v>0</v>
      </c>
      <c r="QKG193" s="8">
        <f t="shared" si="219"/>
        <v>0</v>
      </c>
      <c r="QKH193" s="8">
        <f t="shared" si="219"/>
        <v>0</v>
      </c>
      <c r="QKI193" s="8">
        <f t="shared" si="219"/>
        <v>0</v>
      </c>
      <c r="QKJ193" s="8">
        <f t="shared" si="219"/>
        <v>0</v>
      </c>
      <c r="QKK193" s="8">
        <f t="shared" si="219"/>
        <v>0</v>
      </c>
      <c r="QKL193" s="8">
        <f t="shared" si="219"/>
        <v>0</v>
      </c>
      <c r="QKM193" s="8">
        <f t="shared" si="219"/>
        <v>0</v>
      </c>
      <c r="QKN193" s="8">
        <f t="shared" si="219"/>
        <v>0</v>
      </c>
      <c r="QKO193" s="8">
        <f t="shared" si="219"/>
        <v>0</v>
      </c>
      <c r="QKP193" s="8">
        <f t="shared" si="219"/>
        <v>0</v>
      </c>
      <c r="QKQ193" s="8">
        <f t="shared" si="219"/>
        <v>0</v>
      </c>
      <c r="QKR193" s="8">
        <f t="shared" si="219"/>
        <v>0</v>
      </c>
      <c r="QKS193" s="8">
        <f t="shared" si="219"/>
        <v>0</v>
      </c>
      <c r="QKT193" s="8">
        <f t="shared" si="219"/>
        <v>0</v>
      </c>
      <c r="QKU193" s="8">
        <f t="shared" si="219"/>
        <v>0</v>
      </c>
      <c r="QKV193" s="8">
        <f t="shared" si="219"/>
        <v>0</v>
      </c>
      <c r="QKW193" s="8">
        <f t="shared" si="219"/>
        <v>0</v>
      </c>
      <c r="QKX193" s="8">
        <f t="shared" si="219"/>
        <v>0</v>
      </c>
      <c r="QKY193" s="8">
        <f t="shared" si="219"/>
        <v>0</v>
      </c>
      <c r="QKZ193" s="8">
        <f t="shared" si="219"/>
        <v>0</v>
      </c>
      <c r="QLA193" s="8">
        <f t="shared" si="219"/>
        <v>0</v>
      </c>
      <c r="QLB193" s="8">
        <f t="shared" si="219"/>
        <v>0</v>
      </c>
      <c r="QLC193" s="8">
        <f t="shared" si="219"/>
        <v>0</v>
      </c>
      <c r="QLD193" s="8">
        <f t="shared" si="219"/>
        <v>0</v>
      </c>
      <c r="QLE193" s="8">
        <f t="shared" si="219"/>
        <v>0</v>
      </c>
      <c r="QLF193" s="8">
        <f t="shared" si="219"/>
        <v>0</v>
      </c>
      <c r="QLG193" s="8">
        <f t="shared" si="219"/>
        <v>0</v>
      </c>
      <c r="QLH193" s="8">
        <f t="shared" si="219"/>
        <v>0</v>
      </c>
      <c r="QLI193" s="8">
        <f t="shared" si="219"/>
        <v>0</v>
      </c>
      <c r="QLJ193" s="8">
        <f t="shared" si="219"/>
        <v>0</v>
      </c>
      <c r="QLK193" s="8">
        <f t="shared" si="219"/>
        <v>0</v>
      </c>
      <c r="QLL193" s="8">
        <f t="shared" si="219"/>
        <v>0</v>
      </c>
      <c r="QLM193" s="8">
        <f t="shared" si="219"/>
        <v>0</v>
      </c>
      <c r="QLN193" s="8">
        <f t="shared" si="219"/>
        <v>0</v>
      </c>
      <c r="QLO193" s="8">
        <f t="shared" si="219"/>
        <v>0</v>
      </c>
      <c r="QLP193" s="8">
        <f t="shared" si="219"/>
        <v>0</v>
      </c>
      <c r="QLQ193" s="8">
        <f t="shared" si="219"/>
        <v>0</v>
      </c>
      <c r="QLR193" s="8">
        <f t="shared" si="219"/>
        <v>0</v>
      </c>
      <c r="QLS193" s="8">
        <f t="shared" si="219"/>
        <v>0</v>
      </c>
      <c r="QLT193" s="8">
        <f t="shared" si="219"/>
        <v>0</v>
      </c>
      <c r="QLU193" s="8">
        <f t="shared" si="219"/>
        <v>0</v>
      </c>
      <c r="QLV193" s="8">
        <f t="shared" si="219"/>
        <v>0</v>
      </c>
      <c r="QLW193" s="8">
        <f t="shared" si="219"/>
        <v>0</v>
      </c>
      <c r="QLX193" s="8">
        <f t="shared" si="219"/>
        <v>0</v>
      </c>
      <c r="QLY193" s="8">
        <f t="shared" si="219"/>
        <v>0</v>
      </c>
      <c r="QLZ193" s="8">
        <f t="shared" si="219"/>
        <v>0</v>
      </c>
      <c r="QMA193" s="8">
        <f t="shared" si="219"/>
        <v>0</v>
      </c>
      <c r="QMB193" s="8">
        <f t="shared" si="219"/>
        <v>0</v>
      </c>
      <c r="QMC193" s="8">
        <f t="shared" si="219"/>
        <v>0</v>
      </c>
      <c r="QMD193" s="8">
        <f t="shared" si="219"/>
        <v>0</v>
      </c>
      <c r="QME193" s="8">
        <f t="shared" si="219"/>
        <v>0</v>
      </c>
      <c r="QMF193" s="8">
        <f t="shared" si="219"/>
        <v>0</v>
      </c>
      <c r="QMG193" s="8">
        <f t="shared" si="219"/>
        <v>0</v>
      </c>
      <c r="QMH193" s="8">
        <f t="shared" si="219"/>
        <v>0</v>
      </c>
      <c r="QMI193" s="8">
        <f t="shared" si="219"/>
        <v>0</v>
      </c>
      <c r="QMJ193" s="8">
        <f t="shared" si="219"/>
        <v>0</v>
      </c>
      <c r="QMK193" s="8">
        <f t="shared" si="219"/>
        <v>0</v>
      </c>
      <c r="QML193" s="8">
        <f t="shared" si="219"/>
        <v>0</v>
      </c>
      <c r="QMM193" s="8">
        <f t="shared" ref="QMM193:QOX193" si="220">SUM(QMM194:QMM362)</f>
        <v>0</v>
      </c>
      <c r="QMN193" s="8">
        <f t="shared" si="220"/>
        <v>0</v>
      </c>
      <c r="QMO193" s="8">
        <f t="shared" si="220"/>
        <v>0</v>
      </c>
      <c r="QMP193" s="8">
        <f t="shared" si="220"/>
        <v>0</v>
      </c>
      <c r="QMQ193" s="8">
        <f t="shared" si="220"/>
        <v>0</v>
      </c>
      <c r="QMR193" s="8">
        <f t="shared" si="220"/>
        <v>0</v>
      </c>
      <c r="QMS193" s="8">
        <f t="shared" si="220"/>
        <v>0</v>
      </c>
      <c r="QMT193" s="8">
        <f t="shared" si="220"/>
        <v>0</v>
      </c>
      <c r="QMU193" s="8">
        <f t="shared" si="220"/>
        <v>0</v>
      </c>
      <c r="QMV193" s="8">
        <f t="shared" si="220"/>
        <v>0</v>
      </c>
      <c r="QMW193" s="8">
        <f t="shared" si="220"/>
        <v>0</v>
      </c>
      <c r="QMX193" s="8">
        <f t="shared" si="220"/>
        <v>0</v>
      </c>
      <c r="QMY193" s="8">
        <f t="shared" si="220"/>
        <v>0</v>
      </c>
      <c r="QMZ193" s="8">
        <f t="shared" si="220"/>
        <v>0</v>
      </c>
      <c r="QNA193" s="8">
        <f t="shared" si="220"/>
        <v>0</v>
      </c>
      <c r="QNB193" s="8">
        <f t="shared" si="220"/>
        <v>0</v>
      </c>
      <c r="QNC193" s="8">
        <f t="shared" si="220"/>
        <v>0</v>
      </c>
      <c r="QND193" s="8">
        <f t="shared" si="220"/>
        <v>0</v>
      </c>
      <c r="QNE193" s="8">
        <f t="shared" si="220"/>
        <v>0</v>
      </c>
      <c r="QNF193" s="8">
        <f t="shared" si="220"/>
        <v>0</v>
      </c>
      <c r="QNG193" s="8">
        <f t="shared" si="220"/>
        <v>0</v>
      </c>
      <c r="QNH193" s="8">
        <f t="shared" si="220"/>
        <v>0</v>
      </c>
      <c r="QNI193" s="8">
        <f t="shared" si="220"/>
        <v>0</v>
      </c>
      <c r="QNJ193" s="8">
        <f t="shared" si="220"/>
        <v>0</v>
      </c>
      <c r="QNK193" s="8">
        <f t="shared" si="220"/>
        <v>0</v>
      </c>
      <c r="QNL193" s="8">
        <f t="shared" si="220"/>
        <v>0</v>
      </c>
      <c r="QNM193" s="8">
        <f t="shared" si="220"/>
        <v>0</v>
      </c>
      <c r="QNN193" s="8">
        <f t="shared" si="220"/>
        <v>0</v>
      </c>
      <c r="QNO193" s="8">
        <f t="shared" si="220"/>
        <v>0</v>
      </c>
      <c r="QNP193" s="8">
        <f t="shared" si="220"/>
        <v>0</v>
      </c>
      <c r="QNQ193" s="8">
        <f t="shared" si="220"/>
        <v>0</v>
      </c>
      <c r="QNR193" s="8">
        <f t="shared" si="220"/>
        <v>0</v>
      </c>
      <c r="QNS193" s="8">
        <f t="shared" si="220"/>
        <v>0</v>
      </c>
      <c r="QNT193" s="8">
        <f t="shared" si="220"/>
        <v>0</v>
      </c>
      <c r="QNU193" s="8">
        <f t="shared" si="220"/>
        <v>0</v>
      </c>
      <c r="QNV193" s="8">
        <f t="shared" si="220"/>
        <v>0</v>
      </c>
      <c r="QNW193" s="8">
        <f t="shared" si="220"/>
        <v>0</v>
      </c>
      <c r="QNX193" s="8">
        <f t="shared" si="220"/>
        <v>0</v>
      </c>
      <c r="QNY193" s="8">
        <f t="shared" si="220"/>
        <v>0</v>
      </c>
      <c r="QNZ193" s="8">
        <f t="shared" si="220"/>
        <v>0</v>
      </c>
      <c r="QOA193" s="8">
        <f t="shared" si="220"/>
        <v>0</v>
      </c>
      <c r="QOB193" s="8">
        <f t="shared" si="220"/>
        <v>0</v>
      </c>
      <c r="QOC193" s="8">
        <f t="shared" si="220"/>
        <v>0</v>
      </c>
      <c r="QOD193" s="8">
        <f t="shared" si="220"/>
        <v>0</v>
      </c>
      <c r="QOE193" s="8">
        <f t="shared" si="220"/>
        <v>0</v>
      </c>
      <c r="QOF193" s="8">
        <f t="shared" si="220"/>
        <v>0</v>
      </c>
      <c r="QOG193" s="8">
        <f t="shared" si="220"/>
        <v>0</v>
      </c>
      <c r="QOH193" s="8">
        <f t="shared" si="220"/>
        <v>0</v>
      </c>
      <c r="QOI193" s="8">
        <f t="shared" si="220"/>
        <v>0</v>
      </c>
      <c r="QOJ193" s="8">
        <f t="shared" si="220"/>
        <v>0</v>
      </c>
      <c r="QOK193" s="8">
        <f t="shared" si="220"/>
        <v>0</v>
      </c>
      <c r="QOL193" s="8">
        <f t="shared" si="220"/>
        <v>0</v>
      </c>
      <c r="QOM193" s="8">
        <f t="shared" si="220"/>
        <v>0</v>
      </c>
      <c r="QON193" s="8">
        <f t="shared" si="220"/>
        <v>0</v>
      </c>
      <c r="QOO193" s="8">
        <f t="shared" si="220"/>
        <v>0</v>
      </c>
      <c r="QOP193" s="8">
        <f t="shared" si="220"/>
        <v>0</v>
      </c>
      <c r="QOQ193" s="8">
        <f t="shared" si="220"/>
        <v>0</v>
      </c>
      <c r="QOR193" s="8">
        <f t="shared" si="220"/>
        <v>0</v>
      </c>
      <c r="QOS193" s="8">
        <f t="shared" si="220"/>
        <v>0</v>
      </c>
      <c r="QOT193" s="8">
        <f t="shared" si="220"/>
        <v>0</v>
      </c>
      <c r="QOU193" s="8">
        <f t="shared" si="220"/>
        <v>0</v>
      </c>
      <c r="QOV193" s="8">
        <f t="shared" si="220"/>
        <v>0</v>
      </c>
      <c r="QOW193" s="8">
        <f t="shared" si="220"/>
        <v>0</v>
      </c>
      <c r="QOX193" s="8">
        <f t="shared" si="220"/>
        <v>0</v>
      </c>
      <c r="QOY193" s="8">
        <f t="shared" ref="QOY193:QRJ193" si="221">SUM(QOY194:QOY362)</f>
        <v>0</v>
      </c>
      <c r="QOZ193" s="8">
        <f t="shared" si="221"/>
        <v>0</v>
      </c>
      <c r="QPA193" s="8">
        <f t="shared" si="221"/>
        <v>0</v>
      </c>
      <c r="QPB193" s="8">
        <f t="shared" si="221"/>
        <v>0</v>
      </c>
      <c r="QPC193" s="8">
        <f t="shared" si="221"/>
        <v>0</v>
      </c>
      <c r="QPD193" s="8">
        <f t="shared" si="221"/>
        <v>0</v>
      </c>
      <c r="QPE193" s="8">
        <f t="shared" si="221"/>
        <v>0</v>
      </c>
      <c r="QPF193" s="8">
        <f t="shared" si="221"/>
        <v>0</v>
      </c>
      <c r="QPG193" s="8">
        <f t="shared" si="221"/>
        <v>0</v>
      </c>
      <c r="QPH193" s="8">
        <f t="shared" si="221"/>
        <v>0</v>
      </c>
      <c r="QPI193" s="8">
        <f t="shared" si="221"/>
        <v>0</v>
      </c>
      <c r="QPJ193" s="8">
        <f t="shared" si="221"/>
        <v>0</v>
      </c>
      <c r="QPK193" s="8">
        <f t="shared" si="221"/>
        <v>0</v>
      </c>
      <c r="QPL193" s="8">
        <f t="shared" si="221"/>
        <v>0</v>
      </c>
      <c r="QPM193" s="8">
        <f t="shared" si="221"/>
        <v>0</v>
      </c>
      <c r="QPN193" s="8">
        <f t="shared" si="221"/>
        <v>0</v>
      </c>
      <c r="QPO193" s="8">
        <f t="shared" si="221"/>
        <v>0</v>
      </c>
      <c r="QPP193" s="8">
        <f t="shared" si="221"/>
        <v>0</v>
      </c>
      <c r="QPQ193" s="8">
        <f t="shared" si="221"/>
        <v>0</v>
      </c>
      <c r="QPR193" s="8">
        <f t="shared" si="221"/>
        <v>0</v>
      </c>
      <c r="QPS193" s="8">
        <f t="shared" si="221"/>
        <v>0</v>
      </c>
      <c r="QPT193" s="8">
        <f t="shared" si="221"/>
        <v>0</v>
      </c>
      <c r="QPU193" s="8">
        <f t="shared" si="221"/>
        <v>0</v>
      </c>
      <c r="QPV193" s="8">
        <f t="shared" si="221"/>
        <v>0</v>
      </c>
      <c r="QPW193" s="8">
        <f t="shared" si="221"/>
        <v>0</v>
      </c>
      <c r="QPX193" s="8">
        <f t="shared" si="221"/>
        <v>0</v>
      </c>
      <c r="QPY193" s="8">
        <f t="shared" si="221"/>
        <v>0</v>
      </c>
      <c r="QPZ193" s="8">
        <f t="shared" si="221"/>
        <v>0</v>
      </c>
      <c r="QQA193" s="8">
        <f t="shared" si="221"/>
        <v>0</v>
      </c>
      <c r="QQB193" s="8">
        <f t="shared" si="221"/>
        <v>0</v>
      </c>
      <c r="QQC193" s="8">
        <f t="shared" si="221"/>
        <v>0</v>
      </c>
      <c r="QQD193" s="8">
        <f t="shared" si="221"/>
        <v>0</v>
      </c>
      <c r="QQE193" s="8">
        <f t="shared" si="221"/>
        <v>0</v>
      </c>
      <c r="QQF193" s="8">
        <f t="shared" si="221"/>
        <v>0</v>
      </c>
      <c r="QQG193" s="8">
        <f t="shared" si="221"/>
        <v>0</v>
      </c>
      <c r="QQH193" s="8">
        <f t="shared" si="221"/>
        <v>0</v>
      </c>
      <c r="QQI193" s="8">
        <f t="shared" si="221"/>
        <v>0</v>
      </c>
      <c r="QQJ193" s="8">
        <f t="shared" si="221"/>
        <v>0</v>
      </c>
      <c r="QQK193" s="8">
        <f t="shared" si="221"/>
        <v>0</v>
      </c>
      <c r="QQL193" s="8">
        <f t="shared" si="221"/>
        <v>0</v>
      </c>
      <c r="QQM193" s="8">
        <f t="shared" si="221"/>
        <v>0</v>
      </c>
      <c r="QQN193" s="8">
        <f t="shared" si="221"/>
        <v>0</v>
      </c>
      <c r="QQO193" s="8">
        <f t="shared" si="221"/>
        <v>0</v>
      </c>
      <c r="QQP193" s="8">
        <f t="shared" si="221"/>
        <v>0</v>
      </c>
      <c r="QQQ193" s="8">
        <f t="shared" si="221"/>
        <v>0</v>
      </c>
      <c r="QQR193" s="8">
        <f t="shared" si="221"/>
        <v>0</v>
      </c>
      <c r="QQS193" s="8">
        <f t="shared" si="221"/>
        <v>0</v>
      </c>
      <c r="QQT193" s="8">
        <f t="shared" si="221"/>
        <v>0</v>
      </c>
      <c r="QQU193" s="8">
        <f t="shared" si="221"/>
        <v>0</v>
      </c>
      <c r="QQV193" s="8">
        <f t="shared" si="221"/>
        <v>0</v>
      </c>
      <c r="QQW193" s="8">
        <f t="shared" si="221"/>
        <v>0</v>
      </c>
      <c r="QQX193" s="8">
        <f t="shared" si="221"/>
        <v>0</v>
      </c>
      <c r="QQY193" s="8">
        <f t="shared" si="221"/>
        <v>0</v>
      </c>
      <c r="QQZ193" s="8">
        <f t="shared" si="221"/>
        <v>0</v>
      </c>
      <c r="QRA193" s="8">
        <f t="shared" si="221"/>
        <v>0</v>
      </c>
      <c r="QRB193" s="8">
        <f t="shared" si="221"/>
        <v>0</v>
      </c>
      <c r="QRC193" s="8">
        <f t="shared" si="221"/>
        <v>0</v>
      </c>
      <c r="QRD193" s="8">
        <f t="shared" si="221"/>
        <v>0</v>
      </c>
      <c r="QRE193" s="8">
        <f t="shared" si="221"/>
        <v>0</v>
      </c>
      <c r="QRF193" s="8">
        <f t="shared" si="221"/>
        <v>0</v>
      </c>
      <c r="QRG193" s="8">
        <f t="shared" si="221"/>
        <v>0</v>
      </c>
      <c r="QRH193" s="8">
        <f t="shared" si="221"/>
        <v>0</v>
      </c>
      <c r="QRI193" s="8">
        <f t="shared" si="221"/>
        <v>0</v>
      </c>
      <c r="QRJ193" s="8">
        <f t="shared" si="221"/>
        <v>0</v>
      </c>
      <c r="QRK193" s="8">
        <f t="shared" ref="QRK193:QTV193" si="222">SUM(QRK194:QRK362)</f>
        <v>0</v>
      </c>
      <c r="QRL193" s="8">
        <f t="shared" si="222"/>
        <v>0</v>
      </c>
      <c r="QRM193" s="8">
        <f t="shared" si="222"/>
        <v>0</v>
      </c>
      <c r="QRN193" s="8">
        <f t="shared" si="222"/>
        <v>0</v>
      </c>
      <c r="QRO193" s="8">
        <f t="shared" si="222"/>
        <v>0</v>
      </c>
      <c r="QRP193" s="8">
        <f t="shared" si="222"/>
        <v>0</v>
      </c>
      <c r="QRQ193" s="8">
        <f t="shared" si="222"/>
        <v>0</v>
      </c>
      <c r="QRR193" s="8">
        <f t="shared" si="222"/>
        <v>0</v>
      </c>
      <c r="QRS193" s="8">
        <f t="shared" si="222"/>
        <v>0</v>
      </c>
      <c r="QRT193" s="8">
        <f t="shared" si="222"/>
        <v>0</v>
      </c>
      <c r="QRU193" s="8">
        <f t="shared" si="222"/>
        <v>0</v>
      </c>
      <c r="QRV193" s="8">
        <f t="shared" si="222"/>
        <v>0</v>
      </c>
      <c r="QRW193" s="8">
        <f t="shared" si="222"/>
        <v>0</v>
      </c>
      <c r="QRX193" s="8">
        <f t="shared" si="222"/>
        <v>0</v>
      </c>
      <c r="QRY193" s="8">
        <f t="shared" si="222"/>
        <v>0</v>
      </c>
      <c r="QRZ193" s="8">
        <f t="shared" si="222"/>
        <v>0</v>
      </c>
      <c r="QSA193" s="8">
        <f t="shared" si="222"/>
        <v>0</v>
      </c>
      <c r="QSB193" s="8">
        <f t="shared" si="222"/>
        <v>0</v>
      </c>
      <c r="QSC193" s="8">
        <f t="shared" si="222"/>
        <v>0</v>
      </c>
      <c r="QSD193" s="8">
        <f t="shared" si="222"/>
        <v>0</v>
      </c>
      <c r="QSE193" s="8">
        <f t="shared" si="222"/>
        <v>0</v>
      </c>
      <c r="QSF193" s="8">
        <f t="shared" si="222"/>
        <v>0</v>
      </c>
      <c r="QSG193" s="8">
        <f t="shared" si="222"/>
        <v>0</v>
      </c>
      <c r="QSH193" s="8">
        <f t="shared" si="222"/>
        <v>0</v>
      </c>
      <c r="QSI193" s="8">
        <f t="shared" si="222"/>
        <v>0</v>
      </c>
      <c r="QSJ193" s="8">
        <f t="shared" si="222"/>
        <v>0</v>
      </c>
      <c r="QSK193" s="8">
        <f t="shared" si="222"/>
        <v>0</v>
      </c>
      <c r="QSL193" s="8">
        <f t="shared" si="222"/>
        <v>0</v>
      </c>
      <c r="QSM193" s="8">
        <f t="shared" si="222"/>
        <v>0</v>
      </c>
      <c r="QSN193" s="8">
        <f t="shared" si="222"/>
        <v>0</v>
      </c>
      <c r="QSO193" s="8">
        <f t="shared" si="222"/>
        <v>0</v>
      </c>
      <c r="QSP193" s="8">
        <f t="shared" si="222"/>
        <v>0</v>
      </c>
      <c r="QSQ193" s="8">
        <f t="shared" si="222"/>
        <v>0</v>
      </c>
      <c r="QSR193" s="8">
        <f t="shared" si="222"/>
        <v>0</v>
      </c>
      <c r="QSS193" s="8">
        <f t="shared" si="222"/>
        <v>0</v>
      </c>
      <c r="QST193" s="8">
        <f t="shared" si="222"/>
        <v>0</v>
      </c>
      <c r="QSU193" s="8">
        <f t="shared" si="222"/>
        <v>0</v>
      </c>
      <c r="QSV193" s="8">
        <f t="shared" si="222"/>
        <v>0</v>
      </c>
      <c r="QSW193" s="8">
        <f t="shared" si="222"/>
        <v>0</v>
      </c>
      <c r="QSX193" s="8">
        <f t="shared" si="222"/>
        <v>0</v>
      </c>
      <c r="QSY193" s="8">
        <f t="shared" si="222"/>
        <v>0</v>
      </c>
      <c r="QSZ193" s="8">
        <f t="shared" si="222"/>
        <v>0</v>
      </c>
      <c r="QTA193" s="8">
        <f t="shared" si="222"/>
        <v>0</v>
      </c>
      <c r="QTB193" s="8">
        <f t="shared" si="222"/>
        <v>0</v>
      </c>
      <c r="QTC193" s="8">
        <f t="shared" si="222"/>
        <v>0</v>
      </c>
      <c r="QTD193" s="8">
        <f t="shared" si="222"/>
        <v>0</v>
      </c>
      <c r="QTE193" s="8">
        <f t="shared" si="222"/>
        <v>0</v>
      </c>
      <c r="QTF193" s="8">
        <f t="shared" si="222"/>
        <v>0</v>
      </c>
      <c r="QTG193" s="8">
        <f t="shared" si="222"/>
        <v>0</v>
      </c>
      <c r="QTH193" s="8">
        <f t="shared" si="222"/>
        <v>0</v>
      </c>
      <c r="QTI193" s="8">
        <f t="shared" si="222"/>
        <v>0</v>
      </c>
      <c r="QTJ193" s="8">
        <f t="shared" si="222"/>
        <v>0</v>
      </c>
      <c r="QTK193" s="8">
        <f t="shared" si="222"/>
        <v>0</v>
      </c>
      <c r="QTL193" s="8">
        <f t="shared" si="222"/>
        <v>0</v>
      </c>
      <c r="QTM193" s="8">
        <f t="shared" si="222"/>
        <v>0</v>
      </c>
      <c r="QTN193" s="8">
        <f t="shared" si="222"/>
        <v>0</v>
      </c>
      <c r="QTO193" s="8">
        <f t="shared" si="222"/>
        <v>0</v>
      </c>
      <c r="QTP193" s="8">
        <f t="shared" si="222"/>
        <v>0</v>
      </c>
      <c r="QTQ193" s="8">
        <f t="shared" si="222"/>
        <v>0</v>
      </c>
      <c r="QTR193" s="8">
        <f t="shared" si="222"/>
        <v>0</v>
      </c>
      <c r="QTS193" s="8">
        <f t="shared" si="222"/>
        <v>0</v>
      </c>
      <c r="QTT193" s="8">
        <f t="shared" si="222"/>
        <v>0</v>
      </c>
      <c r="QTU193" s="8">
        <f t="shared" si="222"/>
        <v>0</v>
      </c>
      <c r="QTV193" s="8">
        <f t="shared" si="222"/>
        <v>0</v>
      </c>
      <c r="QTW193" s="8">
        <f t="shared" ref="QTW193:QWH193" si="223">SUM(QTW194:QTW362)</f>
        <v>0</v>
      </c>
      <c r="QTX193" s="8">
        <f t="shared" si="223"/>
        <v>0</v>
      </c>
      <c r="QTY193" s="8">
        <f t="shared" si="223"/>
        <v>0</v>
      </c>
      <c r="QTZ193" s="8">
        <f t="shared" si="223"/>
        <v>0</v>
      </c>
      <c r="QUA193" s="8">
        <f t="shared" si="223"/>
        <v>0</v>
      </c>
      <c r="QUB193" s="8">
        <f t="shared" si="223"/>
        <v>0</v>
      </c>
      <c r="QUC193" s="8">
        <f t="shared" si="223"/>
        <v>0</v>
      </c>
      <c r="QUD193" s="8">
        <f t="shared" si="223"/>
        <v>0</v>
      </c>
      <c r="QUE193" s="8">
        <f t="shared" si="223"/>
        <v>0</v>
      </c>
      <c r="QUF193" s="8">
        <f t="shared" si="223"/>
        <v>0</v>
      </c>
      <c r="QUG193" s="8">
        <f t="shared" si="223"/>
        <v>0</v>
      </c>
      <c r="QUH193" s="8">
        <f t="shared" si="223"/>
        <v>0</v>
      </c>
      <c r="QUI193" s="8">
        <f t="shared" si="223"/>
        <v>0</v>
      </c>
      <c r="QUJ193" s="8">
        <f t="shared" si="223"/>
        <v>0</v>
      </c>
      <c r="QUK193" s="8">
        <f t="shared" si="223"/>
        <v>0</v>
      </c>
      <c r="QUL193" s="8">
        <f t="shared" si="223"/>
        <v>0</v>
      </c>
      <c r="QUM193" s="8">
        <f t="shared" si="223"/>
        <v>0</v>
      </c>
      <c r="QUN193" s="8">
        <f t="shared" si="223"/>
        <v>0</v>
      </c>
      <c r="QUO193" s="8">
        <f t="shared" si="223"/>
        <v>0</v>
      </c>
      <c r="QUP193" s="8">
        <f t="shared" si="223"/>
        <v>0</v>
      </c>
      <c r="QUQ193" s="8">
        <f t="shared" si="223"/>
        <v>0</v>
      </c>
      <c r="QUR193" s="8">
        <f t="shared" si="223"/>
        <v>0</v>
      </c>
      <c r="QUS193" s="8">
        <f t="shared" si="223"/>
        <v>0</v>
      </c>
      <c r="QUT193" s="8">
        <f t="shared" si="223"/>
        <v>0</v>
      </c>
      <c r="QUU193" s="8">
        <f t="shared" si="223"/>
        <v>0</v>
      </c>
      <c r="QUV193" s="8">
        <f t="shared" si="223"/>
        <v>0</v>
      </c>
      <c r="QUW193" s="8">
        <f t="shared" si="223"/>
        <v>0</v>
      </c>
      <c r="QUX193" s="8">
        <f t="shared" si="223"/>
        <v>0</v>
      </c>
      <c r="QUY193" s="8">
        <f t="shared" si="223"/>
        <v>0</v>
      </c>
      <c r="QUZ193" s="8">
        <f t="shared" si="223"/>
        <v>0</v>
      </c>
      <c r="QVA193" s="8">
        <f t="shared" si="223"/>
        <v>0</v>
      </c>
      <c r="QVB193" s="8">
        <f t="shared" si="223"/>
        <v>0</v>
      </c>
      <c r="QVC193" s="8">
        <f t="shared" si="223"/>
        <v>0</v>
      </c>
      <c r="QVD193" s="8">
        <f t="shared" si="223"/>
        <v>0</v>
      </c>
      <c r="QVE193" s="8">
        <f t="shared" si="223"/>
        <v>0</v>
      </c>
      <c r="QVF193" s="8">
        <f t="shared" si="223"/>
        <v>0</v>
      </c>
      <c r="QVG193" s="8">
        <f t="shared" si="223"/>
        <v>0</v>
      </c>
      <c r="QVH193" s="8">
        <f t="shared" si="223"/>
        <v>0</v>
      </c>
      <c r="QVI193" s="8">
        <f t="shared" si="223"/>
        <v>0</v>
      </c>
      <c r="QVJ193" s="8">
        <f t="shared" si="223"/>
        <v>0</v>
      </c>
      <c r="QVK193" s="8">
        <f t="shared" si="223"/>
        <v>0</v>
      </c>
      <c r="QVL193" s="8">
        <f t="shared" si="223"/>
        <v>0</v>
      </c>
      <c r="QVM193" s="8">
        <f t="shared" si="223"/>
        <v>0</v>
      </c>
      <c r="QVN193" s="8">
        <f t="shared" si="223"/>
        <v>0</v>
      </c>
      <c r="QVO193" s="8">
        <f t="shared" si="223"/>
        <v>0</v>
      </c>
      <c r="QVP193" s="8">
        <f t="shared" si="223"/>
        <v>0</v>
      </c>
      <c r="QVQ193" s="8">
        <f t="shared" si="223"/>
        <v>0</v>
      </c>
      <c r="QVR193" s="8">
        <f t="shared" si="223"/>
        <v>0</v>
      </c>
      <c r="QVS193" s="8">
        <f t="shared" si="223"/>
        <v>0</v>
      </c>
      <c r="QVT193" s="8">
        <f t="shared" si="223"/>
        <v>0</v>
      </c>
      <c r="QVU193" s="8">
        <f t="shared" si="223"/>
        <v>0</v>
      </c>
      <c r="QVV193" s="8">
        <f t="shared" si="223"/>
        <v>0</v>
      </c>
      <c r="QVW193" s="8">
        <f t="shared" si="223"/>
        <v>0</v>
      </c>
      <c r="QVX193" s="8">
        <f t="shared" si="223"/>
        <v>0</v>
      </c>
      <c r="QVY193" s="8">
        <f t="shared" si="223"/>
        <v>0</v>
      </c>
      <c r="QVZ193" s="8">
        <f t="shared" si="223"/>
        <v>0</v>
      </c>
      <c r="QWA193" s="8">
        <f t="shared" si="223"/>
        <v>0</v>
      </c>
      <c r="QWB193" s="8">
        <f t="shared" si="223"/>
        <v>0</v>
      </c>
      <c r="QWC193" s="8">
        <f t="shared" si="223"/>
        <v>0</v>
      </c>
      <c r="QWD193" s="8">
        <f t="shared" si="223"/>
        <v>0</v>
      </c>
      <c r="QWE193" s="8">
        <f t="shared" si="223"/>
        <v>0</v>
      </c>
      <c r="QWF193" s="8">
        <f t="shared" si="223"/>
        <v>0</v>
      </c>
      <c r="QWG193" s="8">
        <f t="shared" si="223"/>
        <v>0</v>
      </c>
      <c r="QWH193" s="8">
        <f t="shared" si="223"/>
        <v>0</v>
      </c>
      <c r="QWI193" s="8">
        <f t="shared" ref="QWI193:QYT193" si="224">SUM(QWI194:QWI362)</f>
        <v>0</v>
      </c>
      <c r="QWJ193" s="8">
        <f t="shared" si="224"/>
        <v>0</v>
      </c>
      <c r="QWK193" s="8">
        <f t="shared" si="224"/>
        <v>0</v>
      </c>
      <c r="QWL193" s="8">
        <f t="shared" si="224"/>
        <v>0</v>
      </c>
      <c r="QWM193" s="8">
        <f t="shared" si="224"/>
        <v>0</v>
      </c>
      <c r="QWN193" s="8">
        <f t="shared" si="224"/>
        <v>0</v>
      </c>
      <c r="QWO193" s="8">
        <f t="shared" si="224"/>
        <v>0</v>
      </c>
      <c r="QWP193" s="8">
        <f t="shared" si="224"/>
        <v>0</v>
      </c>
      <c r="QWQ193" s="8">
        <f t="shared" si="224"/>
        <v>0</v>
      </c>
      <c r="QWR193" s="8">
        <f t="shared" si="224"/>
        <v>0</v>
      </c>
      <c r="QWS193" s="8">
        <f t="shared" si="224"/>
        <v>0</v>
      </c>
      <c r="QWT193" s="8">
        <f t="shared" si="224"/>
        <v>0</v>
      </c>
      <c r="QWU193" s="8">
        <f t="shared" si="224"/>
        <v>0</v>
      </c>
      <c r="QWV193" s="8">
        <f t="shared" si="224"/>
        <v>0</v>
      </c>
      <c r="QWW193" s="8">
        <f t="shared" si="224"/>
        <v>0</v>
      </c>
      <c r="QWX193" s="8">
        <f t="shared" si="224"/>
        <v>0</v>
      </c>
      <c r="QWY193" s="8">
        <f t="shared" si="224"/>
        <v>0</v>
      </c>
      <c r="QWZ193" s="8">
        <f t="shared" si="224"/>
        <v>0</v>
      </c>
      <c r="QXA193" s="8">
        <f t="shared" si="224"/>
        <v>0</v>
      </c>
      <c r="QXB193" s="8">
        <f t="shared" si="224"/>
        <v>0</v>
      </c>
      <c r="QXC193" s="8">
        <f t="shared" si="224"/>
        <v>0</v>
      </c>
      <c r="QXD193" s="8">
        <f t="shared" si="224"/>
        <v>0</v>
      </c>
      <c r="QXE193" s="8">
        <f t="shared" si="224"/>
        <v>0</v>
      </c>
      <c r="QXF193" s="8">
        <f t="shared" si="224"/>
        <v>0</v>
      </c>
      <c r="QXG193" s="8">
        <f t="shared" si="224"/>
        <v>0</v>
      </c>
      <c r="QXH193" s="8">
        <f t="shared" si="224"/>
        <v>0</v>
      </c>
      <c r="QXI193" s="8">
        <f t="shared" si="224"/>
        <v>0</v>
      </c>
      <c r="QXJ193" s="8">
        <f t="shared" si="224"/>
        <v>0</v>
      </c>
      <c r="QXK193" s="8">
        <f t="shared" si="224"/>
        <v>0</v>
      </c>
      <c r="QXL193" s="8">
        <f t="shared" si="224"/>
        <v>0</v>
      </c>
      <c r="QXM193" s="8">
        <f t="shared" si="224"/>
        <v>0</v>
      </c>
      <c r="QXN193" s="8">
        <f t="shared" si="224"/>
        <v>0</v>
      </c>
      <c r="QXO193" s="8">
        <f t="shared" si="224"/>
        <v>0</v>
      </c>
      <c r="QXP193" s="8">
        <f t="shared" si="224"/>
        <v>0</v>
      </c>
      <c r="QXQ193" s="8">
        <f t="shared" si="224"/>
        <v>0</v>
      </c>
      <c r="QXR193" s="8">
        <f t="shared" si="224"/>
        <v>0</v>
      </c>
      <c r="QXS193" s="8">
        <f t="shared" si="224"/>
        <v>0</v>
      </c>
      <c r="QXT193" s="8">
        <f t="shared" si="224"/>
        <v>0</v>
      </c>
      <c r="QXU193" s="8">
        <f t="shared" si="224"/>
        <v>0</v>
      </c>
      <c r="QXV193" s="8">
        <f t="shared" si="224"/>
        <v>0</v>
      </c>
      <c r="QXW193" s="8">
        <f t="shared" si="224"/>
        <v>0</v>
      </c>
      <c r="QXX193" s="8">
        <f t="shared" si="224"/>
        <v>0</v>
      </c>
      <c r="QXY193" s="8">
        <f t="shared" si="224"/>
        <v>0</v>
      </c>
      <c r="QXZ193" s="8">
        <f t="shared" si="224"/>
        <v>0</v>
      </c>
      <c r="QYA193" s="8">
        <f t="shared" si="224"/>
        <v>0</v>
      </c>
      <c r="QYB193" s="8">
        <f t="shared" si="224"/>
        <v>0</v>
      </c>
      <c r="QYC193" s="8">
        <f t="shared" si="224"/>
        <v>0</v>
      </c>
      <c r="QYD193" s="8">
        <f t="shared" si="224"/>
        <v>0</v>
      </c>
      <c r="QYE193" s="8">
        <f t="shared" si="224"/>
        <v>0</v>
      </c>
      <c r="QYF193" s="8">
        <f t="shared" si="224"/>
        <v>0</v>
      </c>
      <c r="QYG193" s="8">
        <f t="shared" si="224"/>
        <v>0</v>
      </c>
      <c r="QYH193" s="8">
        <f t="shared" si="224"/>
        <v>0</v>
      </c>
      <c r="QYI193" s="8">
        <f t="shared" si="224"/>
        <v>0</v>
      </c>
      <c r="QYJ193" s="8">
        <f t="shared" si="224"/>
        <v>0</v>
      </c>
      <c r="QYK193" s="8">
        <f t="shared" si="224"/>
        <v>0</v>
      </c>
      <c r="QYL193" s="8">
        <f t="shared" si="224"/>
        <v>0</v>
      </c>
      <c r="QYM193" s="8">
        <f t="shared" si="224"/>
        <v>0</v>
      </c>
      <c r="QYN193" s="8">
        <f t="shared" si="224"/>
        <v>0</v>
      </c>
      <c r="QYO193" s="8">
        <f t="shared" si="224"/>
        <v>0</v>
      </c>
      <c r="QYP193" s="8">
        <f t="shared" si="224"/>
        <v>0</v>
      </c>
      <c r="QYQ193" s="8">
        <f t="shared" si="224"/>
        <v>0</v>
      </c>
      <c r="QYR193" s="8">
        <f t="shared" si="224"/>
        <v>0</v>
      </c>
      <c r="QYS193" s="8">
        <f t="shared" si="224"/>
        <v>0</v>
      </c>
      <c r="QYT193" s="8">
        <f t="shared" si="224"/>
        <v>0</v>
      </c>
      <c r="QYU193" s="8">
        <f t="shared" ref="QYU193:RBF193" si="225">SUM(QYU194:QYU362)</f>
        <v>0</v>
      </c>
      <c r="QYV193" s="8">
        <f t="shared" si="225"/>
        <v>0</v>
      </c>
      <c r="QYW193" s="8">
        <f t="shared" si="225"/>
        <v>0</v>
      </c>
      <c r="QYX193" s="8">
        <f t="shared" si="225"/>
        <v>0</v>
      </c>
      <c r="QYY193" s="8">
        <f t="shared" si="225"/>
        <v>0</v>
      </c>
      <c r="QYZ193" s="8">
        <f t="shared" si="225"/>
        <v>0</v>
      </c>
      <c r="QZA193" s="8">
        <f t="shared" si="225"/>
        <v>0</v>
      </c>
      <c r="QZB193" s="8">
        <f t="shared" si="225"/>
        <v>0</v>
      </c>
      <c r="QZC193" s="8">
        <f t="shared" si="225"/>
        <v>0</v>
      </c>
      <c r="QZD193" s="8">
        <f t="shared" si="225"/>
        <v>0</v>
      </c>
      <c r="QZE193" s="8">
        <f t="shared" si="225"/>
        <v>0</v>
      </c>
      <c r="QZF193" s="8">
        <f t="shared" si="225"/>
        <v>0</v>
      </c>
      <c r="QZG193" s="8">
        <f t="shared" si="225"/>
        <v>0</v>
      </c>
      <c r="QZH193" s="8">
        <f t="shared" si="225"/>
        <v>0</v>
      </c>
      <c r="QZI193" s="8">
        <f t="shared" si="225"/>
        <v>0</v>
      </c>
      <c r="QZJ193" s="8">
        <f t="shared" si="225"/>
        <v>0</v>
      </c>
      <c r="QZK193" s="8">
        <f t="shared" si="225"/>
        <v>0</v>
      </c>
      <c r="QZL193" s="8">
        <f t="shared" si="225"/>
        <v>0</v>
      </c>
      <c r="QZM193" s="8">
        <f t="shared" si="225"/>
        <v>0</v>
      </c>
      <c r="QZN193" s="8">
        <f t="shared" si="225"/>
        <v>0</v>
      </c>
      <c r="QZO193" s="8">
        <f t="shared" si="225"/>
        <v>0</v>
      </c>
      <c r="QZP193" s="8">
        <f t="shared" si="225"/>
        <v>0</v>
      </c>
      <c r="QZQ193" s="8">
        <f t="shared" si="225"/>
        <v>0</v>
      </c>
      <c r="QZR193" s="8">
        <f t="shared" si="225"/>
        <v>0</v>
      </c>
      <c r="QZS193" s="8">
        <f t="shared" si="225"/>
        <v>0</v>
      </c>
      <c r="QZT193" s="8">
        <f t="shared" si="225"/>
        <v>0</v>
      </c>
      <c r="QZU193" s="8">
        <f t="shared" si="225"/>
        <v>0</v>
      </c>
      <c r="QZV193" s="8">
        <f t="shared" si="225"/>
        <v>0</v>
      </c>
      <c r="QZW193" s="8">
        <f t="shared" si="225"/>
        <v>0</v>
      </c>
      <c r="QZX193" s="8">
        <f t="shared" si="225"/>
        <v>0</v>
      </c>
      <c r="QZY193" s="8">
        <f t="shared" si="225"/>
        <v>0</v>
      </c>
      <c r="QZZ193" s="8">
        <f t="shared" si="225"/>
        <v>0</v>
      </c>
      <c r="RAA193" s="8">
        <f t="shared" si="225"/>
        <v>0</v>
      </c>
      <c r="RAB193" s="8">
        <f t="shared" si="225"/>
        <v>0</v>
      </c>
      <c r="RAC193" s="8">
        <f t="shared" si="225"/>
        <v>0</v>
      </c>
      <c r="RAD193" s="8">
        <f t="shared" si="225"/>
        <v>0</v>
      </c>
      <c r="RAE193" s="8">
        <f t="shared" si="225"/>
        <v>0</v>
      </c>
      <c r="RAF193" s="8">
        <f t="shared" si="225"/>
        <v>0</v>
      </c>
      <c r="RAG193" s="8">
        <f t="shared" si="225"/>
        <v>0</v>
      </c>
      <c r="RAH193" s="8">
        <f t="shared" si="225"/>
        <v>0</v>
      </c>
      <c r="RAI193" s="8">
        <f t="shared" si="225"/>
        <v>0</v>
      </c>
      <c r="RAJ193" s="8">
        <f t="shared" si="225"/>
        <v>0</v>
      </c>
      <c r="RAK193" s="8">
        <f t="shared" si="225"/>
        <v>0</v>
      </c>
      <c r="RAL193" s="8">
        <f t="shared" si="225"/>
        <v>0</v>
      </c>
      <c r="RAM193" s="8">
        <f t="shared" si="225"/>
        <v>0</v>
      </c>
      <c r="RAN193" s="8">
        <f t="shared" si="225"/>
        <v>0</v>
      </c>
      <c r="RAO193" s="8">
        <f t="shared" si="225"/>
        <v>0</v>
      </c>
      <c r="RAP193" s="8">
        <f t="shared" si="225"/>
        <v>0</v>
      </c>
      <c r="RAQ193" s="8">
        <f t="shared" si="225"/>
        <v>0</v>
      </c>
      <c r="RAR193" s="8">
        <f t="shared" si="225"/>
        <v>0</v>
      </c>
      <c r="RAS193" s="8">
        <f t="shared" si="225"/>
        <v>0</v>
      </c>
      <c r="RAT193" s="8">
        <f t="shared" si="225"/>
        <v>0</v>
      </c>
      <c r="RAU193" s="8">
        <f t="shared" si="225"/>
        <v>0</v>
      </c>
      <c r="RAV193" s="8">
        <f t="shared" si="225"/>
        <v>0</v>
      </c>
      <c r="RAW193" s="8">
        <f t="shared" si="225"/>
        <v>0</v>
      </c>
      <c r="RAX193" s="8">
        <f t="shared" si="225"/>
        <v>0</v>
      </c>
      <c r="RAY193" s="8">
        <f t="shared" si="225"/>
        <v>0</v>
      </c>
      <c r="RAZ193" s="8">
        <f t="shared" si="225"/>
        <v>0</v>
      </c>
      <c r="RBA193" s="8">
        <f t="shared" si="225"/>
        <v>0</v>
      </c>
      <c r="RBB193" s="8">
        <f t="shared" si="225"/>
        <v>0</v>
      </c>
      <c r="RBC193" s="8">
        <f t="shared" si="225"/>
        <v>0</v>
      </c>
      <c r="RBD193" s="8">
        <f t="shared" si="225"/>
        <v>0</v>
      </c>
      <c r="RBE193" s="8">
        <f t="shared" si="225"/>
        <v>0</v>
      </c>
      <c r="RBF193" s="8">
        <f t="shared" si="225"/>
        <v>0</v>
      </c>
      <c r="RBG193" s="8">
        <f t="shared" ref="RBG193:RDR193" si="226">SUM(RBG194:RBG362)</f>
        <v>0</v>
      </c>
      <c r="RBH193" s="8">
        <f t="shared" si="226"/>
        <v>0</v>
      </c>
      <c r="RBI193" s="8">
        <f t="shared" si="226"/>
        <v>0</v>
      </c>
      <c r="RBJ193" s="8">
        <f t="shared" si="226"/>
        <v>0</v>
      </c>
      <c r="RBK193" s="8">
        <f t="shared" si="226"/>
        <v>0</v>
      </c>
      <c r="RBL193" s="8">
        <f t="shared" si="226"/>
        <v>0</v>
      </c>
      <c r="RBM193" s="8">
        <f t="shared" si="226"/>
        <v>0</v>
      </c>
      <c r="RBN193" s="8">
        <f t="shared" si="226"/>
        <v>0</v>
      </c>
      <c r="RBO193" s="8">
        <f t="shared" si="226"/>
        <v>0</v>
      </c>
      <c r="RBP193" s="8">
        <f t="shared" si="226"/>
        <v>0</v>
      </c>
      <c r="RBQ193" s="8">
        <f t="shared" si="226"/>
        <v>0</v>
      </c>
      <c r="RBR193" s="8">
        <f t="shared" si="226"/>
        <v>0</v>
      </c>
      <c r="RBS193" s="8">
        <f t="shared" si="226"/>
        <v>0</v>
      </c>
      <c r="RBT193" s="8">
        <f t="shared" si="226"/>
        <v>0</v>
      </c>
      <c r="RBU193" s="8">
        <f t="shared" si="226"/>
        <v>0</v>
      </c>
      <c r="RBV193" s="8">
        <f t="shared" si="226"/>
        <v>0</v>
      </c>
      <c r="RBW193" s="8">
        <f t="shared" si="226"/>
        <v>0</v>
      </c>
      <c r="RBX193" s="8">
        <f t="shared" si="226"/>
        <v>0</v>
      </c>
      <c r="RBY193" s="8">
        <f t="shared" si="226"/>
        <v>0</v>
      </c>
      <c r="RBZ193" s="8">
        <f t="shared" si="226"/>
        <v>0</v>
      </c>
      <c r="RCA193" s="8">
        <f t="shared" si="226"/>
        <v>0</v>
      </c>
      <c r="RCB193" s="8">
        <f t="shared" si="226"/>
        <v>0</v>
      </c>
      <c r="RCC193" s="8">
        <f t="shared" si="226"/>
        <v>0</v>
      </c>
      <c r="RCD193" s="8">
        <f t="shared" si="226"/>
        <v>0</v>
      </c>
      <c r="RCE193" s="8">
        <f t="shared" si="226"/>
        <v>0</v>
      </c>
      <c r="RCF193" s="8">
        <f t="shared" si="226"/>
        <v>0</v>
      </c>
      <c r="RCG193" s="8">
        <f t="shared" si="226"/>
        <v>0</v>
      </c>
      <c r="RCH193" s="8">
        <f t="shared" si="226"/>
        <v>0</v>
      </c>
      <c r="RCI193" s="8">
        <f t="shared" si="226"/>
        <v>0</v>
      </c>
      <c r="RCJ193" s="8">
        <f t="shared" si="226"/>
        <v>0</v>
      </c>
      <c r="RCK193" s="8">
        <f t="shared" si="226"/>
        <v>0</v>
      </c>
      <c r="RCL193" s="8">
        <f t="shared" si="226"/>
        <v>0</v>
      </c>
      <c r="RCM193" s="8">
        <f t="shared" si="226"/>
        <v>0</v>
      </c>
      <c r="RCN193" s="8">
        <f t="shared" si="226"/>
        <v>0</v>
      </c>
      <c r="RCO193" s="8">
        <f t="shared" si="226"/>
        <v>0</v>
      </c>
      <c r="RCP193" s="8">
        <f t="shared" si="226"/>
        <v>0</v>
      </c>
      <c r="RCQ193" s="8">
        <f t="shared" si="226"/>
        <v>0</v>
      </c>
      <c r="RCR193" s="8">
        <f t="shared" si="226"/>
        <v>0</v>
      </c>
      <c r="RCS193" s="8">
        <f t="shared" si="226"/>
        <v>0</v>
      </c>
      <c r="RCT193" s="8">
        <f t="shared" si="226"/>
        <v>0</v>
      </c>
      <c r="RCU193" s="8">
        <f t="shared" si="226"/>
        <v>0</v>
      </c>
      <c r="RCV193" s="8">
        <f t="shared" si="226"/>
        <v>0</v>
      </c>
      <c r="RCW193" s="8">
        <f t="shared" si="226"/>
        <v>0</v>
      </c>
      <c r="RCX193" s="8">
        <f t="shared" si="226"/>
        <v>0</v>
      </c>
      <c r="RCY193" s="8">
        <f t="shared" si="226"/>
        <v>0</v>
      </c>
      <c r="RCZ193" s="8">
        <f t="shared" si="226"/>
        <v>0</v>
      </c>
      <c r="RDA193" s="8">
        <f t="shared" si="226"/>
        <v>0</v>
      </c>
      <c r="RDB193" s="8">
        <f t="shared" si="226"/>
        <v>0</v>
      </c>
      <c r="RDC193" s="8">
        <f t="shared" si="226"/>
        <v>0</v>
      </c>
      <c r="RDD193" s="8">
        <f t="shared" si="226"/>
        <v>0</v>
      </c>
      <c r="RDE193" s="8">
        <f t="shared" si="226"/>
        <v>0</v>
      </c>
      <c r="RDF193" s="8">
        <f t="shared" si="226"/>
        <v>0</v>
      </c>
      <c r="RDG193" s="8">
        <f t="shared" si="226"/>
        <v>0</v>
      </c>
      <c r="RDH193" s="8">
        <f t="shared" si="226"/>
        <v>0</v>
      </c>
      <c r="RDI193" s="8">
        <f t="shared" si="226"/>
        <v>0</v>
      </c>
      <c r="RDJ193" s="8">
        <f t="shared" si="226"/>
        <v>0</v>
      </c>
      <c r="RDK193" s="8">
        <f t="shared" si="226"/>
        <v>0</v>
      </c>
      <c r="RDL193" s="8">
        <f t="shared" si="226"/>
        <v>0</v>
      </c>
      <c r="RDM193" s="8">
        <f t="shared" si="226"/>
        <v>0</v>
      </c>
      <c r="RDN193" s="8">
        <f t="shared" si="226"/>
        <v>0</v>
      </c>
      <c r="RDO193" s="8">
        <f t="shared" si="226"/>
        <v>0</v>
      </c>
      <c r="RDP193" s="8">
        <f t="shared" si="226"/>
        <v>0</v>
      </c>
      <c r="RDQ193" s="8">
        <f t="shared" si="226"/>
        <v>0</v>
      </c>
      <c r="RDR193" s="8">
        <f t="shared" si="226"/>
        <v>0</v>
      </c>
      <c r="RDS193" s="8">
        <f t="shared" ref="RDS193:RGD193" si="227">SUM(RDS194:RDS362)</f>
        <v>0</v>
      </c>
      <c r="RDT193" s="8">
        <f t="shared" si="227"/>
        <v>0</v>
      </c>
      <c r="RDU193" s="8">
        <f t="shared" si="227"/>
        <v>0</v>
      </c>
      <c r="RDV193" s="8">
        <f t="shared" si="227"/>
        <v>0</v>
      </c>
      <c r="RDW193" s="8">
        <f t="shared" si="227"/>
        <v>0</v>
      </c>
      <c r="RDX193" s="8">
        <f t="shared" si="227"/>
        <v>0</v>
      </c>
      <c r="RDY193" s="8">
        <f t="shared" si="227"/>
        <v>0</v>
      </c>
      <c r="RDZ193" s="8">
        <f t="shared" si="227"/>
        <v>0</v>
      </c>
      <c r="REA193" s="8">
        <f t="shared" si="227"/>
        <v>0</v>
      </c>
      <c r="REB193" s="8">
        <f t="shared" si="227"/>
        <v>0</v>
      </c>
      <c r="REC193" s="8">
        <f t="shared" si="227"/>
        <v>0</v>
      </c>
      <c r="RED193" s="8">
        <f t="shared" si="227"/>
        <v>0</v>
      </c>
      <c r="REE193" s="8">
        <f t="shared" si="227"/>
        <v>0</v>
      </c>
      <c r="REF193" s="8">
        <f t="shared" si="227"/>
        <v>0</v>
      </c>
      <c r="REG193" s="8">
        <f t="shared" si="227"/>
        <v>0</v>
      </c>
      <c r="REH193" s="8">
        <f t="shared" si="227"/>
        <v>0</v>
      </c>
      <c r="REI193" s="8">
        <f t="shared" si="227"/>
        <v>0</v>
      </c>
      <c r="REJ193" s="8">
        <f t="shared" si="227"/>
        <v>0</v>
      </c>
      <c r="REK193" s="8">
        <f t="shared" si="227"/>
        <v>0</v>
      </c>
      <c r="REL193" s="8">
        <f t="shared" si="227"/>
        <v>0</v>
      </c>
      <c r="REM193" s="8">
        <f t="shared" si="227"/>
        <v>0</v>
      </c>
      <c r="REN193" s="8">
        <f t="shared" si="227"/>
        <v>0</v>
      </c>
      <c r="REO193" s="8">
        <f t="shared" si="227"/>
        <v>0</v>
      </c>
      <c r="REP193" s="8">
        <f t="shared" si="227"/>
        <v>0</v>
      </c>
      <c r="REQ193" s="8">
        <f t="shared" si="227"/>
        <v>0</v>
      </c>
      <c r="RER193" s="8">
        <f t="shared" si="227"/>
        <v>0</v>
      </c>
      <c r="RES193" s="8">
        <f t="shared" si="227"/>
        <v>0</v>
      </c>
      <c r="RET193" s="8">
        <f t="shared" si="227"/>
        <v>0</v>
      </c>
      <c r="REU193" s="8">
        <f t="shared" si="227"/>
        <v>0</v>
      </c>
      <c r="REV193" s="8">
        <f t="shared" si="227"/>
        <v>0</v>
      </c>
      <c r="REW193" s="8">
        <f t="shared" si="227"/>
        <v>0</v>
      </c>
      <c r="REX193" s="8">
        <f t="shared" si="227"/>
        <v>0</v>
      </c>
      <c r="REY193" s="8">
        <f t="shared" si="227"/>
        <v>0</v>
      </c>
      <c r="REZ193" s="8">
        <f t="shared" si="227"/>
        <v>0</v>
      </c>
      <c r="RFA193" s="8">
        <f t="shared" si="227"/>
        <v>0</v>
      </c>
      <c r="RFB193" s="8">
        <f t="shared" si="227"/>
        <v>0</v>
      </c>
      <c r="RFC193" s="8">
        <f t="shared" si="227"/>
        <v>0</v>
      </c>
      <c r="RFD193" s="8">
        <f t="shared" si="227"/>
        <v>0</v>
      </c>
      <c r="RFE193" s="8">
        <f t="shared" si="227"/>
        <v>0</v>
      </c>
      <c r="RFF193" s="8">
        <f t="shared" si="227"/>
        <v>0</v>
      </c>
      <c r="RFG193" s="8">
        <f t="shared" si="227"/>
        <v>0</v>
      </c>
      <c r="RFH193" s="8">
        <f t="shared" si="227"/>
        <v>0</v>
      </c>
      <c r="RFI193" s="8">
        <f t="shared" si="227"/>
        <v>0</v>
      </c>
      <c r="RFJ193" s="8">
        <f t="shared" si="227"/>
        <v>0</v>
      </c>
      <c r="RFK193" s="8">
        <f t="shared" si="227"/>
        <v>0</v>
      </c>
      <c r="RFL193" s="8">
        <f t="shared" si="227"/>
        <v>0</v>
      </c>
      <c r="RFM193" s="8">
        <f t="shared" si="227"/>
        <v>0</v>
      </c>
      <c r="RFN193" s="8">
        <f t="shared" si="227"/>
        <v>0</v>
      </c>
      <c r="RFO193" s="8">
        <f t="shared" si="227"/>
        <v>0</v>
      </c>
      <c r="RFP193" s="8">
        <f t="shared" si="227"/>
        <v>0</v>
      </c>
      <c r="RFQ193" s="8">
        <f t="shared" si="227"/>
        <v>0</v>
      </c>
      <c r="RFR193" s="8">
        <f t="shared" si="227"/>
        <v>0</v>
      </c>
      <c r="RFS193" s="8">
        <f t="shared" si="227"/>
        <v>0</v>
      </c>
      <c r="RFT193" s="8">
        <f t="shared" si="227"/>
        <v>0</v>
      </c>
      <c r="RFU193" s="8">
        <f t="shared" si="227"/>
        <v>0</v>
      </c>
      <c r="RFV193" s="8">
        <f t="shared" si="227"/>
        <v>0</v>
      </c>
      <c r="RFW193" s="8">
        <f t="shared" si="227"/>
        <v>0</v>
      </c>
      <c r="RFX193" s="8">
        <f t="shared" si="227"/>
        <v>0</v>
      </c>
      <c r="RFY193" s="8">
        <f t="shared" si="227"/>
        <v>0</v>
      </c>
      <c r="RFZ193" s="8">
        <f t="shared" si="227"/>
        <v>0</v>
      </c>
      <c r="RGA193" s="8">
        <f t="shared" si="227"/>
        <v>0</v>
      </c>
      <c r="RGB193" s="8">
        <f t="shared" si="227"/>
        <v>0</v>
      </c>
      <c r="RGC193" s="8">
        <f t="shared" si="227"/>
        <v>0</v>
      </c>
      <c r="RGD193" s="8">
        <f t="shared" si="227"/>
        <v>0</v>
      </c>
      <c r="RGE193" s="8">
        <f t="shared" ref="RGE193:RIP193" si="228">SUM(RGE194:RGE362)</f>
        <v>0</v>
      </c>
      <c r="RGF193" s="8">
        <f t="shared" si="228"/>
        <v>0</v>
      </c>
      <c r="RGG193" s="8">
        <f t="shared" si="228"/>
        <v>0</v>
      </c>
      <c r="RGH193" s="8">
        <f t="shared" si="228"/>
        <v>0</v>
      </c>
      <c r="RGI193" s="8">
        <f t="shared" si="228"/>
        <v>0</v>
      </c>
      <c r="RGJ193" s="8">
        <f t="shared" si="228"/>
        <v>0</v>
      </c>
      <c r="RGK193" s="8">
        <f t="shared" si="228"/>
        <v>0</v>
      </c>
      <c r="RGL193" s="8">
        <f t="shared" si="228"/>
        <v>0</v>
      </c>
      <c r="RGM193" s="8">
        <f t="shared" si="228"/>
        <v>0</v>
      </c>
      <c r="RGN193" s="8">
        <f t="shared" si="228"/>
        <v>0</v>
      </c>
      <c r="RGO193" s="8">
        <f t="shared" si="228"/>
        <v>0</v>
      </c>
      <c r="RGP193" s="8">
        <f t="shared" si="228"/>
        <v>0</v>
      </c>
      <c r="RGQ193" s="8">
        <f t="shared" si="228"/>
        <v>0</v>
      </c>
      <c r="RGR193" s="8">
        <f t="shared" si="228"/>
        <v>0</v>
      </c>
      <c r="RGS193" s="8">
        <f t="shared" si="228"/>
        <v>0</v>
      </c>
      <c r="RGT193" s="8">
        <f t="shared" si="228"/>
        <v>0</v>
      </c>
      <c r="RGU193" s="8">
        <f t="shared" si="228"/>
        <v>0</v>
      </c>
      <c r="RGV193" s="8">
        <f t="shared" si="228"/>
        <v>0</v>
      </c>
      <c r="RGW193" s="8">
        <f t="shared" si="228"/>
        <v>0</v>
      </c>
      <c r="RGX193" s="8">
        <f t="shared" si="228"/>
        <v>0</v>
      </c>
      <c r="RGY193" s="8">
        <f t="shared" si="228"/>
        <v>0</v>
      </c>
      <c r="RGZ193" s="8">
        <f t="shared" si="228"/>
        <v>0</v>
      </c>
      <c r="RHA193" s="8">
        <f t="shared" si="228"/>
        <v>0</v>
      </c>
      <c r="RHB193" s="8">
        <f t="shared" si="228"/>
        <v>0</v>
      </c>
      <c r="RHC193" s="8">
        <f t="shared" si="228"/>
        <v>0</v>
      </c>
      <c r="RHD193" s="8">
        <f t="shared" si="228"/>
        <v>0</v>
      </c>
      <c r="RHE193" s="8">
        <f t="shared" si="228"/>
        <v>0</v>
      </c>
      <c r="RHF193" s="8">
        <f t="shared" si="228"/>
        <v>0</v>
      </c>
      <c r="RHG193" s="8">
        <f t="shared" si="228"/>
        <v>0</v>
      </c>
      <c r="RHH193" s="8">
        <f t="shared" si="228"/>
        <v>0</v>
      </c>
      <c r="RHI193" s="8">
        <f t="shared" si="228"/>
        <v>0</v>
      </c>
      <c r="RHJ193" s="8">
        <f t="shared" si="228"/>
        <v>0</v>
      </c>
      <c r="RHK193" s="8">
        <f t="shared" si="228"/>
        <v>0</v>
      </c>
      <c r="RHL193" s="8">
        <f t="shared" si="228"/>
        <v>0</v>
      </c>
      <c r="RHM193" s="8">
        <f t="shared" si="228"/>
        <v>0</v>
      </c>
      <c r="RHN193" s="8">
        <f t="shared" si="228"/>
        <v>0</v>
      </c>
      <c r="RHO193" s="8">
        <f t="shared" si="228"/>
        <v>0</v>
      </c>
      <c r="RHP193" s="8">
        <f t="shared" si="228"/>
        <v>0</v>
      </c>
      <c r="RHQ193" s="8">
        <f t="shared" si="228"/>
        <v>0</v>
      </c>
      <c r="RHR193" s="8">
        <f t="shared" si="228"/>
        <v>0</v>
      </c>
      <c r="RHS193" s="8">
        <f t="shared" si="228"/>
        <v>0</v>
      </c>
      <c r="RHT193" s="8">
        <f t="shared" si="228"/>
        <v>0</v>
      </c>
      <c r="RHU193" s="8">
        <f t="shared" si="228"/>
        <v>0</v>
      </c>
      <c r="RHV193" s="8">
        <f t="shared" si="228"/>
        <v>0</v>
      </c>
      <c r="RHW193" s="8">
        <f t="shared" si="228"/>
        <v>0</v>
      </c>
      <c r="RHX193" s="8">
        <f t="shared" si="228"/>
        <v>0</v>
      </c>
      <c r="RHY193" s="8">
        <f t="shared" si="228"/>
        <v>0</v>
      </c>
      <c r="RHZ193" s="8">
        <f t="shared" si="228"/>
        <v>0</v>
      </c>
      <c r="RIA193" s="8">
        <f t="shared" si="228"/>
        <v>0</v>
      </c>
      <c r="RIB193" s="8">
        <f t="shared" si="228"/>
        <v>0</v>
      </c>
      <c r="RIC193" s="8">
        <f t="shared" si="228"/>
        <v>0</v>
      </c>
      <c r="RID193" s="8">
        <f t="shared" si="228"/>
        <v>0</v>
      </c>
      <c r="RIE193" s="8">
        <f t="shared" si="228"/>
        <v>0</v>
      </c>
      <c r="RIF193" s="8">
        <f t="shared" si="228"/>
        <v>0</v>
      </c>
      <c r="RIG193" s="8">
        <f t="shared" si="228"/>
        <v>0</v>
      </c>
      <c r="RIH193" s="8">
        <f t="shared" si="228"/>
        <v>0</v>
      </c>
      <c r="RII193" s="8">
        <f t="shared" si="228"/>
        <v>0</v>
      </c>
      <c r="RIJ193" s="8">
        <f t="shared" si="228"/>
        <v>0</v>
      </c>
      <c r="RIK193" s="8">
        <f t="shared" si="228"/>
        <v>0</v>
      </c>
      <c r="RIL193" s="8">
        <f t="shared" si="228"/>
        <v>0</v>
      </c>
      <c r="RIM193" s="8">
        <f t="shared" si="228"/>
        <v>0</v>
      </c>
      <c r="RIN193" s="8">
        <f t="shared" si="228"/>
        <v>0</v>
      </c>
      <c r="RIO193" s="8">
        <f t="shared" si="228"/>
        <v>0</v>
      </c>
      <c r="RIP193" s="8">
        <f t="shared" si="228"/>
        <v>0</v>
      </c>
      <c r="RIQ193" s="8">
        <f t="shared" ref="RIQ193:RLB193" si="229">SUM(RIQ194:RIQ362)</f>
        <v>0</v>
      </c>
      <c r="RIR193" s="8">
        <f t="shared" si="229"/>
        <v>0</v>
      </c>
      <c r="RIS193" s="8">
        <f t="shared" si="229"/>
        <v>0</v>
      </c>
      <c r="RIT193" s="8">
        <f t="shared" si="229"/>
        <v>0</v>
      </c>
      <c r="RIU193" s="8">
        <f t="shared" si="229"/>
        <v>0</v>
      </c>
      <c r="RIV193" s="8">
        <f t="shared" si="229"/>
        <v>0</v>
      </c>
      <c r="RIW193" s="8">
        <f t="shared" si="229"/>
        <v>0</v>
      </c>
      <c r="RIX193" s="8">
        <f t="shared" si="229"/>
        <v>0</v>
      </c>
      <c r="RIY193" s="8">
        <f t="shared" si="229"/>
        <v>0</v>
      </c>
      <c r="RIZ193" s="8">
        <f t="shared" si="229"/>
        <v>0</v>
      </c>
      <c r="RJA193" s="8">
        <f t="shared" si="229"/>
        <v>0</v>
      </c>
      <c r="RJB193" s="8">
        <f t="shared" si="229"/>
        <v>0</v>
      </c>
      <c r="RJC193" s="8">
        <f t="shared" si="229"/>
        <v>0</v>
      </c>
      <c r="RJD193" s="8">
        <f t="shared" si="229"/>
        <v>0</v>
      </c>
      <c r="RJE193" s="8">
        <f t="shared" si="229"/>
        <v>0</v>
      </c>
      <c r="RJF193" s="8">
        <f t="shared" si="229"/>
        <v>0</v>
      </c>
      <c r="RJG193" s="8">
        <f t="shared" si="229"/>
        <v>0</v>
      </c>
      <c r="RJH193" s="8">
        <f t="shared" si="229"/>
        <v>0</v>
      </c>
      <c r="RJI193" s="8">
        <f t="shared" si="229"/>
        <v>0</v>
      </c>
      <c r="RJJ193" s="8">
        <f t="shared" si="229"/>
        <v>0</v>
      </c>
      <c r="RJK193" s="8">
        <f t="shared" si="229"/>
        <v>0</v>
      </c>
      <c r="RJL193" s="8">
        <f t="shared" si="229"/>
        <v>0</v>
      </c>
      <c r="RJM193" s="8">
        <f t="shared" si="229"/>
        <v>0</v>
      </c>
      <c r="RJN193" s="8">
        <f t="shared" si="229"/>
        <v>0</v>
      </c>
      <c r="RJO193" s="8">
        <f t="shared" si="229"/>
        <v>0</v>
      </c>
      <c r="RJP193" s="8">
        <f t="shared" si="229"/>
        <v>0</v>
      </c>
      <c r="RJQ193" s="8">
        <f t="shared" si="229"/>
        <v>0</v>
      </c>
      <c r="RJR193" s="8">
        <f t="shared" si="229"/>
        <v>0</v>
      </c>
      <c r="RJS193" s="8">
        <f t="shared" si="229"/>
        <v>0</v>
      </c>
      <c r="RJT193" s="8">
        <f t="shared" si="229"/>
        <v>0</v>
      </c>
      <c r="RJU193" s="8">
        <f t="shared" si="229"/>
        <v>0</v>
      </c>
      <c r="RJV193" s="8">
        <f t="shared" si="229"/>
        <v>0</v>
      </c>
      <c r="RJW193" s="8">
        <f t="shared" si="229"/>
        <v>0</v>
      </c>
      <c r="RJX193" s="8">
        <f t="shared" si="229"/>
        <v>0</v>
      </c>
      <c r="RJY193" s="8">
        <f t="shared" si="229"/>
        <v>0</v>
      </c>
      <c r="RJZ193" s="8">
        <f t="shared" si="229"/>
        <v>0</v>
      </c>
      <c r="RKA193" s="8">
        <f t="shared" si="229"/>
        <v>0</v>
      </c>
      <c r="RKB193" s="8">
        <f t="shared" si="229"/>
        <v>0</v>
      </c>
      <c r="RKC193" s="8">
        <f t="shared" si="229"/>
        <v>0</v>
      </c>
      <c r="RKD193" s="8">
        <f t="shared" si="229"/>
        <v>0</v>
      </c>
      <c r="RKE193" s="8">
        <f t="shared" si="229"/>
        <v>0</v>
      </c>
      <c r="RKF193" s="8">
        <f t="shared" si="229"/>
        <v>0</v>
      </c>
      <c r="RKG193" s="8">
        <f t="shared" si="229"/>
        <v>0</v>
      </c>
      <c r="RKH193" s="8">
        <f t="shared" si="229"/>
        <v>0</v>
      </c>
      <c r="RKI193" s="8">
        <f t="shared" si="229"/>
        <v>0</v>
      </c>
      <c r="RKJ193" s="8">
        <f t="shared" si="229"/>
        <v>0</v>
      </c>
      <c r="RKK193" s="8">
        <f t="shared" si="229"/>
        <v>0</v>
      </c>
      <c r="RKL193" s="8">
        <f t="shared" si="229"/>
        <v>0</v>
      </c>
      <c r="RKM193" s="8">
        <f t="shared" si="229"/>
        <v>0</v>
      </c>
      <c r="RKN193" s="8">
        <f t="shared" si="229"/>
        <v>0</v>
      </c>
      <c r="RKO193" s="8">
        <f t="shared" si="229"/>
        <v>0</v>
      </c>
      <c r="RKP193" s="8">
        <f t="shared" si="229"/>
        <v>0</v>
      </c>
      <c r="RKQ193" s="8">
        <f t="shared" si="229"/>
        <v>0</v>
      </c>
      <c r="RKR193" s="8">
        <f t="shared" si="229"/>
        <v>0</v>
      </c>
      <c r="RKS193" s="8">
        <f t="shared" si="229"/>
        <v>0</v>
      </c>
      <c r="RKT193" s="8">
        <f t="shared" si="229"/>
        <v>0</v>
      </c>
      <c r="RKU193" s="8">
        <f t="shared" si="229"/>
        <v>0</v>
      </c>
      <c r="RKV193" s="8">
        <f t="shared" si="229"/>
        <v>0</v>
      </c>
      <c r="RKW193" s="8">
        <f t="shared" si="229"/>
        <v>0</v>
      </c>
      <c r="RKX193" s="8">
        <f t="shared" si="229"/>
        <v>0</v>
      </c>
      <c r="RKY193" s="8">
        <f t="shared" si="229"/>
        <v>0</v>
      </c>
      <c r="RKZ193" s="8">
        <f t="shared" si="229"/>
        <v>0</v>
      </c>
      <c r="RLA193" s="8">
        <f t="shared" si="229"/>
        <v>0</v>
      </c>
      <c r="RLB193" s="8">
        <f t="shared" si="229"/>
        <v>0</v>
      </c>
      <c r="RLC193" s="8">
        <f t="shared" ref="RLC193:RNN193" si="230">SUM(RLC194:RLC362)</f>
        <v>0</v>
      </c>
      <c r="RLD193" s="8">
        <f t="shared" si="230"/>
        <v>0</v>
      </c>
      <c r="RLE193" s="8">
        <f t="shared" si="230"/>
        <v>0</v>
      </c>
      <c r="RLF193" s="8">
        <f t="shared" si="230"/>
        <v>0</v>
      </c>
      <c r="RLG193" s="8">
        <f t="shared" si="230"/>
        <v>0</v>
      </c>
      <c r="RLH193" s="8">
        <f t="shared" si="230"/>
        <v>0</v>
      </c>
      <c r="RLI193" s="8">
        <f t="shared" si="230"/>
        <v>0</v>
      </c>
      <c r="RLJ193" s="8">
        <f t="shared" si="230"/>
        <v>0</v>
      </c>
      <c r="RLK193" s="8">
        <f t="shared" si="230"/>
        <v>0</v>
      </c>
      <c r="RLL193" s="8">
        <f t="shared" si="230"/>
        <v>0</v>
      </c>
      <c r="RLM193" s="8">
        <f t="shared" si="230"/>
        <v>0</v>
      </c>
      <c r="RLN193" s="8">
        <f t="shared" si="230"/>
        <v>0</v>
      </c>
      <c r="RLO193" s="8">
        <f t="shared" si="230"/>
        <v>0</v>
      </c>
      <c r="RLP193" s="8">
        <f t="shared" si="230"/>
        <v>0</v>
      </c>
      <c r="RLQ193" s="8">
        <f t="shared" si="230"/>
        <v>0</v>
      </c>
      <c r="RLR193" s="8">
        <f t="shared" si="230"/>
        <v>0</v>
      </c>
      <c r="RLS193" s="8">
        <f t="shared" si="230"/>
        <v>0</v>
      </c>
      <c r="RLT193" s="8">
        <f t="shared" si="230"/>
        <v>0</v>
      </c>
      <c r="RLU193" s="8">
        <f t="shared" si="230"/>
        <v>0</v>
      </c>
      <c r="RLV193" s="8">
        <f t="shared" si="230"/>
        <v>0</v>
      </c>
      <c r="RLW193" s="8">
        <f t="shared" si="230"/>
        <v>0</v>
      </c>
      <c r="RLX193" s="8">
        <f t="shared" si="230"/>
        <v>0</v>
      </c>
      <c r="RLY193" s="8">
        <f t="shared" si="230"/>
        <v>0</v>
      </c>
      <c r="RLZ193" s="8">
        <f t="shared" si="230"/>
        <v>0</v>
      </c>
      <c r="RMA193" s="8">
        <f t="shared" si="230"/>
        <v>0</v>
      </c>
      <c r="RMB193" s="8">
        <f t="shared" si="230"/>
        <v>0</v>
      </c>
      <c r="RMC193" s="8">
        <f t="shared" si="230"/>
        <v>0</v>
      </c>
      <c r="RMD193" s="8">
        <f t="shared" si="230"/>
        <v>0</v>
      </c>
      <c r="RME193" s="8">
        <f t="shared" si="230"/>
        <v>0</v>
      </c>
      <c r="RMF193" s="8">
        <f t="shared" si="230"/>
        <v>0</v>
      </c>
      <c r="RMG193" s="8">
        <f t="shared" si="230"/>
        <v>0</v>
      </c>
      <c r="RMH193" s="8">
        <f t="shared" si="230"/>
        <v>0</v>
      </c>
      <c r="RMI193" s="8">
        <f t="shared" si="230"/>
        <v>0</v>
      </c>
      <c r="RMJ193" s="8">
        <f t="shared" si="230"/>
        <v>0</v>
      </c>
      <c r="RMK193" s="8">
        <f t="shared" si="230"/>
        <v>0</v>
      </c>
      <c r="RML193" s="8">
        <f t="shared" si="230"/>
        <v>0</v>
      </c>
      <c r="RMM193" s="8">
        <f t="shared" si="230"/>
        <v>0</v>
      </c>
      <c r="RMN193" s="8">
        <f t="shared" si="230"/>
        <v>0</v>
      </c>
      <c r="RMO193" s="8">
        <f t="shared" si="230"/>
        <v>0</v>
      </c>
      <c r="RMP193" s="8">
        <f t="shared" si="230"/>
        <v>0</v>
      </c>
      <c r="RMQ193" s="8">
        <f t="shared" si="230"/>
        <v>0</v>
      </c>
      <c r="RMR193" s="8">
        <f t="shared" si="230"/>
        <v>0</v>
      </c>
      <c r="RMS193" s="8">
        <f t="shared" si="230"/>
        <v>0</v>
      </c>
      <c r="RMT193" s="8">
        <f t="shared" si="230"/>
        <v>0</v>
      </c>
      <c r="RMU193" s="8">
        <f t="shared" si="230"/>
        <v>0</v>
      </c>
      <c r="RMV193" s="8">
        <f t="shared" si="230"/>
        <v>0</v>
      </c>
      <c r="RMW193" s="8">
        <f t="shared" si="230"/>
        <v>0</v>
      </c>
      <c r="RMX193" s="8">
        <f t="shared" si="230"/>
        <v>0</v>
      </c>
      <c r="RMY193" s="8">
        <f t="shared" si="230"/>
        <v>0</v>
      </c>
      <c r="RMZ193" s="8">
        <f t="shared" si="230"/>
        <v>0</v>
      </c>
      <c r="RNA193" s="8">
        <f t="shared" si="230"/>
        <v>0</v>
      </c>
      <c r="RNB193" s="8">
        <f t="shared" si="230"/>
        <v>0</v>
      </c>
      <c r="RNC193" s="8">
        <f t="shared" si="230"/>
        <v>0</v>
      </c>
      <c r="RND193" s="8">
        <f t="shared" si="230"/>
        <v>0</v>
      </c>
      <c r="RNE193" s="8">
        <f t="shared" si="230"/>
        <v>0</v>
      </c>
      <c r="RNF193" s="8">
        <f t="shared" si="230"/>
        <v>0</v>
      </c>
      <c r="RNG193" s="8">
        <f t="shared" si="230"/>
        <v>0</v>
      </c>
      <c r="RNH193" s="8">
        <f t="shared" si="230"/>
        <v>0</v>
      </c>
      <c r="RNI193" s="8">
        <f t="shared" si="230"/>
        <v>0</v>
      </c>
      <c r="RNJ193" s="8">
        <f t="shared" si="230"/>
        <v>0</v>
      </c>
      <c r="RNK193" s="8">
        <f t="shared" si="230"/>
        <v>0</v>
      </c>
      <c r="RNL193" s="8">
        <f t="shared" si="230"/>
        <v>0</v>
      </c>
      <c r="RNM193" s="8">
        <f t="shared" si="230"/>
        <v>0</v>
      </c>
      <c r="RNN193" s="8">
        <f t="shared" si="230"/>
        <v>0</v>
      </c>
      <c r="RNO193" s="8">
        <f t="shared" ref="RNO193:RPZ193" si="231">SUM(RNO194:RNO362)</f>
        <v>0</v>
      </c>
      <c r="RNP193" s="8">
        <f t="shared" si="231"/>
        <v>0</v>
      </c>
      <c r="RNQ193" s="8">
        <f t="shared" si="231"/>
        <v>0</v>
      </c>
      <c r="RNR193" s="8">
        <f t="shared" si="231"/>
        <v>0</v>
      </c>
      <c r="RNS193" s="8">
        <f t="shared" si="231"/>
        <v>0</v>
      </c>
      <c r="RNT193" s="8">
        <f t="shared" si="231"/>
        <v>0</v>
      </c>
      <c r="RNU193" s="8">
        <f t="shared" si="231"/>
        <v>0</v>
      </c>
      <c r="RNV193" s="8">
        <f t="shared" si="231"/>
        <v>0</v>
      </c>
      <c r="RNW193" s="8">
        <f t="shared" si="231"/>
        <v>0</v>
      </c>
      <c r="RNX193" s="8">
        <f t="shared" si="231"/>
        <v>0</v>
      </c>
      <c r="RNY193" s="8">
        <f t="shared" si="231"/>
        <v>0</v>
      </c>
      <c r="RNZ193" s="8">
        <f t="shared" si="231"/>
        <v>0</v>
      </c>
      <c r="ROA193" s="8">
        <f t="shared" si="231"/>
        <v>0</v>
      </c>
      <c r="ROB193" s="8">
        <f t="shared" si="231"/>
        <v>0</v>
      </c>
      <c r="ROC193" s="8">
        <f t="shared" si="231"/>
        <v>0</v>
      </c>
      <c r="ROD193" s="8">
        <f t="shared" si="231"/>
        <v>0</v>
      </c>
      <c r="ROE193" s="8">
        <f t="shared" si="231"/>
        <v>0</v>
      </c>
      <c r="ROF193" s="8">
        <f t="shared" si="231"/>
        <v>0</v>
      </c>
      <c r="ROG193" s="8">
        <f t="shared" si="231"/>
        <v>0</v>
      </c>
      <c r="ROH193" s="8">
        <f t="shared" si="231"/>
        <v>0</v>
      </c>
      <c r="ROI193" s="8">
        <f t="shared" si="231"/>
        <v>0</v>
      </c>
      <c r="ROJ193" s="8">
        <f t="shared" si="231"/>
        <v>0</v>
      </c>
      <c r="ROK193" s="8">
        <f t="shared" si="231"/>
        <v>0</v>
      </c>
      <c r="ROL193" s="8">
        <f t="shared" si="231"/>
        <v>0</v>
      </c>
      <c r="ROM193" s="8">
        <f t="shared" si="231"/>
        <v>0</v>
      </c>
      <c r="RON193" s="8">
        <f t="shared" si="231"/>
        <v>0</v>
      </c>
      <c r="ROO193" s="8">
        <f t="shared" si="231"/>
        <v>0</v>
      </c>
      <c r="ROP193" s="8">
        <f t="shared" si="231"/>
        <v>0</v>
      </c>
      <c r="ROQ193" s="8">
        <f t="shared" si="231"/>
        <v>0</v>
      </c>
      <c r="ROR193" s="8">
        <f t="shared" si="231"/>
        <v>0</v>
      </c>
      <c r="ROS193" s="8">
        <f t="shared" si="231"/>
        <v>0</v>
      </c>
      <c r="ROT193" s="8">
        <f t="shared" si="231"/>
        <v>0</v>
      </c>
      <c r="ROU193" s="8">
        <f t="shared" si="231"/>
        <v>0</v>
      </c>
      <c r="ROV193" s="8">
        <f t="shared" si="231"/>
        <v>0</v>
      </c>
      <c r="ROW193" s="8">
        <f t="shared" si="231"/>
        <v>0</v>
      </c>
      <c r="ROX193" s="8">
        <f t="shared" si="231"/>
        <v>0</v>
      </c>
      <c r="ROY193" s="8">
        <f t="shared" si="231"/>
        <v>0</v>
      </c>
      <c r="ROZ193" s="8">
        <f t="shared" si="231"/>
        <v>0</v>
      </c>
      <c r="RPA193" s="8">
        <f t="shared" si="231"/>
        <v>0</v>
      </c>
      <c r="RPB193" s="8">
        <f t="shared" si="231"/>
        <v>0</v>
      </c>
      <c r="RPC193" s="8">
        <f t="shared" si="231"/>
        <v>0</v>
      </c>
      <c r="RPD193" s="8">
        <f t="shared" si="231"/>
        <v>0</v>
      </c>
      <c r="RPE193" s="8">
        <f t="shared" si="231"/>
        <v>0</v>
      </c>
      <c r="RPF193" s="8">
        <f t="shared" si="231"/>
        <v>0</v>
      </c>
      <c r="RPG193" s="8">
        <f t="shared" si="231"/>
        <v>0</v>
      </c>
      <c r="RPH193" s="8">
        <f t="shared" si="231"/>
        <v>0</v>
      </c>
      <c r="RPI193" s="8">
        <f t="shared" si="231"/>
        <v>0</v>
      </c>
      <c r="RPJ193" s="8">
        <f t="shared" si="231"/>
        <v>0</v>
      </c>
      <c r="RPK193" s="8">
        <f t="shared" si="231"/>
        <v>0</v>
      </c>
      <c r="RPL193" s="8">
        <f t="shared" si="231"/>
        <v>0</v>
      </c>
      <c r="RPM193" s="8">
        <f t="shared" si="231"/>
        <v>0</v>
      </c>
      <c r="RPN193" s="8">
        <f t="shared" si="231"/>
        <v>0</v>
      </c>
      <c r="RPO193" s="8">
        <f t="shared" si="231"/>
        <v>0</v>
      </c>
      <c r="RPP193" s="8">
        <f t="shared" si="231"/>
        <v>0</v>
      </c>
      <c r="RPQ193" s="8">
        <f t="shared" si="231"/>
        <v>0</v>
      </c>
      <c r="RPR193" s="8">
        <f t="shared" si="231"/>
        <v>0</v>
      </c>
      <c r="RPS193" s="8">
        <f t="shared" si="231"/>
        <v>0</v>
      </c>
      <c r="RPT193" s="8">
        <f t="shared" si="231"/>
        <v>0</v>
      </c>
      <c r="RPU193" s="8">
        <f t="shared" si="231"/>
        <v>0</v>
      </c>
      <c r="RPV193" s="8">
        <f t="shared" si="231"/>
        <v>0</v>
      </c>
      <c r="RPW193" s="8">
        <f t="shared" si="231"/>
        <v>0</v>
      </c>
      <c r="RPX193" s="8">
        <f t="shared" si="231"/>
        <v>0</v>
      </c>
      <c r="RPY193" s="8">
        <f t="shared" si="231"/>
        <v>0</v>
      </c>
      <c r="RPZ193" s="8">
        <f t="shared" si="231"/>
        <v>0</v>
      </c>
      <c r="RQA193" s="8">
        <f t="shared" ref="RQA193:RSL193" si="232">SUM(RQA194:RQA362)</f>
        <v>0</v>
      </c>
      <c r="RQB193" s="8">
        <f t="shared" si="232"/>
        <v>0</v>
      </c>
      <c r="RQC193" s="8">
        <f t="shared" si="232"/>
        <v>0</v>
      </c>
      <c r="RQD193" s="8">
        <f t="shared" si="232"/>
        <v>0</v>
      </c>
      <c r="RQE193" s="8">
        <f t="shared" si="232"/>
        <v>0</v>
      </c>
      <c r="RQF193" s="8">
        <f t="shared" si="232"/>
        <v>0</v>
      </c>
      <c r="RQG193" s="8">
        <f t="shared" si="232"/>
        <v>0</v>
      </c>
      <c r="RQH193" s="8">
        <f t="shared" si="232"/>
        <v>0</v>
      </c>
      <c r="RQI193" s="8">
        <f t="shared" si="232"/>
        <v>0</v>
      </c>
      <c r="RQJ193" s="8">
        <f t="shared" si="232"/>
        <v>0</v>
      </c>
      <c r="RQK193" s="8">
        <f t="shared" si="232"/>
        <v>0</v>
      </c>
      <c r="RQL193" s="8">
        <f t="shared" si="232"/>
        <v>0</v>
      </c>
      <c r="RQM193" s="8">
        <f t="shared" si="232"/>
        <v>0</v>
      </c>
      <c r="RQN193" s="8">
        <f t="shared" si="232"/>
        <v>0</v>
      </c>
      <c r="RQO193" s="8">
        <f t="shared" si="232"/>
        <v>0</v>
      </c>
      <c r="RQP193" s="8">
        <f t="shared" si="232"/>
        <v>0</v>
      </c>
      <c r="RQQ193" s="8">
        <f t="shared" si="232"/>
        <v>0</v>
      </c>
      <c r="RQR193" s="8">
        <f t="shared" si="232"/>
        <v>0</v>
      </c>
      <c r="RQS193" s="8">
        <f t="shared" si="232"/>
        <v>0</v>
      </c>
      <c r="RQT193" s="8">
        <f t="shared" si="232"/>
        <v>0</v>
      </c>
      <c r="RQU193" s="8">
        <f t="shared" si="232"/>
        <v>0</v>
      </c>
      <c r="RQV193" s="8">
        <f t="shared" si="232"/>
        <v>0</v>
      </c>
      <c r="RQW193" s="8">
        <f t="shared" si="232"/>
        <v>0</v>
      </c>
      <c r="RQX193" s="8">
        <f t="shared" si="232"/>
        <v>0</v>
      </c>
      <c r="RQY193" s="8">
        <f t="shared" si="232"/>
        <v>0</v>
      </c>
      <c r="RQZ193" s="8">
        <f t="shared" si="232"/>
        <v>0</v>
      </c>
      <c r="RRA193" s="8">
        <f t="shared" si="232"/>
        <v>0</v>
      </c>
      <c r="RRB193" s="8">
        <f t="shared" si="232"/>
        <v>0</v>
      </c>
      <c r="RRC193" s="8">
        <f t="shared" si="232"/>
        <v>0</v>
      </c>
      <c r="RRD193" s="8">
        <f t="shared" si="232"/>
        <v>0</v>
      </c>
      <c r="RRE193" s="8">
        <f t="shared" si="232"/>
        <v>0</v>
      </c>
      <c r="RRF193" s="8">
        <f t="shared" si="232"/>
        <v>0</v>
      </c>
      <c r="RRG193" s="8">
        <f t="shared" si="232"/>
        <v>0</v>
      </c>
      <c r="RRH193" s="8">
        <f t="shared" si="232"/>
        <v>0</v>
      </c>
      <c r="RRI193" s="8">
        <f t="shared" si="232"/>
        <v>0</v>
      </c>
      <c r="RRJ193" s="8">
        <f t="shared" si="232"/>
        <v>0</v>
      </c>
      <c r="RRK193" s="8">
        <f t="shared" si="232"/>
        <v>0</v>
      </c>
      <c r="RRL193" s="8">
        <f t="shared" si="232"/>
        <v>0</v>
      </c>
      <c r="RRM193" s="8">
        <f t="shared" si="232"/>
        <v>0</v>
      </c>
      <c r="RRN193" s="8">
        <f t="shared" si="232"/>
        <v>0</v>
      </c>
      <c r="RRO193" s="8">
        <f t="shared" si="232"/>
        <v>0</v>
      </c>
      <c r="RRP193" s="8">
        <f t="shared" si="232"/>
        <v>0</v>
      </c>
      <c r="RRQ193" s="8">
        <f t="shared" si="232"/>
        <v>0</v>
      </c>
      <c r="RRR193" s="8">
        <f t="shared" si="232"/>
        <v>0</v>
      </c>
      <c r="RRS193" s="8">
        <f t="shared" si="232"/>
        <v>0</v>
      </c>
      <c r="RRT193" s="8">
        <f t="shared" si="232"/>
        <v>0</v>
      </c>
      <c r="RRU193" s="8">
        <f t="shared" si="232"/>
        <v>0</v>
      </c>
      <c r="RRV193" s="8">
        <f t="shared" si="232"/>
        <v>0</v>
      </c>
      <c r="RRW193" s="8">
        <f t="shared" si="232"/>
        <v>0</v>
      </c>
      <c r="RRX193" s="8">
        <f t="shared" si="232"/>
        <v>0</v>
      </c>
      <c r="RRY193" s="8">
        <f t="shared" si="232"/>
        <v>0</v>
      </c>
      <c r="RRZ193" s="8">
        <f t="shared" si="232"/>
        <v>0</v>
      </c>
      <c r="RSA193" s="8">
        <f t="shared" si="232"/>
        <v>0</v>
      </c>
      <c r="RSB193" s="8">
        <f t="shared" si="232"/>
        <v>0</v>
      </c>
      <c r="RSC193" s="8">
        <f t="shared" si="232"/>
        <v>0</v>
      </c>
      <c r="RSD193" s="8">
        <f t="shared" si="232"/>
        <v>0</v>
      </c>
      <c r="RSE193" s="8">
        <f t="shared" si="232"/>
        <v>0</v>
      </c>
      <c r="RSF193" s="8">
        <f t="shared" si="232"/>
        <v>0</v>
      </c>
      <c r="RSG193" s="8">
        <f t="shared" si="232"/>
        <v>0</v>
      </c>
      <c r="RSH193" s="8">
        <f t="shared" si="232"/>
        <v>0</v>
      </c>
      <c r="RSI193" s="8">
        <f t="shared" si="232"/>
        <v>0</v>
      </c>
      <c r="RSJ193" s="8">
        <f t="shared" si="232"/>
        <v>0</v>
      </c>
      <c r="RSK193" s="8">
        <f t="shared" si="232"/>
        <v>0</v>
      </c>
      <c r="RSL193" s="8">
        <f t="shared" si="232"/>
        <v>0</v>
      </c>
      <c r="RSM193" s="8">
        <f t="shared" ref="RSM193:RUX193" si="233">SUM(RSM194:RSM362)</f>
        <v>0</v>
      </c>
      <c r="RSN193" s="8">
        <f t="shared" si="233"/>
        <v>0</v>
      </c>
      <c r="RSO193" s="8">
        <f t="shared" si="233"/>
        <v>0</v>
      </c>
      <c r="RSP193" s="8">
        <f t="shared" si="233"/>
        <v>0</v>
      </c>
      <c r="RSQ193" s="8">
        <f t="shared" si="233"/>
        <v>0</v>
      </c>
      <c r="RSR193" s="8">
        <f t="shared" si="233"/>
        <v>0</v>
      </c>
      <c r="RSS193" s="8">
        <f t="shared" si="233"/>
        <v>0</v>
      </c>
      <c r="RST193" s="8">
        <f t="shared" si="233"/>
        <v>0</v>
      </c>
      <c r="RSU193" s="8">
        <f t="shared" si="233"/>
        <v>0</v>
      </c>
      <c r="RSV193" s="8">
        <f t="shared" si="233"/>
        <v>0</v>
      </c>
      <c r="RSW193" s="8">
        <f t="shared" si="233"/>
        <v>0</v>
      </c>
      <c r="RSX193" s="8">
        <f t="shared" si="233"/>
        <v>0</v>
      </c>
      <c r="RSY193" s="8">
        <f t="shared" si="233"/>
        <v>0</v>
      </c>
      <c r="RSZ193" s="8">
        <f t="shared" si="233"/>
        <v>0</v>
      </c>
      <c r="RTA193" s="8">
        <f t="shared" si="233"/>
        <v>0</v>
      </c>
      <c r="RTB193" s="8">
        <f t="shared" si="233"/>
        <v>0</v>
      </c>
      <c r="RTC193" s="8">
        <f t="shared" si="233"/>
        <v>0</v>
      </c>
      <c r="RTD193" s="8">
        <f t="shared" si="233"/>
        <v>0</v>
      </c>
      <c r="RTE193" s="8">
        <f t="shared" si="233"/>
        <v>0</v>
      </c>
      <c r="RTF193" s="8">
        <f t="shared" si="233"/>
        <v>0</v>
      </c>
      <c r="RTG193" s="8">
        <f t="shared" si="233"/>
        <v>0</v>
      </c>
      <c r="RTH193" s="8">
        <f t="shared" si="233"/>
        <v>0</v>
      </c>
      <c r="RTI193" s="8">
        <f t="shared" si="233"/>
        <v>0</v>
      </c>
      <c r="RTJ193" s="8">
        <f t="shared" si="233"/>
        <v>0</v>
      </c>
      <c r="RTK193" s="8">
        <f t="shared" si="233"/>
        <v>0</v>
      </c>
      <c r="RTL193" s="8">
        <f t="shared" si="233"/>
        <v>0</v>
      </c>
      <c r="RTM193" s="8">
        <f t="shared" si="233"/>
        <v>0</v>
      </c>
      <c r="RTN193" s="8">
        <f t="shared" si="233"/>
        <v>0</v>
      </c>
      <c r="RTO193" s="8">
        <f t="shared" si="233"/>
        <v>0</v>
      </c>
      <c r="RTP193" s="8">
        <f t="shared" si="233"/>
        <v>0</v>
      </c>
      <c r="RTQ193" s="8">
        <f t="shared" si="233"/>
        <v>0</v>
      </c>
      <c r="RTR193" s="8">
        <f t="shared" si="233"/>
        <v>0</v>
      </c>
      <c r="RTS193" s="8">
        <f t="shared" si="233"/>
        <v>0</v>
      </c>
      <c r="RTT193" s="8">
        <f t="shared" si="233"/>
        <v>0</v>
      </c>
      <c r="RTU193" s="8">
        <f t="shared" si="233"/>
        <v>0</v>
      </c>
      <c r="RTV193" s="8">
        <f t="shared" si="233"/>
        <v>0</v>
      </c>
      <c r="RTW193" s="8">
        <f t="shared" si="233"/>
        <v>0</v>
      </c>
      <c r="RTX193" s="8">
        <f t="shared" si="233"/>
        <v>0</v>
      </c>
      <c r="RTY193" s="8">
        <f t="shared" si="233"/>
        <v>0</v>
      </c>
      <c r="RTZ193" s="8">
        <f t="shared" si="233"/>
        <v>0</v>
      </c>
      <c r="RUA193" s="8">
        <f t="shared" si="233"/>
        <v>0</v>
      </c>
      <c r="RUB193" s="8">
        <f t="shared" si="233"/>
        <v>0</v>
      </c>
      <c r="RUC193" s="8">
        <f t="shared" si="233"/>
        <v>0</v>
      </c>
      <c r="RUD193" s="8">
        <f t="shared" si="233"/>
        <v>0</v>
      </c>
      <c r="RUE193" s="8">
        <f t="shared" si="233"/>
        <v>0</v>
      </c>
      <c r="RUF193" s="8">
        <f t="shared" si="233"/>
        <v>0</v>
      </c>
      <c r="RUG193" s="8">
        <f t="shared" si="233"/>
        <v>0</v>
      </c>
      <c r="RUH193" s="8">
        <f t="shared" si="233"/>
        <v>0</v>
      </c>
      <c r="RUI193" s="8">
        <f t="shared" si="233"/>
        <v>0</v>
      </c>
      <c r="RUJ193" s="8">
        <f t="shared" si="233"/>
        <v>0</v>
      </c>
      <c r="RUK193" s="8">
        <f t="shared" si="233"/>
        <v>0</v>
      </c>
      <c r="RUL193" s="8">
        <f t="shared" si="233"/>
        <v>0</v>
      </c>
      <c r="RUM193" s="8">
        <f t="shared" si="233"/>
        <v>0</v>
      </c>
      <c r="RUN193" s="8">
        <f t="shared" si="233"/>
        <v>0</v>
      </c>
      <c r="RUO193" s="8">
        <f t="shared" si="233"/>
        <v>0</v>
      </c>
      <c r="RUP193" s="8">
        <f t="shared" si="233"/>
        <v>0</v>
      </c>
      <c r="RUQ193" s="8">
        <f t="shared" si="233"/>
        <v>0</v>
      </c>
      <c r="RUR193" s="8">
        <f t="shared" si="233"/>
        <v>0</v>
      </c>
      <c r="RUS193" s="8">
        <f t="shared" si="233"/>
        <v>0</v>
      </c>
      <c r="RUT193" s="8">
        <f t="shared" si="233"/>
        <v>0</v>
      </c>
      <c r="RUU193" s="8">
        <f t="shared" si="233"/>
        <v>0</v>
      </c>
      <c r="RUV193" s="8">
        <f t="shared" si="233"/>
        <v>0</v>
      </c>
      <c r="RUW193" s="8">
        <f t="shared" si="233"/>
        <v>0</v>
      </c>
      <c r="RUX193" s="8">
        <f t="shared" si="233"/>
        <v>0</v>
      </c>
      <c r="RUY193" s="8">
        <f t="shared" ref="RUY193:RXJ193" si="234">SUM(RUY194:RUY362)</f>
        <v>0</v>
      </c>
      <c r="RUZ193" s="8">
        <f t="shared" si="234"/>
        <v>0</v>
      </c>
      <c r="RVA193" s="8">
        <f t="shared" si="234"/>
        <v>0</v>
      </c>
      <c r="RVB193" s="8">
        <f t="shared" si="234"/>
        <v>0</v>
      </c>
      <c r="RVC193" s="8">
        <f t="shared" si="234"/>
        <v>0</v>
      </c>
      <c r="RVD193" s="8">
        <f t="shared" si="234"/>
        <v>0</v>
      </c>
      <c r="RVE193" s="8">
        <f t="shared" si="234"/>
        <v>0</v>
      </c>
      <c r="RVF193" s="8">
        <f t="shared" si="234"/>
        <v>0</v>
      </c>
      <c r="RVG193" s="8">
        <f t="shared" si="234"/>
        <v>0</v>
      </c>
      <c r="RVH193" s="8">
        <f t="shared" si="234"/>
        <v>0</v>
      </c>
      <c r="RVI193" s="8">
        <f t="shared" si="234"/>
        <v>0</v>
      </c>
      <c r="RVJ193" s="8">
        <f t="shared" si="234"/>
        <v>0</v>
      </c>
      <c r="RVK193" s="8">
        <f t="shared" si="234"/>
        <v>0</v>
      </c>
      <c r="RVL193" s="8">
        <f t="shared" si="234"/>
        <v>0</v>
      </c>
      <c r="RVM193" s="8">
        <f t="shared" si="234"/>
        <v>0</v>
      </c>
      <c r="RVN193" s="8">
        <f t="shared" si="234"/>
        <v>0</v>
      </c>
      <c r="RVO193" s="8">
        <f t="shared" si="234"/>
        <v>0</v>
      </c>
      <c r="RVP193" s="8">
        <f t="shared" si="234"/>
        <v>0</v>
      </c>
      <c r="RVQ193" s="8">
        <f t="shared" si="234"/>
        <v>0</v>
      </c>
      <c r="RVR193" s="8">
        <f t="shared" si="234"/>
        <v>0</v>
      </c>
      <c r="RVS193" s="8">
        <f t="shared" si="234"/>
        <v>0</v>
      </c>
      <c r="RVT193" s="8">
        <f t="shared" si="234"/>
        <v>0</v>
      </c>
      <c r="RVU193" s="8">
        <f t="shared" si="234"/>
        <v>0</v>
      </c>
      <c r="RVV193" s="8">
        <f t="shared" si="234"/>
        <v>0</v>
      </c>
      <c r="RVW193" s="8">
        <f t="shared" si="234"/>
        <v>0</v>
      </c>
      <c r="RVX193" s="8">
        <f t="shared" si="234"/>
        <v>0</v>
      </c>
      <c r="RVY193" s="8">
        <f t="shared" si="234"/>
        <v>0</v>
      </c>
      <c r="RVZ193" s="8">
        <f t="shared" si="234"/>
        <v>0</v>
      </c>
      <c r="RWA193" s="8">
        <f t="shared" si="234"/>
        <v>0</v>
      </c>
      <c r="RWB193" s="8">
        <f t="shared" si="234"/>
        <v>0</v>
      </c>
      <c r="RWC193" s="8">
        <f t="shared" si="234"/>
        <v>0</v>
      </c>
      <c r="RWD193" s="8">
        <f t="shared" si="234"/>
        <v>0</v>
      </c>
      <c r="RWE193" s="8">
        <f t="shared" si="234"/>
        <v>0</v>
      </c>
      <c r="RWF193" s="8">
        <f t="shared" si="234"/>
        <v>0</v>
      </c>
      <c r="RWG193" s="8">
        <f t="shared" si="234"/>
        <v>0</v>
      </c>
      <c r="RWH193" s="8">
        <f t="shared" si="234"/>
        <v>0</v>
      </c>
      <c r="RWI193" s="8">
        <f t="shared" si="234"/>
        <v>0</v>
      </c>
      <c r="RWJ193" s="8">
        <f t="shared" si="234"/>
        <v>0</v>
      </c>
      <c r="RWK193" s="8">
        <f t="shared" si="234"/>
        <v>0</v>
      </c>
      <c r="RWL193" s="8">
        <f t="shared" si="234"/>
        <v>0</v>
      </c>
      <c r="RWM193" s="8">
        <f t="shared" si="234"/>
        <v>0</v>
      </c>
      <c r="RWN193" s="8">
        <f t="shared" si="234"/>
        <v>0</v>
      </c>
      <c r="RWO193" s="8">
        <f t="shared" si="234"/>
        <v>0</v>
      </c>
      <c r="RWP193" s="8">
        <f t="shared" si="234"/>
        <v>0</v>
      </c>
      <c r="RWQ193" s="8">
        <f t="shared" si="234"/>
        <v>0</v>
      </c>
      <c r="RWR193" s="8">
        <f t="shared" si="234"/>
        <v>0</v>
      </c>
      <c r="RWS193" s="8">
        <f t="shared" si="234"/>
        <v>0</v>
      </c>
      <c r="RWT193" s="8">
        <f t="shared" si="234"/>
        <v>0</v>
      </c>
      <c r="RWU193" s="8">
        <f t="shared" si="234"/>
        <v>0</v>
      </c>
      <c r="RWV193" s="8">
        <f t="shared" si="234"/>
        <v>0</v>
      </c>
      <c r="RWW193" s="8">
        <f t="shared" si="234"/>
        <v>0</v>
      </c>
      <c r="RWX193" s="8">
        <f t="shared" si="234"/>
        <v>0</v>
      </c>
      <c r="RWY193" s="8">
        <f t="shared" si="234"/>
        <v>0</v>
      </c>
      <c r="RWZ193" s="8">
        <f t="shared" si="234"/>
        <v>0</v>
      </c>
      <c r="RXA193" s="8">
        <f t="shared" si="234"/>
        <v>0</v>
      </c>
      <c r="RXB193" s="8">
        <f t="shared" si="234"/>
        <v>0</v>
      </c>
      <c r="RXC193" s="8">
        <f t="shared" si="234"/>
        <v>0</v>
      </c>
      <c r="RXD193" s="8">
        <f t="shared" si="234"/>
        <v>0</v>
      </c>
      <c r="RXE193" s="8">
        <f t="shared" si="234"/>
        <v>0</v>
      </c>
      <c r="RXF193" s="8">
        <f t="shared" si="234"/>
        <v>0</v>
      </c>
      <c r="RXG193" s="8">
        <f t="shared" si="234"/>
        <v>0</v>
      </c>
      <c r="RXH193" s="8">
        <f t="shared" si="234"/>
        <v>0</v>
      </c>
      <c r="RXI193" s="8">
        <f t="shared" si="234"/>
        <v>0</v>
      </c>
      <c r="RXJ193" s="8">
        <f t="shared" si="234"/>
        <v>0</v>
      </c>
      <c r="RXK193" s="8">
        <f t="shared" ref="RXK193:RZV193" si="235">SUM(RXK194:RXK362)</f>
        <v>0</v>
      </c>
      <c r="RXL193" s="8">
        <f t="shared" si="235"/>
        <v>0</v>
      </c>
      <c r="RXM193" s="8">
        <f t="shared" si="235"/>
        <v>0</v>
      </c>
      <c r="RXN193" s="8">
        <f t="shared" si="235"/>
        <v>0</v>
      </c>
      <c r="RXO193" s="8">
        <f t="shared" si="235"/>
        <v>0</v>
      </c>
      <c r="RXP193" s="8">
        <f t="shared" si="235"/>
        <v>0</v>
      </c>
      <c r="RXQ193" s="8">
        <f t="shared" si="235"/>
        <v>0</v>
      </c>
      <c r="RXR193" s="8">
        <f t="shared" si="235"/>
        <v>0</v>
      </c>
      <c r="RXS193" s="8">
        <f t="shared" si="235"/>
        <v>0</v>
      </c>
      <c r="RXT193" s="8">
        <f t="shared" si="235"/>
        <v>0</v>
      </c>
      <c r="RXU193" s="8">
        <f t="shared" si="235"/>
        <v>0</v>
      </c>
      <c r="RXV193" s="8">
        <f t="shared" si="235"/>
        <v>0</v>
      </c>
      <c r="RXW193" s="8">
        <f t="shared" si="235"/>
        <v>0</v>
      </c>
      <c r="RXX193" s="8">
        <f t="shared" si="235"/>
        <v>0</v>
      </c>
      <c r="RXY193" s="8">
        <f t="shared" si="235"/>
        <v>0</v>
      </c>
      <c r="RXZ193" s="8">
        <f t="shared" si="235"/>
        <v>0</v>
      </c>
      <c r="RYA193" s="8">
        <f t="shared" si="235"/>
        <v>0</v>
      </c>
      <c r="RYB193" s="8">
        <f t="shared" si="235"/>
        <v>0</v>
      </c>
      <c r="RYC193" s="8">
        <f t="shared" si="235"/>
        <v>0</v>
      </c>
      <c r="RYD193" s="8">
        <f t="shared" si="235"/>
        <v>0</v>
      </c>
      <c r="RYE193" s="8">
        <f t="shared" si="235"/>
        <v>0</v>
      </c>
      <c r="RYF193" s="8">
        <f t="shared" si="235"/>
        <v>0</v>
      </c>
      <c r="RYG193" s="8">
        <f t="shared" si="235"/>
        <v>0</v>
      </c>
      <c r="RYH193" s="8">
        <f t="shared" si="235"/>
        <v>0</v>
      </c>
      <c r="RYI193" s="8">
        <f t="shared" si="235"/>
        <v>0</v>
      </c>
      <c r="RYJ193" s="8">
        <f t="shared" si="235"/>
        <v>0</v>
      </c>
      <c r="RYK193" s="8">
        <f t="shared" si="235"/>
        <v>0</v>
      </c>
      <c r="RYL193" s="8">
        <f t="shared" si="235"/>
        <v>0</v>
      </c>
      <c r="RYM193" s="8">
        <f t="shared" si="235"/>
        <v>0</v>
      </c>
      <c r="RYN193" s="8">
        <f t="shared" si="235"/>
        <v>0</v>
      </c>
      <c r="RYO193" s="8">
        <f t="shared" si="235"/>
        <v>0</v>
      </c>
      <c r="RYP193" s="8">
        <f t="shared" si="235"/>
        <v>0</v>
      </c>
      <c r="RYQ193" s="8">
        <f t="shared" si="235"/>
        <v>0</v>
      </c>
      <c r="RYR193" s="8">
        <f t="shared" si="235"/>
        <v>0</v>
      </c>
      <c r="RYS193" s="8">
        <f t="shared" si="235"/>
        <v>0</v>
      </c>
      <c r="RYT193" s="8">
        <f t="shared" si="235"/>
        <v>0</v>
      </c>
      <c r="RYU193" s="8">
        <f t="shared" si="235"/>
        <v>0</v>
      </c>
      <c r="RYV193" s="8">
        <f t="shared" si="235"/>
        <v>0</v>
      </c>
      <c r="RYW193" s="8">
        <f t="shared" si="235"/>
        <v>0</v>
      </c>
      <c r="RYX193" s="8">
        <f t="shared" si="235"/>
        <v>0</v>
      </c>
      <c r="RYY193" s="8">
        <f t="shared" si="235"/>
        <v>0</v>
      </c>
      <c r="RYZ193" s="8">
        <f t="shared" si="235"/>
        <v>0</v>
      </c>
      <c r="RZA193" s="8">
        <f t="shared" si="235"/>
        <v>0</v>
      </c>
      <c r="RZB193" s="8">
        <f t="shared" si="235"/>
        <v>0</v>
      </c>
      <c r="RZC193" s="8">
        <f t="shared" si="235"/>
        <v>0</v>
      </c>
      <c r="RZD193" s="8">
        <f t="shared" si="235"/>
        <v>0</v>
      </c>
      <c r="RZE193" s="8">
        <f t="shared" si="235"/>
        <v>0</v>
      </c>
      <c r="RZF193" s="8">
        <f t="shared" si="235"/>
        <v>0</v>
      </c>
      <c r="RZG193" s="8">
        <f t="shared" si="235"/>
        <v>0</v>
      </c>
      <c r="RZH193" s="8">
        <f t="shared" si="235"/>
        <v>0</v>
      </c>
      <c r="RZI193" s="8">
        <f t="shared" si="235"/>
        <v>0</v>
      </c>
      <c r="RZJ193" s="8">
        <f t="shared" si="235"/>
        <v>0</v>
      </c>
      <c r="RZK193" s="8">
        <f t="shared" si="235"/>
        <v>0</v>
      </c>
      <c r="RZL193" s="8">
        <f t="shared" si="235"/>
        <v>0</v>
      </c>
      <c r="RZM193" s="8">
        <f t="shared" si="235"/>
        <v>0</v>
      </c>
      <c r="RZN193" s="8">
        <f t="shared" si="235"/>
        <v>0</v>
      </c>
      <c r="RZO193" s="8">
        <f t="shared" si="235"/>
        <v>0</v>
      </c>
      <c r="RZP193" s="8">
        <f t="shared" si="235"/>
        <v>0</v>
      </c>
      <c r="RZQ193" s="8">
        <f t="shared" si="235"/>
        <v>0</v>
      </c>
      <c r="RZR193" s="8">
        <f t="shared" si="235"/>
        <v>0</v>
      </c>
      <c r="RZS193" s="8">
        <f t="shared" si="235"/>
        <v>0</v>
      </c>
      <c r="RZT193" s="8">
        <f t="shared" si="235"/>
        <v>0</v>
      </c>
      <c r="RZU193" s="8">
        <f t="shared" si="235"/>
        <v>0</v>
      </c>
      <c r="RZV193" s="8">
        <f t="shared" si="235"/>
        <v>0</v>
      </c>
      <c r="RZW193" s="8">
        <f t="shared" ref="RZW193:SCH193" si="236">SUM(RZW194:RZW362)</f>
        <v>0</v>
      </c>
      <c r="RZX193" s="8">
        <f t="shared" si="236"/>
        <v>0</v>
      </c>
      <c r="RZY193" s="8">
        <f t="shared" si="236"/>
        <v>0</v>
      </c>
      <c r="RZZ193" s="8">
        <f t="shared" si="236"/>
        <v>0</v>
      </c>
      <c r="SAA193" s="8">
        <f t="shared" si="236"/>
        <v>0</v>
      </c>
      <c r="SAB193" s="8">
        <f t="shared" si="236"/>
        <v>0</v>
      </c>
      <c r="SAC193" s="8">
        <f t="shared" si="236"/>
        <v>0</v>
      </c>
      <c r="SAD193" s="8">
        <f t="shared" si="236"/>
        <v>0</v>
      </c>
      <c r="SAE193" s="8">
        <f t="shared" si="236"/>
        <v>0</v>
      </c>
      <c r="SAF193" s="8">
        <f t="shared" si="236"/>
        <v>0</v>
      </c>
      <c r="SAG193" s="8">
        <f t="shared" si="236"/>
        <v>0</v>
      </c>
      <c r="SAH193" s="8">
        <f t="shared" si="236"/>
        <v>0</v>
      </c>
      <c r="SAI193" s="8">
        <f t="shared" si="236"/>
        <v>0</v>
      </c>
      <c r="SAJ193" s="8">
        <f t="shared" si="236"/>
        <v>0</v>
      </c>
      <c r="SAK193" s="8">
        <f t="shared" si="236"/>
        <v>0</v>
      </c>
      <c r="SAL193" s="8">
        <f t="shared" si="236"/>
        <v>0</v>
      </c>
      <c r="SAM193" s="8">
        <f t="shared" si="236"/>
        <v>0</v>
      </c>
      <c r="SAN193" s="8">
        <f t="shared" si="236"/>
        <v>0</v>
      </c>
      <c r="SAO193" s="8">
        <f t="shared" si="236"/>
        <v>0</v>
      </c>
      <c r="SAP193" s="8">
        <f t="shared" si="236"/>
        <v>0</v>
      </c>
      <c r="SAQ193" s="8">
        <f t="shared" si="236"/>
        <v>0</v>
      </c>
      <c r="SAR193" s="8">
        <f t="shared" si="236"/>
        <v>0</v>
      </c>
      <c r="SAS193" s="8">
        <f t="shared" si="236"/>
        <v>0</v>
      </c>
      <c r="SAT193" s="8">
        <f t="shared" si="236"/>
        <v>0</v>
      </c>
      <c r="SAU193" s="8">
        <f t="shared" si="236"/>
        <v>0</v>
      </c>
      <c r="SAV193" s="8">
        <f t="shared" si="236"/>
        <v>0</v>
      </c>
      <c r="SAW193" s="8">
        <f t="shared" si="236"/>
        <v>0</v>
      </c>
      <c r="SAX193" s="8">
        <f t="shared" si="236"/>
        <v>0</v>
      </c>
      <c r="SAY193" s="8">
        <f t="shared" si="236"/>
        <v>0</v>
      </c>
      <c r="SAZ193" s="8">
        <f t="shared" si="236"/>
        <v>0</v>
      </c>
      <c r="SBA193" s="8">
        <f t="shared" si="236"/>
        <v>0</v>
      </c>
      <c r="SBB193" s="8">
        <f t="shared" si="236"/>
        <v>0</v>
      </c>
      <c r="SBC193" s="8">
        <f t="shared" si="236"/>
        <v>0</v>
      </c>
      <c r="SBD193" s="8">
        <f t="shared" si="236"/>
        <v>0</v>
      </c>
      <c r="SBE193" s="8">
        <f t="shared" si="236"/>
        <v>0</v>
      </c>
      <c r="SBF193" s="8">
        <f t="shared" si="236"/>
        <v>0</v>
      </c>
      <c r="SBG193" s="8">
        <f t="shared" si="236"/>
        <v>0</v>
      </c>
      <c r="SBH193" s="8">
        <f t="shared" si="236"/>
        <v>0</v>
      </c>
      <c r="SBI193" s="8">
        <f t="shared" si="236"/>
        <v>0</v>
      </c>
      <c r="SBJ193" s="8">
        <f t="shared" si="236"/>
        <v>0</v>
      </c>
      <c r="SBK193" s="8">
        <f t="shared" si="236"/>
        <v>0</v>
      </c>
      <c r="SBL193" s="8">
        <f t="shared" si="236"/>
        <v>0</v>
      </c>
      <c r="SBM193" s="8">
        <f t="shared" si="236"/>
        <v>0</v>
      </c>
      <c r="SBN193" s="8">
        <f t="shared" si="236"/>
        <v>0</v>
      </c>
      <c r="SBO193" s="8">
        <f t="shared" si="236"/>
        <v>0</v>
      </c>
      <c r="SBP193" s="8">
        <f t="shared" si="236"/>
        <v>0</v>
      </c>
      <c r="SBQ193" s="8">
        <f t="shared" si="236"/>
        <v>0</v>
      </c>
      <c r="SBR193" s="8">
        <f t="shared" si="236"/>
        <v>0</v>
      </c>
      <c r="SBS193" s="8">
        <f t="shared" si="236"/>
        <v>0</v>
      </c>
      <c r="SBT193" s="8">
        <f t="shared" si="236"/>
        <v>0</v>
      </c>
      <c r="SBU193" s="8">
        <f t="shared" si="236"/>
        <v>0</v>
      </c>
      <c r="SBV193" s="8">
        <f t="shared" si="236"/>
        <v>0</v>
      </c>
      <c r="SBW193" s="8">
        <f t="shared" si="236"/>
        <v>0</v>
      </c>
      <c r="SBX193" s="8">
        <f t="shared" si="236"/>
        <v>0</v>
      </c>
      <c r="SBY193" s="8">
        <f t="shared" si="236"/>
        <v>0</v>
      </c>
      <c r="SBZ193" s="8">
        <f t="shared" si="236"/>
        <v>0</v>
      </c>
      <c r="SCA193" s="8">
        <f t="shared" si="236"/>
        <v>0</v>
      </c>
      <c r="SCB193" s="8">
        <f t="shared" si="236"/>
        <v>0</v>
      </c>
      <c r="SCC193" s="8">
        <f t="shared" si="236"/>
        <v>0</v>
      </c>
      <c r="SCD193" s="8">
        <f t="shared" si="236"/>
        <v>0</v>
      </c>
      <c r="SCE193" s="8">
        <f t="shared" si="236"/>
        <v>0</v>
      </c>
      <c r="SCF193" s="8">
        <f t="shared" si="236"/>
        <v>0</v>
      </c>
      <c r="SCG193" s="8">
        <f t="shared" si="236"/>
        <v>0</v>
      </c>
      <c r="SCH193" s="8">
        <f t="shared" si="236"/>
        <v>0</v>
      </c>
      <c r="SCI193" s="8">
        <f t="shared" ref="SCI193:SET193" si="237">SUM(SCI194:SCI362)</f>
        <v>0</v>
      </c>
      <c r="SCJ193" s="8">
        <f t="shared" si="237"/>
        <v>0</v>
      </c>
      <c r="SCK193" s="8">
        <f t="shared" si="237"/>
        <v>0</v>
      </c>
      <c r="SCL193" s="8">
        <f t="shared" si="237"/>
        <v>0</v>
      </c>
      <c r="SCM193" s="8">
        <f t="shared" si="237"/>
        <v>0</v>
      </c>
      <c r="SCN193" s="8">
        <f t="shared" si="237"/>
        <v>0</v>
      </c>
      <c r="SCO193" s="8">
        <f t="shared" si="237"/>
        <v>0</v>
      </c>
      <c r="SCP193" s="8">
        <f t="shared" si="237"/>
        <v>0</v>
      </c>
      <c r="SCQ193" s="8">
        <f t="shared" si="237"/>
        <v>0</v>
      </c>
      <c r="SCR193" s="8">
        <f t="shared" si="237"/>
        <v>0</v>
      </c>
      <c r="SCS193" s="8">
        <f t="shared" si="237"/>
        <v>0</v>
      </c>
      <c r="SCT193" s="8">
        <f t="shared" si="237"/>
        <v>0</v>
      </c>
      <c r="SCU193" s="8">
        <f t="shared" si="237"/>
        <v>0</v>
      </c>
      <c r="SCV193" s="8">
        <f t="shared" si="237"/>
        <v>0</v>
      </c>
      <c r="SCW193" s="8">
        <f t="shared" si="237"/>
        <v>0</v>
      </c>
      <c r="SCX193" s="8">
        <f t="shared" si="237"/>
        <v>0</v>
      </c>
      <c r="SCY193" s="8">
        <f t="shared" si="237"/>
        <v>0</v>
      </c>
      <c r="SCZ193" s="8">
        <f t="shared" si="237"/>
        <v>0</v>
      </c>
      <c r="SDA193" s="8">
        <f t="shared" si="237"/>
        <v>0</v>
      </c>
      <c r="SDB193" s="8">
        <f t="shared" si="237"/>
        <v>0</v>
      </c>
      <c r="SDC193" s="8">
        <f t="shared" si="237"/>
        <v>0</v>
      </c>
      <c r="SDD193" s="8">
        <f t="shared" si="237"/>
        <v>0</v>
      </c>
      <c r="SDE193" s="8">
        <f t="shared" si="237"/>
        <v>0</v>
      </c>
      <c r="SDF193" s="8">
        <f t="shared" si="237"/>
        <v>0</v>
      </c>
      <c r="SDG193" s="8">
        <f t="shared" si="237"/>
        <v>0</v>
      </c>
      <c r="SDH193" s="8">
        <f t="shared" si="237"/>
        <v>0</v>
      </c>
      <c r="SDI193" s="8">
        <f t="shared" si="237"/>
        <v>0</v>
      </c>
      <c r="SDJ193" s="8">
        <f t="shared" si="237"/>
        <v>0</v>
      </c>
      <c r="SDK193" s="8">
        <f t="shared" si="237"/>
        <v>0</v>
      </c>
      <c r="SDL193" s="8">
        <f t="shared" si="237"/>
        <v>0</v>
      </c>
      <c r="SDM193" s="8">
        <f t="shared" si="237"/>
        <v>0</v>
      </c>
      <c r="SDN193" s="8">
        <f t="shared" si="237"/>
        <v>0</v>
      </c>
      <c r="SDO193" s="8">
        <f t="shared" si="237"/>
        <v>0</v>
      </c>
      <c r="SDP193" s="8">
        <f t="shared" si="237"/>
        <v>0</v>
      </c>
      <c r="SDQ193" s="8">
        <f t="shared" si="237"/>
        <v>0</v>
      </c>
      <c r="SDR193" s="8">
        <f t="shared" si="237"/>
        <v>0</v>
      </c>
      <c r="SDS193" s="8">
        <f t="shared" si="237"/>
        <v>0</v>
      </c>
      <c r="SDT193" s="8">
        <f t="shared" si="237"/>
        <v>0</v>
      </c>
      <c r="SDU193" s="8">
        <f t="shared" si="237"/>
        <v>0</v>
      </c>
      <c r="SDV193" s="8">
        <f t="shared" si="237"/>
        <v>0</v>
      </c>
      <c r="SDW193" s="8">
        <f t="shared" si="237"/>
        <v>0</v>
      </c>
      <c r="SDX193" s="8">
        <f t="shared" si="237"/>
        <v>0</v>
      </c>
      <c r="SDY193" s="8">
        <f t="shared" si="237"/>
        <v>0</v>
      </c>
      <c r="SDZ193" s="8">
        <f t="shared" si="237"/>
        <v>0</v>
      </c>
      <c r="SEA193" s="8">
        <f t="shared" si="237"/>
        <v>0</v>
      </c>
      <c r="SEB193" s="8">
        <f t="shared" si="237"/>
        <v>0</v>
      </c>
      <c r="SEC193" s="8">
        <f t="shared" si="237"/>
        <v>0</v>
      </c>
      <c r="SED193" s="8">
        <f t="shared" si="237"/>
        <v>0</v>
      </c>
      <c r="SEE193" s="8">
        <f t="shared" si="237"/>
        <v>0</v>
      </c>
      <c r="SEF193" s="8">
        <f t="shared" si="237"/>
        <v>0</v>
      </c>
      <c r="SEG193" s="8">
        <f t="shared" si="237"/>
        <v>0</v>
      </c>
      <c r="SEH193" s="8">
        <f t="shared" si="237"/>
        <v>0</v>
      </c>
      <c r="SEI193" s="8">
        <f t="shared" si="237"/>
        <v>0</v>
      </c>
      <c r="SEJ193" s="8">
        <f t="shared" si="237"/>
        <v>0</v>
      </c>
      <c r="SEK193" s="8">
        <f t="shared" si="237"/>
        <v>0</v>
      </c>
      <c r="SEL193" s="8">
        <f t="shared" si="237"/>
        <v>0</v>
      </c>
      <c r="SEM193" s="8">
        <f t="shared" si="237"/>
        <v>0</v>
      </c>
      <c r="SEN193" s="8">
        <f t="shared" si="237"/>
        <v>0</v>
      </c>
      <c r="SEO193" s="8">
        <f t="shared" si="237"/>
        <v>0</v>
      </c>
      <c r="SEP193" s="8">
        <f t="shared" si="237"/>
        <v>0</v>
      </c>
      <c r="SEQ193" s="8">
        <f t="shared" si="237"/>
        <v>0</v>
      </c>
      <c r="SER193" s="8">
        <f t="shared" si="237"/>
        <v>0</v>
      </c>
      <c r="SES193" s="8">
        <f t="shared" si="237"/>
        <v>0</v>
      </c>
      <c r="SET193" s="8">
        <f t="shared" si="237"/>
        <v>0</v>
      </c>
      <c r="SEU193" s="8">
        <f t="shared" ref="SEU193:SHF193" si="238">SUM(SEU194:SEU362)</f>
        <v>0</v>
      </c>
      <c r="SEV193" s="8">
        <f t="shared" si="238"/>
        <v>0</v>
      </c>
      <c r="SEW193" s="8">
        <f t="shared" si="238"/>
        <v>0</v>
      </c>
      <c r="SEX193" s="8">
        <f t="shared" si="238"/>
        <v>0</v>
      </c>
      <c r="SEY193" s="8">
        <f t="shared" si="238"/>
        <v>0</v>
      </c>
      <c r="SEZ193" s="8">
        <f t="shared" si="238"/>
        <v>0</v>
      </c>
      <c r="SFA193" s="8">
        <f t="shared" si="238"/>
        <v>0</v>
      </c>
      <c r="SFB193" s="8">
        <f t="shared" si="238"/>
        <v>0</v>
      </c>
      <c r="SFC193" s="8">
        <f t="shared" si="238"/>
        <v>0</v>
      </c>
      <c r="SFD193" s="8">
        <f t="shared" si="238"/>
        <v>0</v>
      </c>
      <c r="SFE193" s="8">
        <f t="shared" si="238"/>
        <v>0</v>
      </c>
      <c r="SFF193" s="8">
        <f t="shared" si="238"/>
        <v>0</v>
      </c>
      <c r="SFG193" s="8">
        <f t="shared" si="238"/>
        <v>0</v>
      </c>
      <c r="SFH193" s="8">
        <f t="shared" si="238"/>
        <v>0</v>
      </c>
      <c r="SFI193" s="8">
        <f t="shared" si="238"/>
        <v>0</v>
      </c>
      <c r="SFJ193" s="8">
        <f t="shared" si="238"/>
        <v>0</v>
      </c>
      <c r="SFK193" s="8">
        <f t="shared" si="238"/>
        <v>0</v>
      </c>
      <c r="SFL193" s="8">
        <f t="shared" si="238"/>
        <v>0</v>
      </c>
      <c r="SFM193" s="8">
        <f t="shared" si="238"/>
        <v>0</v>
      </c>
      <c r="SFN193" s="8">
        <f t="shared" si="238"/>
        <v>0</v>
      </c>
      <c r="SFO193" s="8">
        <f t="shared" si="238"/>
        <v>0</v>
      </c>
      <c r="SFP193" s="8">
        <f t="shared" si="238"/>
        <v>0</v>
      </c>
      <c r="SFQ193" s="8">
        <f t="shared" si="238"/>
        <v>0</v>
      </c>
      <c r="SFR193" s="8">
        <f t="shared" si="238"/>
        <v>0</v>
      </c>
      <c r="SFS193" s="8">
        <f t="shared" si="238"/>
        <v>0</v>
      </c>
      <c r="SFT193" s="8">
        <f t="shared" si="238"/>
        <v>0</v>
      </c>
      <c r="SFU193" s="8">
        <f t="shared" si="238"/>
        <v>0</v>
      </c>
      <c r="SFV193" s="8">
        <f t="shared" si="238"/>
        <v>0</v>
      </c>
      <c r="SFW193" s="8">
        <f t="shared" si="238"/>
        <v>0</v>
      </c>
      <c r="SFX193" s="8">
        <f t="shared" si="238"/>
        <v>0</v>
      </c>
      <c r="SFY193" s="8">
        <f t="shared" si="238"/>
        <v>0</v>
      </c>
      <c r="SFZ193" s="8">
        <f t="shared" si="238"/>
        <v>0</v>
      </c>
      <c r="SGA193" s="8">
        <f t="shared" si="238"/>
        <v>0</v>
      </c>
      <c r="SGB193" s="8">
        <f t="shared" si="238"/>
        <v>0</v>
      </c>
      <c r="SGC193" s="8">
        <f t="shared" si="238"/>
        <v>0</v>
      </c>
      <c r="SGD193" s="8">
        <f t="shared" si="238"/>
        <v>0</v>
      </c>
      <c r="SGE193" s="8">
        <f t="shared" si="238"/>
        <v>0</v>
      </c>
      <c r="SGF193" s="8">
        <f t="shared" si="238"/>
        <v>0</v>
      </c>
      <c r="SGG193" s="8">
        <f t="shared" si="238"/>
        <v>0</v>
      </c>
      <c r="SGH193" s="8">
        <f t="shared" si="238"/>
        <v>0</v>
      </c>
      <c r="SGI193" s="8">
        <f t="shared" si="238"/>
        <v>0</v>
      </c>
      <c r="SGJ193" s="8">
        <f t="shared" si="238"/>
        <v>0</v>
      </c>
      <c r="SGK193" s="8">
        <f t="shared" si="238"/>
        <v>0</v>
      </c>
      <c r="SGL193" s="8">
        <f t="shared" si="238"/>
        <v>0</v>
      </c>
      <c r="SGM193" s="8">
        <f t="shared" si="238"/>
        <v>0</v>
      </c>
      <c r="SGN193" s="8">
        <f t="shared" si="238"/>
        <v>0</v>
      </c>
      <c r="SGO193" s="8">
        <f t="shared" si="238"/>
        <v>0</v>
      </c>
      <c r="SGP193" s="8">
        <f t="shared" si="238"/>
        <v>0</v>
      </c>
      <c r="SGQ193" s="8">
        <f t="shared" si="238"/>
        <v>0</v>
      </c>
      <c r="SGR193" s="8">
        <f t="shared" si="238"/>
        <v>0</v>
      </c>
      <c r="SGS193" s="8">
        <f t="shared" si="238"/>
        <v>0</v>
      </c>
      <c r="SGT193" s="8">
        <f t="shared" si="238"/>
        <v>0</v>
      </c>
      <c r="SGU193" s="8">
        <f t="shared" si="238"/>
        <v>0</v>
      </c>
      <c r="SGV193" s="8">
        <f t="shared" si="238"/>
        <v>0</v>
      </c>
      <c r="SGW193" s="8">
        <f t="shared" si="238"/>
        <v>0</v>
      </c>
      <c r="SGX193" s="8">
        <f t="shared" si="238"/>
        <v>0</v>
      </c>
      <c r="SGY193" s="8">
        <f t="shared" si="238"/>
        <v>0</v>
      </c>
      <c r="SGZ193" s="8">
        <f t="shared" si="238"/>
        <v>0</v>
      </c>
      <c r="SHA193" s="8">
        <f t="shared" si="238"/>
        <v>0</v>
      </c>
      <c r="SHB193" s="8">
        <f t="shared" si="238"/>
        <v>0</v>
      </c>
      <c r="SHC193" s="8">
        <f t="shared" si="238"/>
        <v>0</v>
      </c>
      <c r="SHD193" s="8">
        <f t="shared" si="238"/>
        <v>0</v>
      </c>
      <c r="SHE193" s="8">
        <f t="shared" si="238"/>
        <v>0</v>
      </c>
      <c r="SHF193" s="8">
        <f t="shared" si="238"/>
        <v>0</v>
      </c>
      <c r="SHG193" s="8">
        <f t="shared" ref="SHG193:SJR193" si="239">SUM(SHG194:SHG362)</f>
        <v>0</v>
      </c>
      <c r="SHH193" s="8">
        <f t="shared" si="239"/>
        <v>0</v>
      </c>
      <c r="SHI193" s="8">
        <f t="shared" si="239"/>
        <v>0</v>
      </c>
      <c r="SHJ193" s="8">
        <f t="shared" si="239"/>
        <v>0</v>
      </c>
      <c r="SHK193" s="8">
        <f t="shared" si="239"/>
        <v>0</v>
      </c>
      <c r="SHL193" s="8">
        <f t="shared" si="239"/>
        <v>0</v>
      </c>
      <c r="SHM193" s="8">
        <f t="shared" si="239"/>
        <v>0</v>
      </c>
      <c r="SHN193" s="8">
        <f t="shared" si="239"/>
        <v>0</v>
      </c>
      <c r="SHO193" s="8">
        <f t="shared" si="239"/>
        <v>0</v>
      </c>
      <c r="SHP193" s="8">
        <f t="shared" si="239"/>
        <v>0</v>
      </c>
      <c r="SHQ193" s="8">
        <f t="shared" si="239"/>
        <v>0</v>
      </c>
      <c r="SHR193" s="8">
        <f t="shared" si="239"/>
        <v>0</v>
      </c>
      <c r="SHS193" s="8">
        <f t="shared" si="239"/>
        <v>0</v>
      </c>
      <c r="SHT193" s="8">
        <f t="shared" si="239"/>
        <v>0</v>
      </c>
      <c r="SHU193" s="8">
        <f t="shared" si="239"/>
        <v>0</v>
      </c>
      <c r="SHV193" s="8">
        <f t="shared" si="239"/>
        <v>0</v>
      </c>
      <c r="SHW193" s="8">
        <f t="shared" si="239"/>
        <v>0</v>
      </c>
      <c r="SHX193" s="8">
        <f t="shared" si="239"/>
        <v>0</v>
      </c>
      <c r="SHY193" s="8">
        <f t="shared" si="239"/>
        <v>0</v>
      </c>
      <c r="SHZ193" s="8">
        <f t="shared" si="239"/>
        <v>0</v>
      </c>
      <c r="SIA193" s="8">
        <f t="shared" si="239"/>
        <v>0</v>
      </c>
      <c r="SIB193" s="8">
        <f t="shared" si="239"/>
        <v>0</v>
      </c>
      <c r="SIC193" s="8">
        <f t="shared" si="239"/>
        <v>0</v>
      </c>
      <c r="SID193" s="8">
        <f t="shared" si="239"/>
        <v>0</v>
      </c>
      <c r="SIE193" s="8">
        <f t="shared" si="239"/>
        <v>0</v>
      </c>
      <c r="SIF193" s="8">
        <f t="shared" si="239"/>
        <v>0</v>
      </c>
      <c r="SIG193" s="8">
        <f t="shared" si="239"/>
        <v>0</v>
      </c>
      <c r="SIH193" s="8">
        <f t="shared" si="239"/>
        <v>0</v>
      </c>
      <c r="SII193" s="8">
        <f t="shared" si="239"/>
        <v>0</v>
      </c>
      <c r="SIJ193" s="8">
        <f t="shared" si="239"/>
        <v>0</v>
      </c>
      <c r="SIK193" s="8">
        <f t="shared" si="239"/>
        <v>0</v>
      </c>
      <c r="SIL193" s="8">
        <f t="shared" si="239"/>
        <v>0</v>
      </c>
      <c r="SIM193" s="8">
        <f t="shared" si="239"/>
        <v>0</v>
      </c>
      <c r="SIN193" s="8">
        <f t="shared" si="239"/>
        <v>0</v>
      </c>
      <c r="SIO193" s="8">
        <f t="shared" si="239"/>
        <v>0</v>
      </c>
      <c r="SIP193" s="8">
        <f t="shared" si="239"/>
        <v>0</v>
      </c>
      <c r="SIQ193" s="8">
        <f t="shared" si="239"/>
        <v>0</v>
      </c>
      <c r="SIR193" s="8">
        <f t="shared" si="239"/>
        <v>0</v>
      </c>
      <c r="SIS193" s="8">
        <f t="shared" si="239"/>
        <v>0</v>
      </c>
      <c r="SIT193" s="8">
        <f t="shared" si="239"/>
        <v>0</v>
      </c>
      <c r="SIU193" s="8">
        <f t="shared" si="239"/>
        <v>0</v>
      </c>
      <c r="SIV193" s="8">
        <f t="shared" si="239"/>
        <v>0</v>
      </c>
      <c r="SIW193" s="8">
        <f t="shared" si="239"/>
        <v>0</v>
      </c>
      <c r="SIX193" s="8">
        <f t="shared" si="239"/>
        <v>0</v>
      </c>
      <c r="SIY193" s="8">
        <f t="shared" si="239"/>
        <v>0</v>
      </c>
      <c r="SIZ193" s="8">
        <f t="shared" si="239"/>
        <v>0</v>
      </c>
      <c r="SJA193" s="8">
        <f t="shared" si="239"/>
        <v>0</v>
      </c>
      <c r="SJB193" s="8">
        <f t="shared" si="239"/>
        <v>0</v>
      </c>
      <c r="SJC193" s="8">
        <f t="shared" si="239"/>
        <v>0</v>
      </c>
      <c r="SJD193" s="8">
        <f t="shared" si="239"/>
        <v>0</v>
      </c>
      <c r="SJE193" s="8">
        <f t="shared" si="239"/>
        <v>0</v>
      </c>
      <c r="SJF193" s="8">
        <f t="shared" si="239"/>
        <v>0</v>
      </c>
      <c r="SJG193" s="8">
        <f t="shared" si="239"/>
        <v>0</v>
      </c>
      <c r="SJH193" s="8">
        <f t="shared" si="239"/>
        <v>0</v>
      </c>
      <c r="SJI193" s="8">
        <f t="shared" si="239"/>
        <v>0</v>
      </c>
      <c r="SJJ193" s="8">
        <f t="shared" si="239"/>
        <v>0</v>
      </c>
      <c r="SJK193" s="8">
        <f t="shared" si="239"/>
        <v>0</v>
      </c>
      <c r="SJL193" s="8">
        <f t="shared" si="239"/>
        <v>0</v>
      </c>
      <c r="SJM193" s="8">
        <f t="shared" si="239"/>
        <v>0</v>
      </c>
      <c r="SJN193" s="8">
        <f t="shared" si="239"/>
        <v>0</v>
      </c>
      <c r="SJO193" s="8">
        <f t="shared" si="239"/>
        <v>0</v>
      </c>
      <c r="SJP193" s="8">
        <f t="shared" si="239"/>
        <v>0</v>
      </c>
      <c r="SJQ193" s="8">
        <f t="shared" si="239"/>
        <v>0</v>
      </c>
      <c r="SJR193" s="8">
        <f t="shared" si="239"/>
        <v>0</v>
      </c>
      <c r="SJS193" s="8">
        <f t="shared" ref="SJS193:SMD193" si="240">SUM(SJS194:SJS362)</f>
        <v>0</v>
      </c>
      <c r="SJT193" s="8">
        <f t="shared" si="240"/>
        <v>0</v>
      </c>
      <c r="SJU193" s="8">
        <f t="shared" si="240"/>
        <v>0</v>
      </c>
      <c r="SJV193" s="8">
        <f t="shared" si="240"/>
        <v>0</v>
      </c>
      <c r="SJW193" s="8">
        <f t="shared" si="240"/>
        <v>0</v>
      </c>
      <c r="SJX193" s="8">
        <f t="shared" si="240"/>
        <v>0</v>
      </c>
      <c r="SJY193" s="8">
        <f t="shared" si="240"/>
        <v>0</v>
      </c>
      <c r="SJZ193" s="8">
        <f t="shared" si="240"/>
        <v>0</v>
      </c>
      <c r="SKA193" s="8">
        <f t="shared" si="240"/>
        <v>0</v>
      </c>
      <c r="SKB193" s="8">
        <f t="shared" si="240"/>
        <v>0</v>
      </c>
      <c r="SKC193" s="8">
        <f t="shared" si="240"/>
        <v>0</v>
      </c>
      <c r="SKD193" s="8">
        <f t="shared" si="240"/>
        <v>0</v>
      </c>
      <c r="SKE193" s="8">
        <f t="shared" si="240"/>
        <v>0</v>
      </c>
      <c r="SKF193" s="8">
        <f t="shared" si="240"/>
        <v>0</v>
      </c>
      <c r="SKG193" s="8">
        <f t="shared" si="240"/>
        <v>0</v>
      </c>
      <c r="SKH193" s="8">
        <f t="shared" si="240"/>
        <v>0</v>
      </c>
      <c r="SKI193" s="8">
        <f t="shared" si="240"/>
        <v>0</v>
      </c>
      <c r="SKJ193" s="8">
        <f t="shared" si="240"/>
        <v>0</v>
      </c>
      <c r="SKK193" s="8">
        <f t="shared" si="240"/>
        <v>0</v>
      </c>
      <c r="SKL193" s="8">
        <f t="shared" si="240"/>
        <v>0</v>
      </c>
      <c r="SKM193" s="8">
        <f t="shared" si="240"/>
        <v>0</v>
      </c>
      <c r="SKN193" s="8">
        <f t="shared" si="240"/>
        <v>0</v>
      </c>
      <c r="SKO193" s="8">
        <f t="shared" si="240"/>
        <v>0</v>
      </c>
      <c r="SKP193" s="8">
        <f t="shared" si="240"/>
        <v>0</v>
      </c>
      <c r="SKQ193" s="8">
        <f t="shared" si="240"/>
        <v>0</v>
      </c>
      <c r="SKR193" s="8">
        <f t="shared" si="240"/>
        <v>0</v>
      </c>
      <c r="SKS193" s="8">
        <f t="shared" si="240"/>
        <v>0</v>
      </c>
      <c r="SKT193" s="8">
        <f t="shared" si="240"/>
        <v>0</v>
      </c>
      <c r="SKU193" s="8">
        <f t="shared" si="240"/>
        <v>0</v>
      </c>
      <c r="SKV193" s="8">
        <f t="shared" si="240"/>
        <v>0</v>
      </c>
      <c r="SKW193" s="8">
        <f t="shared" si="240"/>
        <v>0</v>
      </c>
      <c r="SKX193" s="8">
        <f t="shared" si="240"/>
        <v>0</v>
      </c>
      <c r="SKY193" s="8">
        <f t="shared" si="240"/>
        <v>0</v>
      </c>
      <c r="SKZ193" s="8">
        <f t="shared" si="240"/>
        <v>0</v>
      </c>
      <c r="SLA193" s="8">
        <f t="shared" si="240"/>
        <v>0</v>
      </c>
      <c r="SLB193" s="8">
        <f t="shared" si="240"/>
        <v>0</v>
      </c>
      <c r="SLC193" s="8">
        <f t="shared" si="240"/>
        <v>0</v>
      </c>
      <c r="SLD193" s="8">
        <f t="shared" si="240"/>
        <v>0</v>
      </c>
      <c r="SLE193" s="8">
        <f t="shared" si="240"/>
        <v>0</v>
      </c>
      <c r="SLF193" s="8">
        <f t="shared" si="240"/>
        <v>0</v>
      </c>
      <c r="SLG193" s="8">
        <f t="shared" si="240"/>
        <v>0</v>
      </c>
      <c r="SLH193" s="8">
        <f t="shared" si="240"/>
        <v>0</v>
      </c>
      <c r="SLI193" s="8">
        <f t="shared" si="240"/>
        <v>0</v>
      </c>
      <c r="SLJ193" s="8">
        <f t="shared" si="240"/>
        <v>0</v>
      </c>
      <c r="SLK193" s="8">
        <f t="shared" si="240"/>
        <v>0</v>
      </c>
      <c r="SLL193" s="8">
        <f t="shared" si="240"/>
        <v>0</v>
      </c>
      <c r="SLM193" s="8">
        <f t="shared" si="240"/>
        <v>0</v>
      </c>
      <c r="SLN193" s="8">
        <f t="shared" si="240"/>
        <v>0</v>
      </c>
      <c r="SLO193" s="8">
        <f t="shared" si="240"/>
        <v>0</v>
      </c>
      <c r="SLP193" s="8">
        <f t="shared" si="240"/>
        <v>0</v>
      </c>
      <c r="SLQ193" s="8">
        <f t="shared" si="240"/>
        <v>0</v>
      </c>
      <c r="SLR193" s="8">
        <f t="shared" si="240"/>
        <v>0</v>
      </c>
      <c r="SLS193" s="8">
        <f t="shared" si="240"/>
        <v>0</v>
      </c>
      <c r="SLT193" s="8">
        <f t="shared" si="240"/>
        <v>0</v>
      </c>
      <c r="SLU193" s="8">
        <f t="shared" si="240"/>
        <v>0</v>
      </c>
      <c r="SLV193" s="8">
        <f t="shared" si="240"/>
        <v>0</v>
      </c>
      <c r="SLW193" s="8">
        <f t="shared" si="240"/>
        <v>0</v>
      </c>
      <c r="SLX193" s="8">
        <f t="shared" si="240"/>
        <v>0</v>
      </c>
      <c r="SLY193" s="8">
        <f t="shared" si="240"/>
        <v>0</v>
      </c>
      <c r="SLZ193" s="8">
        <f t="shared" si="240"/>
        <v>0</v>
      </c>
      <c r="SMA193" s="8">
        <f t="shared" si="240"/>
        <v>0</v>
      </c>
      <c r="SMB193" s="8">
        <f t="shared" si="240"/>
        <v>0</v>
      </c>
      <c r="SMC193" s="8">
        <f t="shared" si="240"/>
        <v>0</v>
      </c>
      <c r="SMD193" s="8">
        <f t="shared" si="240"/>
        <v>0</v>
      </c>
      <c r="SME193" s="8">
        <f t="shared" ref="SME193:SOP193" si="241">SUM(SME194:SME362)</f>
        <v>0</v>
      </c>
      <c r="SMF193" s="8">
        <f t="shared" si="241"/>
        <v>0</v>
      </c>
      <c r="SMG193" s="8">
        <f t="shared" si="241"/>
        <v>0</v>
      </c>
      <c r="SMH193" s="8">
        <f t="shared" si="241"/>
        <v>0</v>
      </c>
      <c r="SMI193" s="8">
        <f t="shared" si="241"/>
        <v>0</v>
      </c>
      <c r="SMJ193" s="8">
        <f t="shared" si="241"/>
        <v>0</v>
      </c>
      <c r="SMK193" s="8">
        <f t="shared" si="241"/>
        <v>0</v>
      </c>
      <c r="SML193" s="8">
        <f t="shared" si="241"/>
        <v>0</v>
      </c>
      <c r="SMM193" s="8">
        <f t="shared" si="241"/>
        <v>0</v>
      </c>
      <c r="SMN193" s="8">
        <f t="shared" si="241"/>
        <v>0</v>
      </c>
      <c r="SMO193" s="8">
        <f t="shared" si="241"/>
        <v>0</v>
      </c>
      <c r="SMP193" s="8">
        <f t="shared" si="241"/>
        <v>0</v>
      </c>
      <c r="SMQ193" s="8">
        <f t="shared" si="241"/>
        <v>0</v>
      </c>
      <c r="SMR193" s="8">
        <f t="shared" si="241"/>
        <v>0</v>
      </c>
      <c r="SMS193" s="8">
        <f t="shared" si="241"/>
        <v>0</v>
      </c>
      <c r="SMT193" s="8">
        <f t="shared" si="241"/>
        <v>0</v>
      </c>
      <c r="SMU193" s="8">
        <f t="shared" si="241"/>
        <v>0</v>
      </c>
      <c r="SMV193" s="8">
        <f t="shared" si="241"/>
        <v>0</v>
      </c>
      <c r="SMW193" s="8">
        <f t="shared" si="241"/>
        <v>0</v>
      </c>
      <c r="SMX193" s="8">
        <f t="shared" si="241"/>
        <v>0</v>
      </c>
      <c r="SMY193" s="8">
        <f t="shared" si="241"/>
        <v>0</v>
      </c>
      <c r="SMZ193" s="8">
        <f t="shared" si="241"/>
        <v>0</v>
      </c>
      <c r="SNA193" s="8">
        <f t="shared" si="241"/>
        <v>0</v>
      </c>
      <c r="SNB193" s="8">
        <f t="shared" si="241"/>
        <v>0</v>
      </c>
      <c r="SNC193" s="8">
        <f t="shared" si="241"/>
        <v>0</v>
      </c>
      <c r="SND193" s="8">
        <f t="shared" si="241"/>
        <v>0</v>
      </c>
      <c r="SNE193" s="8">
        <f t="shared" si="241"/>
        <v>0</v>
      </c>
      <c r="SNF193" s="8">
        <f t="shared" si="241"/>
        <v>0</v>
      </c>
      <c r="SNG193" s="8">
        <f t="shared" si="241"/>
        <v>0</v>
      </c>
      <c r="SNH193" s="8">
        <f t="shared" si="241"/>
        <v>0</v>
      </c>
      <c r="SNI193" s="8">
        <f t="shared" si="241"/>
        <v>0</v>
      </c>
      <c r="SNJ193" s="8">
        <f t="shared" si="241"/>
        <v>0</v>
      </c>
      <c r="SNK193" s="8">
        <f t="shared" si="241"/>
        <v>0</v>
      </c>
      <c r="SNL193" s="8">
        <f t="shared" si="241"/>
        <v>0</v>
      </c>
      <c r="SNM193" s="8">
        <f t="shared" si="241"/>
        <v>0</v>
      </c>
      <c r="SNN193" s="8">
        <f t="shared" si="241"/>
        <v>0</v>
      </c>
      <c r="SNO193" s="8">
        <f t="shared" si="241"/>
        <v>0</v>
      </c>
      <c r="SNP193" s="8">
        <f t="shared" si="241"/>
        <v>0</v>
      </c>
      <c r="SNQ193" s="8">
        <f t="shared" si="241"/>
        <v>0</v>
      </c>
      <c r="SNR193" s="8">
        <f t="shared" si="241"/>
        <v>0</v>
      </c>
      <c r="SNS193" s="8">
        <f t="shared" si="241"/>
        <v>0</v>
      </c>
      <c r="SNT193" s="8">
        <f t="shared" si="241"/>
        <v>0</v>
      </c>
      <c r="SNU193" s="8">
        <f t="shared" si="241"/>
        <v>0</v>
      </c>
      <c r="SNV193" s="8">
        <f t="shared" si="241"/>
        <v>0</v>
      </c>
      <c r="SNW193" s="8">
        <f t="shared" si="241"/>
        <v>0</v>
      </c>
      <c r="SNX193" s="8">
        <f t="shared" si="241"/>
        <v>0</v>
      </c>
      <c r="SNY193" s="8">
        <f t="shared" si="241"/>
        <v>0</v>
      </c>
      <c r="SNZ193" s="8">
        <f t="shared" si="241"/>
        <v>0</v>
      </c>
      <c r="SOA193" s="8">
        <f t="shared" si="241"/>
        <v>0</v>
      </c>
      <c r="SOB193" s="8">
        <f t="shared" si="241"/>
        <v>0</v>
      </c>
      <c r="SOC193" s="8">
        <f t="shared" si="241"/>
        <v>0</v>
      </c>
      <c r="SOD193" s="8">
        <f t="shared" si="241"/>
        <v>0</v>
      </c>
      <c r="SOE193" s="8">
        <f t="shared" si="241"/>
        <v>0</v>
      </c>
      <c r="SOF193" s="8">
        <f t="shared" si="241"/>
        <v>0</v>
      </c>
      <c r="SOG193" s="8">
        <f t="shared" si="241"/>
        <v>0</v>
      </c>
      <c r="SOH193" s="8">
        <f t="shared" si="241"/>
        <v>0</v>
      </c>
      <c r="SOI193" s="8">
        <f t="shared" si="241"/>
        <v>0</v>
      </c>
      <c r="SOJ193" s="8">
        <f t="shared" si="241"/>
        <v>0</v>
      </c>
      <c r="SOK193" s="8">
        <f t="shared" si="241"/>
        <v>0</v>
      </c>
      <c r="SOL193" s="8">
        <f t="shared" si="241"/>
        <v>0</v>
      </c>
      <c r="SOM193" s="8">
        <f t="shared" si="241"/>
        <v>0</v>
      </c>
      <c r="SON193" s="8">
        <f t="shared" si="241"/>
        <v>0</v>
      </c>
      <c r="SOO193" s="8">
        <f t="shared" si="241"/>
        <v>0</v>
      </c>
      <c r="SOP193" s="8">
        <f t="shared" si="241"/>
        <v>0</v>
      </c>
      <c r="SOQ193" s="8">
        <f t="shared" ref="SOQ193:SRB193" si="242">SUM(SOQ194:SOQ362)</f>
        <v>0</v>
      </c>
      <c r="SOR193" s="8">
        <f t="shared" si="242"/>
        <v>0</v>
      </c>
      <c r="SOS193" s="8">
        <f t="shared" si="242"/>
        <v>0</v>
      </c>
      <c r="SOT193" s="8">
        <f t="shared" si="242"/>
        <v>0</v>
      </c>
      <c r="SOU193" s="8">
        <f t="shared" si="242"/>
        <v>0</v>
      </c>
      <c r="SOV193" s="8">
        <f t="shared" si="242"/>
        <v>0</v>
      </c>
      <c r="SOW193" s="8">
        <f t="shared" si="242"/>
        <v>0</v>
      </c>
      <c r="SOX193" s="8">
        <f t="shared" si="242"/>
        <v>0</v>
      </c>
      <c r="SOY193" s="8">
        <f t="shared" si="242"/>
        <v>0</v>
      </c>
      <c r="SOZ193" s="8">
        <f t="shared" si="242"/>
        <v>0</v>
      </c>
      <c r="SPA193" s="8">
        <f t="shared" si="242"/>
        <v>0</v>
      </c>
      <c r="SPB193" s="8">
        <f t="shared" si="242"/>
        <v>0</v>
      </c>
      <c r="SPC193" s="8">
        <f t="shared" si="242"/>
        <v>0</v>
      </c>
      <c r="SPD193" s="8">
        <f t="shared" si="242"/>
        <v>0</v>
      </c>
      <c r="SPE193" s="8">
        <f t="shared" si="242"/>
        <v>0</v>
      </c>
      <c r="SPF193" s="8">
        <f t="shared" si="242"/>
        <v>0</v>
      </c>
      <c r="SPG193" s="8">
        <f t="shared" si="242"/>
        <v>0</v>
      </c>
      <c r="SPH193" s="8">
        <f t="shared" si="242"/>
        <v>0</v>
      </c>
      <c r="SPI193" s="8">
        <f t="shared" si="242"/>
        <v>0</v>
      </c>
      <c r="SPJ193" s="8">
        <f t="shared" si="242"/>
        <v>0</v>
      </c>
      <c r="SPK193" s="8">
        <f t="shared" si="242"/>
        <v>0</v>
      </c>
      <c r="SPL193" s="8">
        <f t="shared" si="242"/>
        <v>0</v>
      </c>
      <c r="SPM193" s="8">
        <f t="shared" si="242"/>
        <v>0</v>
      </c>
      <c r="SPN193" s="8">
        <f t="shared" si="242"/>
        <v>0</v>
      </c>
      <c r="SPO193" s="8">
        <f t="shared" si="242"/>
        <v>0</v>
      </c>
      <c r="SPP193" s="8">
        <f t="shared" si="242"/>
        <v>0</v>
      </c>
      <c r="SPQ193" s="8">
        <f t="shared" si="242"/>
        <v>0</v>
      </c>
      <c r="SPR193" s="8">
        <f t="shared" si="242"/>
        <v>0</v>
      </c>
      <c r="SPS193" s="8">
        <f t="shared" si="242"/>
        <v>0</v>
      </c>
      <c r="SPT193" s="8">
        <f t="shared" si="242"/>
        <v>0</v>
      </c>
      <c r="SPU193" s="8">
        <f t="shared" si="242"/>
        <v>0</v>
      </c>
      <c r="SPV193" s="8">
        <f t="shared" si="242"/>
        <v>0</v>
      </c>
      <c r="SPW193" s="8">
        <f t="shared" si="242"/>
        <v>0</v>
      </c>
      <c r="SPX193" s="8">
        <f t="shared" si="242"/>
        <v>0</v>
      </c>
      <c r="SPY193" s="8">
        <f t="shared" si="242"/>
        <v>0</v>
      </c>
      <c r="SPZ193" s="8">
        <f t="shared" si="242"/>
        <v>0</v>
      </c>
      <c r="SQA193" s="8">
        <f t="shared" si="242"/>
        <v>0</v>
      </c>
      <c r="SQB193" s="8">
        <f t="shared" si="242"/>
        <v>0</v>
      </c>
      <c r="SQC193" s="8">
        <f t="shared" si="242"/>
        <v>0</v>
      </c>
      <c r="SQD193" s="8">
        <f t="shared" si="242"/>
        <v>0</v>
      </c>
      <c r="SQE193" s="8">
        <f t="shared" si="242"/>
        <v>0</v>
      </c>
      <c r="SQF193" s="8">
        <f t="shared" si="242"/>
        <v>0</v>
      </c>
      <c r="SQG193" s="8">
        <f t="shared" si="242"/>
        <v>0</v>
      </c>
      <c r="SQH193" s="8">
        <f t="shared" si="242"/>
        <v>0</v>
      </c>
      <c r="SQI193" s="8">
        <f t="shared" si="242"/>
        <v>0</v>
      </c>
      <c r="SQJ193" s="8">
        <f t="shared" si="242"/>
        <v>0</v>
      </c>
      <c r="SQK193" s="8">
        <f t="shared" si="242"/>
        <v>0</v>
      </c>
      <c r="SQL193" s="8">
        <f t="shared" si="242"/>
        <v>0</v>
      </c>
      <c r="SQM193" s="8">
        <f t="shared" si="242"/>
        <v>0</v>
      </c>
      <c r="SQN193" s="8">
        <f t="shared" si="242"/>
        <v>0</v>
      </c>
      <c r="SQO193" s="8">
        <f t="shared" si="242"/>
        <v>0</v>
      </c>
      <c r="SQP193" s="8">
        <f t="shared" si="242"/>
        <v>0</v>
      </c>
      <c r="SQQ193" s="8">
        <f t="shared" si="242"/>
        <v>0</v>
      </c>
      <c r="SQR193" s="8">
        <f t="shared" si="242"/>
        <v>0</v>
      </c>
      <c r="SQS193" s="8">
        <f t="shared" si="242"/>
        <v>0</v>
      </c>
      <c r="SQT193" s="8">
        <f t="shared" si="242"/>
        <v>0</v>
      </c>
      <c r="SQU193" s="8">
        <f t="shared" si="242"/>
        <v>0</v>
      </c>
      <c r="SQV193" s="8">
        <f t="shared" si="242"/>
        <v>0</v>
      </c>
      <c r="SQW193" s="8">
        <f t="shared" si="242"/>
        <v>0</v>
      </c>
      <c r="SQX193" s="8">
        <f t="shared" si="242"/>
        <v>0</v>
      </c>
      <c r="SQY193" s="8">
        <f t="shared" si="242"/>
        <v>0</v>
      </c>
      <c r="SQZ193" s="8">
        <f t="shared" si="242"/>
        <v>0</v>
      </c>
      <c r="SRA193" s="8">
        <f t="shared" si="242"/>
        <v>0</v>
      </c>
      <c r="SRB193" s="8">
        <f t="shared" si="242"/>
        <v>0</v>
      </c>
      <c r="SRC193" s="8">
        <f t="shared" ref="SRC193:STN193" si="243">SUM(SRC194:SRC362)</f>
        <v>0</v>
      </c>
      <c r="SRD193" s="8">
        <f t="shared" si="243"/>
        <v>0</v>
      </c>
      <c r="SRE193" s="8">
        <f t="shared" si="243"/>
        <v>0</v>
      </c>
      <c r="SRF193" s="8">
        <f t="shared" si="243"/>
        <v>0</v>
      </c>
      <c r="SRG193" s="8">
        <f t="shared" si="243"/>
        <v>0</v>
      </c>
      <c r="SRH193" s="8">
        <f t="shared" si="243"/>
        <v>0</v>
      </c>
      <c r="SRI193" s="8">
        <f t="shared" si="243"/>
        <v>0</v>
      </c>
      <c r="SRJ193" s="8">
        <f t="shared" si="243"/>
        <v>0</v>
      </c>
      <c r="SRK193" s="8">
        <f t="shared" si="243"/>
        <v>0</v>
      </c>
      <c r="SRL193" s="8">
        <f t="shared" si="243"/>
        <v>0</v>
      </c>
      <c r="SRM193" s="8">
        <f t="shared" si="243"/>
        <v>0</v>
      </c>
      <c r="SRN193" s="8">
        <f t="shared" si="243"/>
        <v>0</v>
      </c>
      <c r="SRO193" s="8">
        <f t="shared" si="243"/>
        <v>0</v>
      </c>
      <c r="SRP193" s="8">
        <f t="shared" si="243"/>
        <v>0</v>
      </c>
      <c r="SRQ193" s="8">
        <f t="shared" si="243"/>
        <v>0</v>
      </c>
      <c r="SRR193" s="8">
        <f t="shared" si="243"/>
        <v>0</v>
      </c>
      <c r="SRS193" s="8">
        <f t="shared" si="243"/>
        <v>0</v>
      </c>
      <c r="SRT193" s="8">
        <f t="shared" si="243"/>
        <v>0</v>
      </c>
      <c r="SRU193" s="8">
        <f t="shared" si="243"/>
        <v>0</v>
      </c>
      <c r="SRV193" s="8">
        <f t="shared" si="243"/>
        <v>0</v>
      </c>
      <c r="SRW193" s="8">
        <f t="shared" si="243"/>
        <v>0</v>
      </c>
      <c r="SRX193" s="8">
        <f t="shared" si="243"/>
        <v>0</v>
      </c>
      <c r="SRY193" s="8">
        <f t="shared" si="243"/>
        <v>0</v>
      </c>
      <c r="SRZ193" s="8">
        <f t="shared" si="243"/>
        <v>0</v>
      </c>
      <c r="SSA193" s="8">
        <f t="shared" si="243"/>
        <v>0</v>
      </c>
      <c r="SSB193" s="8">
        <f t="shared" si="243"/>
        <v>0</v>
      </c>
      <c r="SSC193" s="8">
        <f t="shared" si="243"/>
        <v>0</v>
      </c>
      <c r="SSD193" s="8">
        <f t="shared" si="243"/>
        <v>0</v>
      </c>
      <c r="SSE193" s="8">
        <f t="shared" si="243"/>
        <v>0</v>
      </c>
      <c r="SSF193" s="8">
        <f t="shared" si="243"/>
        <v>0</v>
      </c>
      <c r="SSG193" s="8">
        <f t="shared" si="243"/>
        <v>0</v>
      </c>
      <c r="SSH193" s="8">
        <f t="shared" si="243"/>
        <v>0</v>
      </c>
      <c r="SSI193" s="8">
        <f t="shared" si="243"/>
        <v>0</v>
      </c>
      <c r="SSJ193" s="8">
        <f t="shared" si="243"/>
        <v>0</v>
      </c>
      <c r="SSK193" s="8">
        <f t="shared" si="243"/>
        <v>0</v>
      </c>
      <c r="SSL193" s="8">
        <f t="shared" si="243"/>
        <v>0</v>
      </c>
      <c r="SSM193" s="8">
        <f t="shared" si="243"/>
        <v>0</v>
      </c>
      <c r="SSN193" s="8">
        <f t="shared" si="243"/>
        <v>0</v>
      </c>
      <c r="SSO193" s="8">
        <f t="shared" si="243"/>
        <v>0</v>
      </c>
      <c r="SSP193" s="8">
        <f t="shared" si="243"/>
        <v>0</v>
      </c>
      <c r="SSQ193" s="8">
        <f t="shared" si="243"/>
        <v>0</v>
      </c>
      <c r="SSR193" s="8">
        <f t="shared" si="243"/>
        <v>0</v>
      </c>
      <c r="SSS193" s="8">
        <f t="shared" si="243"/>
        <v>0</v>
      </c>
      <c r="SST193" s="8">
        <f t="shared" si="243"/>
        <v>0</v>
      </c>
      <c r="SSU193" s="8">
        <f t="shared" si="243"/>
        <v>0</v>
      </c>
      <c r="SSV193" s="8">
        <f t="shared" si="243"/>
        <v>0</v>
      </c>
      <c r="SSW193" s="8">
        <f t="shared" si="243"/>
        <v>0</v>
      </c>
      <c r="SSX193" s="8">
        <f t="shared" si="243"/>
        <v>0</v>
      </c>
      <c r="SSY193" s="8">
        <f t="shared" si="243"/>
        <v>0</v>
      </c>
      <c r="SSZ193" s="8">
        <f t="shared" si="243"/>
        <v>0</v>
      </c>
      <c r="STA193" s="8">
        <f t="shared" si="243"/>
        <v>0</v>
      </c>
      <c r="STB193" s="8">
        <f t="shared" si="243"/>
        <v>0</v>
      </c>
      <c r="STC193" s="8">
        <f t="shared" si="243"/>
        <v>0</v>
      </c>
      <c r="STD193" s="8">
        <f t="shared" si="243"/>
        <v>0</v>
      </c>
      <c r="STE193" s="8">
        <f t="shared" si="243"/>
        <v>0</v>
      </c>
      <c r="STF193" s="8">
        <f t="shared" si="243"/>
        <v>0</v>
      </c>
      <c r="STG193" s="8">
        <f t="shared" si="243"/>
        <v>0</v>
      </c>
      <c r="STH193" s="8">
        <f t="shared" si="243"/>
        <v>0</v>
      </c>
      <c r="STI193" s="8">
        <f t="shared" si="243"/>
        <v>0</v>
      </c>
      <c r="STJ193" s="8">
        <f t="shared" si="243"/>
        <v>0</v>
      </c>
      <c r="STK193" s="8">
        <f t="shared" si="243"/>
        <v>0</v>
      </c>
      <c r="STL193" s="8">
        <f t="shared" si="243"/>
        <v>0</v>
      </c>
      <c r="STM193" s="8">
        <f t="shared" si="243"/>
        <v>0</v>
      </c>
      <c r="STN193" s="8">
        <f t="shared" si="243"/>
        <v>0</v>
      </c>
      <c r="STO193" s="8">
        <f t="shared" ref="STO193:SVZ193" si="244">SUM(STO194:STO362)</f>
        <v>0</v>
      </c>
      <c r="STP193" s="8">
        <f t="shared" si="244"/>
        <v>0</v>
      </c>
      <c r="STQ193" s="8">
        <f t="shared" si="244"/>
        <v>0</v>
      </c>
      <c r="STR193" s="8">
        <f t="shared" si="244"/>
        <v>0</v>
      </c>
      <c r="STS193" s="8">
        <f t="shared" si="244"/>
        <v>0</v>
      </c>
      <c r="STT193" s="8">
        <f t="shared" si="244"/>
        <v>0</v>
      </c>
      <c r="STU193" s="8">
        <f t="shared" si="244"/>
        <v>0</v>
      </c>
      <c r="STV193" s="8">
        <f t="shared" si="244"/>
        <v>0</v>
      </c>
      <c r="STW193" s="8">
        <f t="shared" si="244"/>
        <v>0</v>
      </c>
      <c r="STX193" s="8">
        <f t="shared" si="244"/>
        <v>0</v>
      </c>
      <c r="STY193" s="8">
        <f t="shared" si="244"/>
        <v>0</v>
      </c>
      <c r="STZ193" s="8">
        <f t="shared" si="244"/>
        <v>0</v>
      </c>
      <c r="SUA193" s="8">
        <f t="shared" si="244"/>
        <v>0</v>
      </c>
      <c r="SUB193" s="8">
        <f t="shared" si="244"/>
        <v>0</v>
      </c>
      <c r="SUC193" s="8">
        <f t="shared" si="244"/>
        <v>0</v>
      </c>
      <c r="SUD193" s="8">
        <f t="shared" si="244"/>
        <v>0</v>
      </c>
      <c r="SUE193" s="8">
        <f t="shared" si="244"/>
        <v>0</v>
      </c>
      <c r="SUF193" s="8">
        <f t="shared" si="244"/>
        <v>0</v>
      </c>
      <c r="SUG193" s="8">
        <f t="shared" si="244"/>
        <v>0</v>
      </c>
      <c r="SUH193" s="8">
        <f t="shared" si="244"/>
        <v>0</v>
      </c>
      <c r="SUI193" s="8">
        <f t="shared" si="244"/>
        <v>0</v>
      </c>
      <c r="SUJ193" s="8">
        <f t="shared" si="244"/>
        <v>0</v>
      </c>
      <c r="SUK193" s="8">
        <f t="shared" si="244"/>
        <v>0</v>
      </c>
      <c r="SUL193" s="8">
        <f t="shared" si="244"/>
        <v>0</v>
      </c>
      <c r="SUM193" s="8">
        <f t="shared" si="244"/>
        <v>0</v>
      </c>
      <c r="SUN193" s="8">
        <f t="shared" si="244"/>
        <v>0</v>
      </c>
      <c r="SUO193" s="8">
        <f t="shared" si="244"/>
        <v>0</v>
      </c>
      <c r="SUP193" s="8">
        <f t="shared" si="244"/>
        <v>0</v>
      </c>
      <c r="SUQ193" s="8">
        <f t="shared" si="244"/>
        <v>0</v>
      </c>
      <c r="SUR193" s="8">
        <f t="shared" si="244"/>
        <v>0</v>
      </c>
      <c r="SUS193" s="8">
        <f t="shared" si="244"/>
        <v>0</v>
      </c>
      <c r="SUT193" s="8">
        <f t="shared" si="244"/>
        <v>0</v>
      </c>
      <c r="SUU193" s="8">
        <f t="shared" si="244"/>
        <v>0</v>
      </c>
      <c r="SUV193" s="8">
        <f t="shared" si="244"/>
        <v>0</v>
      </c>
      <c r="SUW193" s="8">
        <f t="shared" si="244"/>
        <v>0</v>
      </c>
      <c r="SUX193" s="8">
        <f t="shared" si="244"/>
        <v>0</v>
      </c>
      <c r="SUY193" s="8">
        <f t="shared" si="244"/>
        <v>0</v>
      </c>
      <c r="SUZ193" s="8">
        <f t="shared" si="244"/>
        <v>0</v>
      </c>
      <c r="SVA193" s="8">
        <f t="shared" si="244"/>
        <v>0</v>
      </c>
      <c r="SVB193" s="8">
        <f t="shared" si="244"/>
        <v>0</v>
      </c>
      <c r="SVC193" s="8">
        <f t="shared" si="244"/>
        <v>0</v>
      </c>
      <c r="SVD193" s="8">
        <f t="shared" si="244"/>
        <v>0</v>
      </c>
      <c r="SVE193" s="8">
        <f t="shared" si="244"/>
        <v>0</v>
      </c>
      <c r="SVF193" s="8">
        <f t="shared" si="244"/>
        <v>0</v>
      </c>
      <c r="SVG193" s="8">
        <f t="shared" si="244"/>
        <v>0</v>
      </c>
      <c r="SVH193" s="8">
        <f t="shared" si="244"/>
        <v>0</v>
      </c>
      <c r="SVI193" s="8">
        <f t="shared" si="244"/>
        <v>0</v>
      </c>
      <c r="SVJ193" s="8">
        <f t="shared" si="244"/>
        <v>0</v>
      </c>
      <c r="SVK193" s="8">
        <f t="shared" si="244"/>
        <v>0</v>
      </c>
      <c r="SVL193" s="8">
        <f t="shared" si="244"/>
        <v>0</v>
      </c>
      <c r="SVM193" s="8">
        <f t="shared" si="244"/>
        <v>0</v>
      </c>
      <c r="SVN193" s="8">
        <f t="shared" si="244"/>
        <v>0</v>
      </c>
      <c r="SVO193" s="8">
        <f t="shared" si="244"/>
        <v>0</v>
      </c>
      <c r="SVP193" s="8">
        <f t="shared" si="244"/>
        <v>0</v>
      </c>
      <c r="SVQ193" s="8">
        <f t="shared" si="244"/>
        <v>0</v>
      </c>
      <c r="SVR193" s="8">
        <f t="shared" si="244"/>
        <v>0</v>
      </c>
      <c r="SVS193" s="8">
        <f t="shared" si="244"/>
        <v>0</v>
      </c>
      <c r="SVT193" s="8">
        <f t="shared" si="244"/>
        <v>0</v>
      </c>
      <c r="SVU193" s="8">
        <f t="shared" si="244"/>
        <v>0</v>
      </c>
      <c r="SVV193" s="8">
        <f t="shared" si="244"/>
        <v>0</v>
      </c>
      <c r="SVW193" s="8">
        <f t="shared" si="244"/>
        <v>0</v>
      </c>
      <c r="SVX193" s="8">
        <f t="shared" si="244"/>
        <v>0</v>
      </c>
      <c r="SVY193" s="8">
        <f t="shared" si="244"/>
        <v>0</v>
      </c>
      <c r="SVZ193" s="8">
        <f t="shared" si="244"/>
        <v>0</v>
      </c>
      <c r="SWA193" s="8">
        <f t="shared" ref="SWA193:SYL193" si="245">SUM(SWA194:SWA362)</f>
        <v>0</v>
      </c>
      <c r="SWB193" s="8">
        <f t="shared" si="245"/>
        <v>0</v>
      </c>
      <c r="SWC193" s="8">
        <f t="shared" si="245"/>
        <v>0</v>
      </c>
      <c r="SWD193" s="8">
        <f t="shared" si="245"/>
        <v>0</v>
      </c>
      <c r="SWE193" s="8">
        <f t="shared" si="245"/>
        <v>0</v>
      </c>
      <c r="SWF193" s="8">
        <f t="shared" si="245"/>
        <v>0</v>
      </c>
      <c r="SWG193" s="8">
        <f t="shared" si="245"/>
        <v>0</v>
      </c>
      <c r="SWH193" s="8">
        <f t="shared" si="245"/>
        <v>0</v>
      </c>
      <c r="SWI193" s="8">
        <f t="shared" si="245"/>
        <v>0</v>
      </c>
      <c r="SWJ193" s="8">
        <f t="shared" si="245"/>
        <v>0</v>
      </c>
      <c r="SWK193" s="8">
        <f t="shared" si="245"/>
        <v>0</v>
      </c>
      <c r="SWL193" s="8">
        <f t="shared" si="245"/>
        <v>0</v>
      </c>
      <c r="SWM193" s="8">
        <f t="shared" si="245"/>
        <v>0</v>
      </c>
      <c r="SWN193" s="8">
        <f t="shared" si="245"/>
        <v>0</v>
      </c>
      <c r="SWO193" s="8">
        <f t="shared" si="245"/>
        <v>0</v>
      </c>
      <c r="SWP193" s="8">
        <f t="shared" si="245"/>
        <v>0</v>
      </c>
      <c r="SWQ193" s="8">
        <f t="shared" si="245"/>
        <v>0</v>
      </c>
      <c r="SWR193" s="8">
        <f t="shared" si="245"/>
        <v>0</v>
      </c>
      <c r="SWS193" s="8">
        <f t="shared" si="245"/>
        <v>0</v>
      </c>
      <c r="SWT193" s="8">
        <f t="shared" si="245"/>
        <v>0</v>
      </c>
      <c r="SWU193" s="8">
        <f t="shared" si="245"/>
        <v>0</v>
      </c>
      <c r="SWV193" s="8">
        <f t="shared" si="245"/>
        <v>0</v>
      </c>
      <c r="SWW193" s="8">
        <f t="shared" si="245"/>
        <v>0</v>
      </c>
      <c r="SWX193" s="8">
        <f t="shared" si="245"/>
        <v>0</v>
      </c>
      <c r="SWY193" s="8">
        <f t="shared" si="245"/>
        <v>0</v>
      </c>
      <c r="SWZ193" s="8">
        <f t="shared" si="245"/>
        <v>0</v>
      </c>
      <c r="SXA193" s="8">
        <f t="shared" si="245"/>
        <v>0</v>
      </c>
      <c r="SXB193" s="8">
        <f t="shared" si="245"/>
        <v>0</v>
      </c>
      <c r="SXC193" s="8">
        <f t="shared" si="245"/>
        <v>0</v>
      </c>
      <c r="SXD193" s="8">
        <f t="shared" si="245"/>
        <v>0</v>
      </c>
      <c r="SXE193" s="8">
        <f t="shared" si="245"/>
        <v>0</v>
      </c>
      <c r="SXF193" s="8">
        <f t="shared" si="245"/>
        <v>0</v>
      </c>
      <c r="SXG193" s="8">
        <f t="shared" si="245"/>
        <v>0</v>
      </c>
      <c r="SXH193" s="8">
        <f t="shared" si="245"/>
        <v>0</v>
      </c>
      <c r="SXI193" s="8">
        <f t="shared" si="245"/>
        <v>0</v>
      </c>
      <c r="SXJ193" s="8">
        <f t="shared" si="245"/>
        <v>0</v>
      </c>
      <c r="SXK193" s="8">
        <f t="shared" si="245"/>
        <v>0</v>
      </c>
      <c r="SXL193" s="8">
        <f t="shared" si="245"/>
        <v>0</v>
      </c>
      <c r="SXM193" s="8">
        <f t="shared" si="245"/>
        <v>0</v>
      </c>
      <c r="SXN193" s="8">
        <f t="shared" si="245"/>
        <v>0</v>
      </c>
      <c r="SXO193" s="8">
        <f t="shared" si="245"/>
        <v>0</v>
      </c>
      <c r="SXP193" s="8">
        <f t="shared" si="245"/>
        <v>0</v>
      </c>
      <c r="SXQ193" s="8">
        <f t="shared" si="245"/>
        <v>0</v>
      </c>
      <c r="SXR193" s="8">
        <f t="shared" si="245"/>
        <v>0</v>
      </c>
      <c r="SXS193" s="8">
        <f t="shared" si="245"/>
        <v>0</v>
      </c>
      <c r="SXT193" s="8">
        <f t="shared" si="245"/>
        <v>0</v>
      </c>
      <c r="SXU193" s="8">
        <f t="shared" si="245"/>
        <v>0</v>
      </c>
      <c r="SXV193" s="8">
        <f t="shared" si="245"/>
        <v>0</v>
      </c>
      <c r="SXW193" s="8">
        <f t="shared" si="245"/>
        <v>0</v>
      </c>
      <c r="SXX193" s="8">
        <f t="shared" si="245"/>
        <v>0</v>
      </c>
      <c r="SXY193" s="8">
        <f t="shared" si="245"/>
        <v>0</v>
      </c>
      <c r="SXZ193" s="8">
        <f t="shared" si="245"/>
        <v>0</v>
      </c>
      <c r="SYA193" s="8">
        <f t="shared" si="245"/>
        <v>0</v>
      </c>
      <c r="SYB193" s="8">
        <f t="shared" si="245"/>
        <v>0</v>
      </c>
      <c r="SYC193" s="8">
        <f t="shared" si="245"/>
        <v>0</v>
      </c>
      <c r="SYD193" s="8">
        <f t="shared" si="245"/>
        <v>0</v>
      </c>
      <c r="SYE193" s="8">
        <f t="shared" si="245"/>
        <v>0</v>
      </c>
      <c r="SYF193" s="8">
        <f t="shared" si="245"/>
        <v>0</v>
      </c>
      <c r="SYG193" s="8">
        <f t="shared" si="245"/>
        <v>0</v>
      </c>
      <c r="SYH193" s="8">
        <f t="shared" si="245"/>
        <v>0</v>
      </c>
      <c r="SYI193" s="8">
        <f t="shared" si="245"/>
        <v>0</v>
      </c>
      <c r="SYJ193" s="8">
        <f t="shared" si="245"/>
        <v>0</v>
      </c>
      <c r="SYK193" s="8">
        <f t="shared" si="245"/>
        <v>0</v>
      </c>
      <c r="SYL193" s="8">
        <f t="shared" si="245"/>
        <v>0</v>
      </c>
      <c r="SYM193" s="8">
        <f t="shared" ref="SYM193:TAX193" si="246">SUM(SYM194:SYM362)</f>
        <v>0</v>
      </c>
      <c r="SYN193" s="8">
        <f t="shared" si="246"/>
        <v>0</v>
      </c>
      <c r="SYO193" s="8">
        <f t="shared" si="246"/>
        <v>0</v>
      </c>
      <c r="SYP193" s="8">
        <f t="shared" si="246"/>
        <v>0</v>
      </c>
      <c r="SYQ193" s="8">
        <f t="shared" si="246"/>
        <v>0</v>
      </c>
      <c r="SYR193" s="8">
        <f t="shared" si="246"/>
        <v>0</v>
      </c>
      <c r="SYS193" s="8">
        <f t="shared" si="246"/>
        <v>0</v>
      </c>
      <c r="SYT193" s="8">
        <f t="shared" si="246"/>
        <v>0</v>
      </c>
      <c r="SYU193" s="8">
        <f t="shared" si="246"/>
        <v>0</v>
      </c>
      <c r="SYV193" s="8">
        <f t="shared" si="246"/>
        <v>0</v>
      </c>
      <c r="SYW193" s="8">
        <f t="shared" si="246"/>
        <v>0</v>
      </c>
      <c r="SYX193" s="8">
        <f t="shared" si="246"/>
        <v>0</v>
      </c>
      <c r="SYY193" s="8">
        <f t="shared" si="246"/>
        <v>0</v>
      </c>
      <c r="SYZ193" s="8">
        <f t="shared" si="246"/>
        <v>0</v>
      </c>
      <c r="SZA193" s="8">
        <f t="shared" si="246"/>
        <v>0</v>
      </c>
      <c r="SZB193" s="8">
        <f t="shared" si="246"/>
        <v>0</v>
      </c>
      <c r="SZC193" s="8">
        <f t="shared" si="246"/>
        <v>0</v>
      </c>
      <c r="SZD193" s="8">
        <f t="shared" si="246"/>
        <v>0</v>
      </c>
      <c r="SZE193" s="8">
        <f t="shared" si="246"/>
        <v>0</v>
      </c>
      <c r="SZF193" s="8">
        <f t="shared" si="246"/>
        <v>0</v>
      </c>
      <c r="SZG193" s="8">
        <f t="shared" si="246"/>
        <v>0</v>
      </c>
      <c r="SZH193" s="8">
        <f t="shared" si="246"/>
        <v>0</v>
      </c>
      <c r="SZI193" s="8">
        <f t="shared" si="246"/>
        <v>0</v>
      </c>
      <c r="SZJ193" s="8">
        <f t="shared" si="246"/>
        <v>0</v>
      </c>
      <c r="SZK193" s="8">
        <f t="shared" si="246"/>
        <v>0</v>
      </c>
      <c r="SZL193" s="8">
        <f t="shared" si="246"/>
        <v>0</v>
      </c>
      <c r="SZM193" s="8">
        <f t="shared" si="246"/>
        <v>0</v>
      </c>
      <c r="SZN193" s="8">
        <f t="shared" si="246"/>
        <v>0</v>
      </c>
      <c r="SZO193" s="8">
        <f t="shared" si="246"/>
        <v>0</v>
      </c>
      <c r="SZP193" s="8">
        <f t="shared" si="246"/>
        <v>0</v>
      </c>
      <c r="SZQ193" s="8">
        <f t="shared" si="246"/>
        <v>0</v>
      </c>
      <c r="SZR193" s="8">
        <f t="shared" si="246"/>
        <v>0</v>
      </c>
      <c r="SZS193" s="8">
        <f t="shared" si="246"/>
        <v>0</v>
      </c>
      <c r="SZT193" s="8">
        <f t="shared" si="246"/>
        <v>0</v>
      </c>
      <c r="SZU193" s="8">
        <f t="shared" si="246"/>
        <v>0</v>
      </c>
      <c r="SZV193" s="8">
        <f t="shared" si="246"/>
        <v>0</v>
      </c>
      <c r="SZW193" s="8">
        <f t="shared" si="246"/>
        <v>0</v>
      </c>
      <c r="SZX193" s="8">
        <f t="shared" si="246"/>
        <v>0</v>
      </c>
      <c r="SZY193" s="8">
        <f t="shared" si="246"/>
        <v>0</v>
      </c>
      <c r="SZZ193" s="8">
        <f t="shared" si="246"/>
        <v>0</v>
      </c>
      <c r="TAA193" s="8">
        <f t="shared" si="246"/>
        <v>0</v>
      </c>
      <c r="TAB193" s="8">
        <f t="shared" si="246"/>
        <v>0</v>
      </c>
      <c r="TAC193" s="8">
        <f t="shared" si="246"/>
        <v>0</v>
      </c>
      <c r="TAD193" s="8">
        <f t="shared" si="246"/>
        <v>0</v>
      </c>
      <c r="TAE193" s="8">
        <f t="shared" si="246"/>
        <v>0</v>
      </c>
      <c r="TAF193" s="8">
        <f t="shared" si="246"/>
        <v>0</v>
      </c>
      <c r="TAG193" s="8">
        <f t="shared" si="246"/>
        <v>0</v>
      </c>
      <c r="TAH193" s="8">
        <f t="shared" si="246"/>
        <v>0</v>
      </c>
      <c r="TAI193" s="8">
        <f t="shared" si="246"/>
        <v>0</v>
      </c>
      <c r="TAJ193" s="8">
        <f t="shared" si="246"/>
        <v>0</v>
      </c>
      <c r="TAK193" s="8">
        <f t="shared" si="246"/>
        <v>0</v>
      </c>
      <c r="TAL193" s="8">
        <f t="shared" si="246"/>
        <v>0</v>
      </c>
      <c r="TAM193" s="8">
        <f t="shared" si="246"/>
        <v>0</v>
      </c>
      <c r="TAN193" s="8">
        <f t="shared" si="246"/>
        <v>0</v>
      </c>
      <c r="TAO193" s="8">
        <f t="shared" si="246"/>
        <v>0</v>
      </c>
      <c r="TAP193" s="8">
        <f t="shared" si="246"/>
        <v>0</v>
      </c>
      <c r="TAQ193" s="8">
        <f t="shared" si="246"/>
        <v>0</v>
      </c>
      <c r="TAR193" s="8">
        <f t="shared" si="246"/>
        <v>0</v>
      </c>
      <c r="TAS193" s="8">
        <f t="shared" si="246"/>
        <v>0</v>
      </c>
      <c r="TAT193" s="8">
        <f t="shared" si="246"/>
        <v>0</v>
      </c>
      <c r="TAU193" s="8">
        <f t="shared" si="246"/>
        <v>0</v>
      </c>
      <c r="TAV193" s="8">
        <f t="shared" si="246"/>
        <v>0</v>
      </c>
      <c r="TAW193" s="8">
        <f t="shared" si="246"/>
        <v>0</v>
      </c>
      <c r="TAX193" s="8">
        <f t="shared" si="246"/>
        <v>0</v>
      </c>
      <c r="TAY193" s="8">
        <f t="shared" ref="TAY193:TDJ193" si="247">SUM(TAY194:TAY362)</f>
        <v>0</v>
      </c>
      <c r="TAZ193" s="8">
        <f t="shared" si="247"/>
        <v>0</v>
      </c>
      <c r="TBA193" s="8">
        <f t="shared" si="247"/>
        <v>0</v>
      </c>
      <c r="TBB193" s="8">
        <f t="shared" si="247"/>
        <v>0</v>
      </c>
      <c r="TBC193" s="8">
        <f t="shared" si="247"/>
        <v>0</v>
      </c>
      <c r="TBD193" s="8">
        <f t="shared" si="247"/>
        <v>0</v>
      </c>
      <c r="TBE193" s="8">
        <f t="shared" si="247"/>
        <v>0</v>
      </c>
      <c r="TBF193" s="8">
        <f t="shared" si="247"/>
        <v>0</v>
      </c>
      <c r="TBG193" s="8">
        <f t="shared" si="247"/>
        <v>0</v>
      </c>
      <c r="TBH193" s="8">
        <f t="shared" si="247"/>
        <v>0</v>
      </c>
      <c r="TBI193" s="8">
        <f t="shared" si="247"/>
        <v>0</v>
      </c>
      <c r="TBJ193" s="8">
        <f t="shared" si="247"/>
        <v>0</v>
      </c>
      <c r="TBK193" s="8">
        <f t="shared" si="247"/>
        <v>0</v>
      </c>
      <c r="TBL193" s="8">
        <f t="shared" si="247"/>
        <v>0</v>
      </c>
      <c r="TBM193" s="8">
        <f t="shared" si="247"/>
        <v>0</v>
      </c>
      <c r="TBN193" s="8">
        <f t="shared" si="247"/>
        <v>0</v>
      </c>
      <c r="TBO193" s="8">
        <f t="shared" si="247"/>
        <v>0</v>
      </c>
      <c r="TBP193" s="8">
        <f t="shared" si="247"/>
        <v>0</v>
      </c>
      <c r="TBQ193" s="8">
        <f t="shared" si="247"/>
        <v>0</v>
      </c>
      <c r="TBR193" s="8">
        <f t="shared" si="247"/>
        <v>0</v>
      </c>
      <c r="TBS193" s="8">
        <f t="shared" si="247"/>
        <v>0</v>
      </c>
      <c r="TBT193" s="8">
        <f t="shared" si="247"/>
        <v>0</v>
      </c>
      <c r="TBU193" s="8">
        <f t="shared" si="247"/>
        <v>0</v>
      </c>
      <c r="TBV193" s="8">
        <f t="shared" si="247"/>
        <v>0</v>
      </c>
      <c r="TBW193" s="8">
        <f t="shared" si="247"/>
        <v>0</v>
      </c>
      <c r="TBX193" s="8">
        <f t="shared" si="247"/>
        <v>0</v>
      </c>
      <c r="TBY193" s="8">
        <f t="shared" si="247"/>
        <v>0</v>
      </c>
      <c r="TBZ193" s="8">
        <f t="shared" si="247"/>
        <v>0</v>
      </c>
      <c r="TCA193" s="8">
        <f t="shared" si="247"/>
        <v>0</v>
      </c>
      <c r="TCB193" s="8">
        <f t="shared" si="247"/>
        <v>0</v>
      </c>
      <c r="TCC193" s="8">
        <f t="shared" si="247"/>
        <v>0</v>
      </c>
      <c r="TCD193" s="8">
        <f t="shared" si="247"/>
        <v>0</v>
      </c>
      <c r="TCE193" s="8">
        <f t="shared" si="247"/>
        <v>0</v>
      </c>
      <c r="TCF193" s="8">
        <f t="shared" si="247"/>
        <v>0</v>
      </c>
      <c r="TCG193" s="8">
        <f t="shared" si="247"/>
        <v>0</v>
      </c>
      <c r="TCH193" s="8">
        <f t="shared" si="247"/>
        <v>0</v>
      </c>
      <c r="TCI193" s="8">
        <f t="shared" si="247"/>
        <v>0</v>
      </c>
      <c r="TCJ193" s="8">
        <f t="shared" si="247"/>
        <v>0</v>
      </c>
      <c r="TCK193" s="8">
        <f t="shared" si="247"/>
        <v>0</v>
      </c>
      <c r="TCL193" s="8">
        <f t="shared" si="247"/>
        <v>0</v>
      </c>
      <c r="TCM193" s="8">
        <f t="shared" si="247"/>
        <v>0</v>
      </c>
      <c r="TCN193" s="8">
        <f t="shared" si="247"/>
        <v>0</v>
      </c>
      <c r="TCO193" s="8">
        <f t="shared" si="247"/>
        <v>0</v>
      </c>
      <c r="TCP193" s="8">
        <f t="shared" si="247"/>
        <v>0</v>
      </c>
      <c r="TCQ193" s="8">
        <f t="shared" si="247"/>
        <v>0</v>
      </c>
      <c r="TCR193" s="8">
        <f t="shared" si="247"/>
        <v>0</v>
      </c>
      <c r="TCS193" s="8">
        <f t="shared" si="247"/>
        <v>0</v>
      </c>
      <c r="TCT193" s="8">
        <f t="shared" si="247"/>
        <v>0</v>
      </c>
      <c r="TCU193" s="8">
        <f t="shared" si="247"/>
        <v>0</v>
      </c>
      <c r="TCV193" s="8">
        <f t="shared" si="247"/>
        <v>0</v>
      </c>
      <c r="TCW193" s="8">
        <f t="shared" si="247"/>
        <v>0</v>
      </c>
      <c r="TCX193" s="8">
        <f t="shared" si="247"/>
        <v>0</v>
      </c>
      <c r="TCY193" s="8">
        <f t="shared" si="247"/>
        <v>0</v>
      </c>
      <c r="TCZ193" s="8">
        <f t="shared" si="247"/>
        <v>0</v>
      </c>
      <c r="TDA193" s="8">
        <f t="shared" si="247"/>
        <v>0</v>
      </c>
      <c r="TDB193" s="8">
        <f t="shared" si="247"/>
        <v>0</v>
      </c>
      <c r="TDC193" s="8">
        <f t="shared" si="247"/>
        <v>0</v>
      </c>
      <c r="TDD193" s="8">
        <f t="shared" si="247"/>
        <v>0</v>
      </c>
      <c r="TDE193" s="8">
        <f t="shared" si="247"/>
        <v>0</v>
      </c>
      <c r="TDF193" s="8">
        <f t="shared" si="247"/>
        <v>0</v>
      </c>
      <c r="TDG193" s="8">
        <f t="shared" si="247"/>
        <v>0</v>
      </c>
      <c r="TDH193" s="8">
        <f t="shared" si="247"/>
        <v>0</v>
      </c>
      <c r="TDI193" s="8">
        <f t="shared" si="247"/>
        <v>0</v>
      </c>
      <c r="TDJ193" s="8">
        <f t="shared" si="247"/>
        <v>0</v>
      </c>
      <c r="TDK193" s="8">
        <f t="shared" ref="TDK193:TFV193" si="248">SUM(TDK194:TDK362)</f>
        <v>0</v>
      </c>
      <c r="TDL193" s="8">
        <f t="shared" si="248"/>
        <v>0</v>
      </c>
      <c r="TDM193" s="8">
        <f t="shared" si="248"/>
        <v>0</v>
      </c>
      <c r="TDN193" s="8">
        <f t="shared" si="248"/>
        <v>0</v>
      </c>
      <c r="TDO193" s="8">
        <f t="shared" si="248"/>
        <v>0</v>
      </c>
      <c r="TDP193" s="8">
        <f t="shared" si="248"/>
        <v>0</v>
      </c>
      <c r="TDQ193" s="8">
        <f t="shared" si="248"/>
        <v>0</v>
      </c>
      <c r="TDR193" s="8">
        <f t="shared" si="248"/>
        <v>0</v>
      </c>
      <c r="TDS193" s="8">
        <f t="shared" si="248"/>
        <v>0</v>
      </c>
      <c r="TDT193" s="8">
        <f t="shared" si="248"/>
        <v>0</v>
      </c>
      <c r="TDU193" s="8">
        <f t="shared" si="248"/>
        <v>0</v>
      </c>
      <c r="TDV193" s="8">
        <f t="shared" si="248"/>
        <v>0</v>
      </c>
      <c r="TDW193" s="8">
        <f t="shared" si="248"/>
        <v>0</v>
      </c>
      <c r="TDX193" s="8">
        <f t="shared" si="248"/>
        <v>0</v>
      </c>
      <c r="TDY193" s="8">
        <f t="shared" si="248"/>
        <v>0</v>
      </c>
      <c r="TDZ193" s="8">
        <f t="shared" si="248"/>
        <v>0</v>
      </c>
      <c r="TEA193" s="8">
        <f t="shared" si="248"/>
        <v>0</v>
      </c>
      <c r="TEB193" s="8">
        <f t="shared" si="248"/>
        <v>0</v>
      </c>
      <c r="TEC193" s="8">
        <f t="shared" si="248"/>
        <v>0</v>
      </c>
      <c r="TED193" s="8">
        <f t="shared" si="248"/>
        <v>0</v>
      </c>
      <c r="TEE193" s="8">
        <f t="shared" si="248"/>
        <v>0</v>
      </c>
      <c r="TEF193" s="8">
        <f t="shared" si="248"/>
        <v>0</v>
      </c>
      <c r="TEG193" s="8">
        <f t="shared" si="248"/>
        <v>0</v>
      </c>
      <c r="TEH193" s="8">
        <f t="shared" si="248"/>
        <v>0</v>
      </c>
      <c r="TEI193" s="8">
        <f t="shared" si="248"/>
        <v>0</v>
      </c>
      <c r="TEJ193" s="8">
        <f t="shared" si="248"/>
        <v>0</v>
      </c>
      <c r="TEK193" s="8">
        <f t="shared" si="248"/>
        <v>0</v>
      </c>
      <c r="TEL193" s="8">
        <f t="shared" si="248"/>
        <v>0</v>
      </c>
      <c r="TEM193" s="8">
        <f t="shared" si="248"/>
        <v>0</v>
      </c>
      <c r="TEN193" s="8">
        <f t="shared" si="248"/>
        <v>0</v>
      </c>
      <c r="TEO193" s="8">
        <f t="shared" si="248"/>
        <v>0</v>
      </c>
      <c r="TEP193" s="8">
        <f t="shared" si="248"/>
        <v>0</v>
      </c>
      <c r="TEQ193" s="8">
        <f t="shared" si="248"/>
        <v>0</v>
      </c>
      <c r="TER193" s="8">
        <f t="shared" si="248"/>
        <v>0</v>
      </c>
      <c r="TES193" s="8">
        <f t="shared" si="248"/>
        <v>0</v>
      </c>
      <c r="TET193" s="8">
        <f t="shared" si="248"/>
        <v>0</v>
      </c>
      <c r="TEU193" s="8">
        <f t="shared" si="248"/>
        <v>0</v>
      </c>
      <c r="TEV193" s="8">
        <f t="shared" si="248"/>
        <v>0</v>
      </c>
      <c r="TEW193" s="8">
        <f t="shared" si="248"/>
        <v>0</v>
      </c>
      <c r="TEX193" s="8">
        <f t="shared" si="248"/>
        <v>0</v>
      </c>
      <c r="TEY193" s="8">
        <f t="shared" si="248"/>
        <v>0</v>
      </c>
      <c r="TEZ193" s="8">
        <f t="shared" si="248"/>
        <v>0</v>
      </c>
      <c r="TFA193" s="8">
        <f t="shared" si="248"/>
        <v>0</v>
      </c>
      <c r="TFB193" s="8">
        <f t="shared" si="248"/>
        <v>0</v>
      </c>
      <c r="TFC193" s="8">
        <f t="shared" si="248"/>
        <v>0</v>
      </c>
      <c r="TFD193" s="8">
        <f t="shared" si="248"/>
        <v>0</v>
      </c>
      <c r="TFE193" s="8">
        <f t="shared" si="248"/>
        <v>0</v>
      </c>
      <c r="TFF193" s="8">
        <f t="shared" si="248"/>
        <v>0</v>
      </c>
      <c r="TFG193" s="8">
        <f t="shared" si="248"/>
        <v>0</v>
      </c>
      <c r="TFH193" s="8">
        <f t="shared" si="248"/>
        <v>0</v>
      </c>
      <c r="TFI193" s="8">
        <f t="shared" si="248"/>
        <v>0</v>
      </c>
      <c r="TFJ193" s="8">
        <f t="shared" si="248"/>
        <v>0</v>
      </c>
      <c r="TFK193" s="8">
        <f t="shared" si="248"/>
        <v>0</v>
      </c>
      <c r="TFL193" s="8">
        <f t="shared" si="248"/>
        <v>0</v>
      </c>
      <c r="TFM193" s="8">
        <f t="shared" si="248"/>
        <v>0</v>
      </c>
      <c r="TFN193" s="8">
        <f t="shared" si="248"/>
        <v>0</v>
      </c>
      <c r="TFO193" s="8">
        <f t="shared" si="248"/>
        <v>0</v>
      </c>
      <c r="TFP193" s="8">
        <f t="shared" si="248"/>
        <v>0</v>
      </c>
      <c r="TFQ193" s="8">
        <f t="shared" si="248"/>
        <v>0</v>
      </c>
      <c r="TFR193" s="8">
        <f t="shared" si="248"/>
        <v>0</v>
      </c>
      <c r="TFS193" s="8">
        <f t="shared" si="248"/>
        <v>0</v>
      </c>
      <c r="TFT193" s="8">
        <f t="shared" si="248"/>
        <v>0</v>
      </c>
      <c r="TFU193" s="8">
        <f t="shared" si="248"/>
        <v>0</v>
      </c>
      <c r="TFV193" s="8">
        <f t="shared" si="248"/>
        <v>0</v>
      </c>
      <c r="TFW193" s="8">
        <f t="shared" ref="TFW193:TIH193" si="249">SUM(TFW194:TFW362)</f>
        <v>0</v>
      </c>
      <c r="TFX193" s="8">
        <f t="shared" si="249"/>
        <v>0</v>
      </c>
      <c r="TFY193" s="8">
        <f t="shared" si="249"/>
        <v>0</v>
      </c>
      <c r="TFZ193" s="8">
        <f t="shared" si="249"/>
        <v>0</v>
      </c>
      <c r="TGA193" s="8">
        <f t="shared" si="249"/>
        <v>0</v>
      </c>
      <c r="TGB193" s="8">
        <f t="shared" si="249"/>
        <v>0</v>
      </c>
      <c r="TGC193" s="8">
        <f t="shared" si="249"/>
        <v>0</v>
      </c>
      <c r="TGD193" s="8">
        <f t="shared" si="249"/>
        <v>0</v>
      </c>
      <c r="TGE193" s="8">
        <f t="shared" si="249"/>
        <v>0</v>
      </c>
      <c r="TGF193" s="8">
        <f t="shared" si="249"/>
        <v>0</v>
      </c>
      <c r="TGG193" s="8">
        <f t="shared" si="249"/>
        <v>0</v>
      </c>
      <c r="TGH193" s="8">
        <f t="shared" si="249"/>
        <v>0</v>
      </c>
      <c r="TGI193" s="8">
        <f t="shared" si="249"/>
        <v>0</v>
      </c>
      <c r="TGJ193" s="8">
        <f t="shared" si="249"/>
        <v>0</v>
      </c>
      <c r="TGK193" s="8">
        <f t="shared" si="249"/>
        <v>0</v>
      </c>
      <c r="TGL193" s="8">
        <f t="shared" si="249"/>
        <v>0</v>
      </c>
      <c r="TGM193" s="8">
        <f t="shared" si="249"/>
        <v>0</v>
      </c>
      <c r="TGN193" s="8">
        <f t="shared" si="249"/>
        <v>0</v>
      </c>
      <c r="TGO193" s="8">
        <f t="shared" si="249"/>
        <v>0</v>
      </c>
      <c r="TGP193" s="8">
        <f t="shared" si="249"/>
        <v>0</v>
      </c>
      <c r="TGQ193" s="8">
        <f t="shared" si="249"/>
        <v>0</v>
      </c>
      <c r="TGR193" s="8">
        <f t="shared" si="249"/>
        <v>0</v>
      </c>
      <c r="TGS193" s="8">
        <f t="shared" si="249"/>
        <v>0</v>
      </c>
      <c r="TGT193" s="8">
        <f t="shared" si="249"/>
        <v>0</v>
      </c>
      <c r="TGU193" s="8">
        <f t="shared" si="249"/>
        <v>0</v>
      </c>
      <c r="TGV193" s="8">
        <f t="shared" si="249"/>
        <v>0</v>
      </c>
      <c r="TGW193" s="8">
        <f t="shared" si="249"/>
        <v>0</v>
      </c>
      <c r="TGX193" s="8">
        <f t="shared" si="249"/>
        <v>0</v>
      </c>
      <c r="TGY193" s="8">
        <f t="shared" si="249"/>
        <v>0</v>
      </c>
      <c r="TGZ193" s="8">
        <f t="shared" si="249"/>
        <v>0</v>
      </c>
      <c r="THA193" s="8">
        <f t="shared" si="249"/>
        <v>0</v>
      </c>
      <c r="THB193" s="8">
        <f t="shared" si="249"/>
        <v>0</v>
      </c>
      <c r="THC193" s="8">
        <f t="shared" si="249"/>
        <v>0</v>
      </c>
      <c r="THD193" s="8">
        <f t="shared" si="249"/>
        <v>0</v>
      </c>
      <c r="THE193" s="8">
        <f t="shared" si="249"/>
        <v>0</v>
      </c>
      <c r="THF193" s="8">
        <f t="shared" si="249"/>
        <v>0</v>
      </c>
      <c r="THG193" s="8">
        <f t="shared" si="249"/>
        <v>0</v>
      </c>
      <c r="THH193" s="8">
        <f t="shared" si="249"/>
        <v>0</v>
      </c>
      <c r="THI193" s="8">
        <f t="shared" si="249"/>
        <v>0</v>
      </c>
      <c r="THJ193" s="8">
        <f t="shared" si="249"/>
        <v>0</v>
      </c>
      <c r="THK193" s="8">
        <f t="shared" si="249"/>
        <v>0</v>
      </c>
      <c r="THL193" s="8">
        <f t="shared" si="249"/>
        <v>0</v>
      </c>
      <c r="THM193" s="8">
        <f t="shared" si="249"/>
        <v>0</v>
      </c>
      <c r="THN193" s="8">
        <f t="shared" si="249"/>
        <v>0</v>
      </c>
      <c r="THO193" s="8">
        <f t="shared" si="249"/>
        <v>0</v>
      </c>
      <c r="THP193" s="8">
        <f t="shared" si="249"/>
        <v>0</v>
      </c>
      <c r="THQ193" s="8">
        <f t="shared" si="249"/>
        <v>0</v>
      </c>
      <c r="THR193" s="8">
        <f t="shared" si="249"/>
        <v>0</v>
      </c>
      <c r="THS193" s="8">
        <f t="shared" si="249"/>
        <v>0</v>
      </c>
      <c r="THT193" s="8">
        <f t="shared" si="249"/>
        <v>0</v>
      </c>
      <c r="THU193" s="8">
        <f t="shared" si="249"/>
        <v>0</v>
      </c>
      <c r="THV193" s="8">
        <f t="shared" si="249"/>
        <v>0</v>
      </c>
      <c r="THW193" s="8">
        <f t="shared" si="249"/>
        <v>0</v>
      </c>
      <c r="THX193" s="8">
        <f t="shared" si="249"/>
        <v>0</v>
      </c>
      <c r="THY193" s="8">
        <f t="shared" si="249"/>
        <v>0</v>
      </c>
      <c r="THZ193" s="8">
        <f t="shared" si="249"/>
        <v>0</v>
      </c>
      <c r="TIA193" s="8">
        <f t="shared" si="249"/>
        <v>0</v>
      </c>
      <c r="TIB193" s="8">
        <f t="shared" si="249"/>
        <v>0</v>
      </c>
      <c r="TIC193" s="8">
        <f t="shared" si="249"/>
        <v>0</v>
      </c>
      <c r="TID193" s="8">
        <f t="shared" si="249"/>
        <v>0</v>
      </c>
      <c r="TIE193" s="8">
        <f t="shared" si="249"/>
        <v>0</v>
      </c>
      <c r="TIF193" s="8">
        <f t="shared" si="249"/>
        <v>0</v>
      </c>
      <c r="TIG193" s="8">
        <f t="shared" si="249"/>
        <v>0</v>
      </c>
      <c r="TIH193" s="8">
        <f t="shared" si="249"/>
        <v>0</v>
      </c>
      <c r="TII193" s="8">
        <f t="shared" ref="TII193:TKT193" si="250">SUM(TII194:TII362)</f>
        <v>0</v>
      </c>
      <c r="TIJ193" s="8">
        <f t="shared" si="250"/>
        <v>0</v>
      </c>
      <c r="TIK193" s="8">
        <f t="shared" si="250"/>
        <v>0</v>
      </c>
      <c r="TIL193" s="8">
        <f t="shared" si="250"/>
        <v>0</v>
      </c>
      <c r="TIM193" s="8">
        <f t="shared" si="250"/>
        <v>0</v>
      </c>
      <c r="TIN193" s="8">
        <f t="shared" si="250"/>
        <v>0</v>
      </c>
      <c r="TIO193" s="8">
        <f t="shared" si="250"/>
        <v>0</v>
      </c>
      <c r="TIP193" s="8">
        <f t="shared" si="250"/>
        <v>0</v>
      </c>
      <c r="TIQ193" s="8">
        <f t="shared" si="250"/>
        <v>0</v>
      </c>
      <c r="TIR193" s="8">
        <f t="shared" si="250"/>
        <v>0</v>
      </c>
      <c r="TIS193" s="8">
        <f t="shared" si="250"/>
        <v>0</v>
      </c>
      <c r="TIT193" s="8">
        <f t="shared" si="250"/>
        <v>0</v>
      </c>
      <c r="TIU193" s="8">
        <f t="shared" si="250"/>
        <v>0</v>
      </c>
      <c r="TIV193" s="8">
        <f t="shared" si="250"/>
        <v>0</v>
      </c>
      <c r="TIW193" s="8">
        <f t="shared" si="250"/>
        <v>0</v>
      </c>
      <c r="TIX193" s="8">
        <f t="shared" si="250"/>
        <v>0</v>
      </c>
      <c r="TIY193" s="8">
        <f t="shared" si="250"/>
        <v>0</v>
      </c>
      <c r="TIZ193" s="8">
        <f t="shared" si="250"/>
        <v>0</v>
      </c>
      <c r="TJA193" s="8">
        <f t="shared" si="250"/>
        <v>0</v>
      </c>
      <c r="TJB193" s="8">
        <f t="shared" si="250"/>
        <v>0</v>
      </c>
      <c r="TJC193" s="8">
        <f t="shared" si="250"/>
        <v>0</v>
      </c>
      <c r="TJD193" s="8">
        <f t="shared" si="250"/>
        <v>0</v>
      </c>
      <c r="TJE193" s="8">
        <f t="shared" si="250"/>
        <v>0</v>
      </c>
      <c r="TJF193" s="8">
        <f t="shared" si="250"/>
        <v>0</v>
      </c>
      <c r="TJG193" s="8">
        <f t="shared" si="250"/>
        <v>0</v>
      </c>
      <c r="TJH193" s="8">
        <f t="shared" si="250"/>
        <v>0</v>
      </c>
      <c r="TJI193" s="8">
        <f t="shared" si="250"/>
        <v>0</v>
      </c>
      <c r="TJJ193" s="8">
        <f t="shared" si="250"/>
        <v>0</v>
      </c>
      <c r="TJK193" s="8">
        <f t="shared" si="250"/>
        <v>0</v>
      </c>
      <c r="TJL193" s="8">
        <f t="shared" si="250"/>
        <v>0</v>
      </c>
      <c r="TJM193" s="8">
        <f t="shared" si="250"/>
        <v>0</v>
      </c>
      <c r="TJN193" s="8">
        <f t="shared" si="250"/>
        <v>0</v>
      </c>
      <c r="TJO193" s="8">
        <f t="shared" si="250"/>
        <v>0</v>
      </c>
      <c r="TJP193" s="8">
        <f t="shared" si="250"/>
        <v>0</v>
      </c>
      <c r="TJQ193" s="8">
        <f t="shared" si="250"/>
        <v>0</v>
      </c>
      <c r="TJR193" s="8">
        <f t="shared" si="250"/>
        <v>0</v>
      </c>
      <c r="TJS193" s="8">
        <f t="shared" si="250"/>
        <v>0</v>
      </c>
      <c r="TJT193" s="8">
        <f t="shared" si="250"/>
        <v>0</v>
      </c>
      <c r="TJU193" s="8">
        <f t="shared" si="250"/>
        <v>0</v>
      </c>
      <c r="TJV193" s="8">
        <f t="shared" si="250"/>
        <v>0</v>
      </c>
      <c r="TJW193" s="8">
        <f t="shared" si="250"/>
        <v>0</v>
      </c>
      <c r="TJX193" s="8">
        <f t="shared" si="250"/>
        <v>0</v>
      </c>
      <c r="TJY193" s="8">
        <f t="shared" si="250"/>
        <v>0</v>
      </c>
      <c r="TJZ193" s="8">
        <f t="shared" si="250"/>
        <v>0</v>
      </c>
      <c r="TKA193" s="8">
        <f t="shared" si="250"/>
        <v>0</v>
      </c>
      <c r="TKB193" s="8">
        <f t="shared" si="250"/>
        <v>0</v>
      </c>
      <c r="TKC193" s="8">
        <f t="shared" si="250"/>
        <v>0</v>
      </c>
      <c r="TKD193" s="8">
        <f t="shared" si="250"/>
        <v>0</v>
      </c>
      <c r="TKE193" s="8">
        <f t="shared" si="250"/>
        <v>0</v>
      </c>
      <c r="TKF193" s="8">
        <f t="shared" si="250"/>
        <v>0</v>
      </c>
      <c r="TKG193" s="8">
        <f t="shared" si="250"/>
        <v>0</v>
      </c>
      <c r="TKH193" s="8">
        <f t="shared" si="250"/>
        <v>0</v>
      </c>
      <c r="TKI193" s="8">
        <f t="shared" si="250"/>
        <v>0</v>
      </c>
      <c r="TKJ193" s="8">
        <f t="shared" si="250"/>
        <v>0</v>
      </c>
      <c r="TKK193" s="8">
        <f t="shared" si="250"/>
        <v>0</v>
      </c>
      <c r="TKL193" s="8">
        <f t="shared" si="250"/>
        <v>0</v>
      </c>
      <c r="TKM193" s="8">
        <f t="shared" si="250"/>
        <v>0</v>
      </c>
      <c r="TKN193" s="8">
        <f t="shared" si="250"/>
        <v>0</v>
      </c>
      <c r="TKO193" s="8">
        <f t="shared" si="250"/>
        <v>0</v>
      </c>
      <c r="TKP193" s="8">
        <f t="shared" si="250"/>
        <v>0</v>
      </c>
      <c r="TKQ193" s="8">
        <f t="shared" si="250"/>
        <v>0</v>
      </c>
      <c r="TKR193" s="8">
        <f t="shared" si="250"/>
        <v>0</v>
      </c>
      <c r="TKS193" s="8">
        <f t="shared" si="250"/>
        <v>0</v>
      </c>
      <c r="TKT193" s="8">
        <f t="shared" si="250"/>
        <v>0</v>
      </c>
      <c r="TKU193" s="8">
        <f t="shared" ref="TKU193:TNF193" si="251">SUM(TKU194:TKU362)</f>
        <v>0</v>
      </c>
      <c r="TKV193" s="8">
        <f t="shared" si="251"/>
        <v>0</v>
      </c>
      <c r="TKW193" s="8">
        <f t="shared" si="251"/>
        <v>0</v>
      </c>
      <c r="TKX193" s="8">
        <f t="shared" si="251"/>
        <v>0</v>
      </c>
      <c r="TKY193" s="8">
        <f t="shared" si="251"/>
        <v>0</v>
      </c>
      <c r="TKZ193" s="8">
        <f t="shared" si="251"/>
        <v>0</v>
      </c>
      <c r="TLA193" s="8">
        <f t="shared" si="251"/>
        <v>0</v>
      </c>
      <c r="TLB193" s="8">
        <f t="shared" si="251"/>
        <v>0</v>
      </c>
      <c r="TLC193" s="8">
        <f t="shared" si="251"/>
        <v>0</v>
      </c>
      <c r="TLD193" s="8">
        <f t="shared" si="251"/>
        <v>0</v>
      </c>
      <c r="TLE193" s="8">
        <f t="shared" si="251"/>
        <v>0</v>
      </c>
      <c r="TLF193" s="8">
        <f t="shared" si="251"/>
        <v>0</v>
      </c>
      <c r="TLG193" s="8">
        <f t="shared" si="251"/>
        <v>0</v>
      </c>
      <c r="TLH193" s="8">
        <f t="shared" si="251"/>
        <v>0</v>
      </c>
      <c r="TLI193" s="8">
        <f t="shared" si="251"/>
        <v>0</v>
      </c>
      <c r="TLJ193" s="8">
        <f t="shared" si="251"/>
        <v>0</v>
      </c>
      <c r="TLK193" s="8">
        <f t="shared" si="251"/>
        <v>0</v>
      </c>
      <c r="TLL193" s="8">
        <f t="shared" si="251"/>
        <v>0</v>
      </c>
      <c r="TLM193" s="8">
        <f t="shared" si="251"/>
        <v>0</v>
      </c>
      <c r="TLN193" s="8">
        <f t="shared" si="251"/>
        <v>0</v>
      </c>
      <c r="TLO193" s="8">
        <f t="shared" si="251"/>
        <v>0</v>
      </c>
      <c r="TLP193" s="8">
        <f t="shared" si="251"/>
        <v>0</v>
      </c>
      <c r="TLQ193" s="8">
        <f t="shared" si="251"/>
        <v>0</v>
      </c>
      <c r="TLR193" s="8">
        <f t="shared" si="251"/>
        <v>0</v>
      </c>
      <c r="TLS193" s="8">
        <f t="shared" si="251"/>
        <v>0</v>
      </c>
      <c r="TLT193" s="8">
        <f t="shared" si="251"/>
        <v>0</v>
      </c>
      <c r="TLU193" s="8">
        <f t="shared" si="251"/>
        <v>0</v>
      </c>
      <c r="TLV193" s="8">
        <f t="shared" si="251"/>
        <v>0</v>
      </c>
      <c r="TLW193" s="8">
        <f t="shared" si="251"/>
        <v>0</v>
      </c>
      <c r="TLX193" s="8">
        <f t="shared" si="251"/>
        <v>0</v>
      </c>
      <c r="TLY193" s="8">
        <f t="shared" si="251"/>
        <v>0</v>
      </c>
      <c r="TLZ193" s="8">
        <f t="shared" si="251"/>
        <v>0</v>
      </c>
      <c r="TMA193" s="8">
        <f t="shared" si="251"/>
        <v>0</v>
      </c>
      <c r="TMB193" s="8">
        <f t="shared" si="251"/>
        <v>0</v>
      </c>
      <c r="TMC193" s="8">
        <f t="shared" si="251"/>
        <v>0</v>
      </c>
      <c r="TMD193" s="8">
        <f t="shared" si="251"/>
        <v>0</v>
      </c>
      <c r="TME193" s="8">
        <f t="shared" si="251"/>
        <v>0</v>
      </c>
      <c r="TMF193" s="8">
        <f t="shared" si="251"/>
        <v>0</v>
      </c>
      <c r="TMG193" s="8">
        <f t="shared" si="251"/>
        <v>0</v>
      </c>
      <c r="TMH193" s="8">
        <f t="shared" si="251"/>
        <v>0</v>
      </c>
      <c r="TMI193" s="8">
        <f t="shared" si="251"/>
        <v>0</v>
      </c>
      <c r="TMJ193" s="8">
        <f t="shared" si="251"/>
        <v>0</v>
      </c>
      <c r="TMK193" s="8">
        <f t="shared" si="251"/>
        <v>0</v>
      </c>
      <c r="TML193" s="8">
        <f t="shared" si="251"/>
        <v>0</v>
      </c>
      <c r="TMM193" s="8">
        <f t="shared" si="251"/>
        <v>0</v>
      </c>
      <c r="TMN193" s="8">
        <f t="shared" si="251"/>
        <v>0</v>
      </c>
      <c r="TMO193" s="8">
        <f t="shared" si="251"/>
        <v>0</v>
      </c>
      <c r="TMP193" s="8">
        <f t="shared" si="251"/>
        <v>0</v>
      </c>
      <c r="TMQ193" s="8">
        <f t="shared" si="251"/>
        <v>0</v>
      </c>
      <c r="TMR193" s="8">
        <f t="shared" si="251"/>
        <v>0</v>
      </c>
      <c r="TMS193" s="8">
        <f t="shared" si="251"/>
        <v>0</v>
      </c>
      <c r="TMT193" s="8">
        <f t="shared" si="251"/>
        <v>0</v>
      </c>
      <c r="TMU193" s="8">
        <f t="shared" si="251"/>
        <v>0</v>
      </c>
      <c r="TMV193" s="8">
        <f t="shared" si="251"/>
        <v>0</v>
      </c>
      <c r="TMW193" s="8">
        <f t="shared" si="251"/>
        <v>0</v>
      </c>
      <c r="TMX193" s="8">
        <f t="shared" si="251"/>
        <v>0</v>
      </c>
      <c r="TMY193" s="8">
        <f t="shared" si="251"/>
        <v>0</v>
      </c>
      <c r="TMZ193" s="8">
        <f t="shared" si="251"/>
        <v>0</v>
      </c>
      <c r="TNA193" s="8">
        <f t="shared" si="251"/>
        <v>0</v>
      </c>
      <c r="TNB193" s="8">
        <f t="shared" si="251"/>
        <v>0</v>
      </c>
      <c r="TNC193" s="8">
        <f t="shared" si="251"/>
        <v>0</v>
      </c>
      <c r="TND193" s="8">
        <f t="shared" si="251"/>
        <v>0</v>
      </c>
      <c r="TNE193" s="8">
        <f t="shared" si="251"/>
        <v>0</v>
      </c>
      <c r="TNF193" s="8">
        <f t="shared" si="251"/>
        <v>0</v>
      </c>
      <c r="TNG193" s="8">
        <f t="shared" ref="TNG193:TPR193" si="252">SUM(TNG194:TNG362)</f>
        <v>0</v>
      </c>
      <c r="TNH193" s="8">
        <f t="shared" si="252"/>
        <v>0</v>
      </c>
      <c r="TNI193" s="8">
        <f t="shared" si="252"/>
        <v>0</v>
      </c>
      <c r="TNJ193" s="8">
        <f t="shared" si="252"/>
        <v>0</v>
      </c>
      <c r="TNK193" s="8">
        <f t="shared" si="252"/>
        <v>0</v>
      </c>
      <c r="TNL193" s="8">
        <f t="shared" si="252"/>
        <v>0</v>
      </c>
      <c r="TNM193" s="8">
        <f t="shared" si="252"/>
        <v>0</v>
      </c>
      <c r="TNN193" s="8">
        <f t="shared" si="252"/>
        <v>0</v>
      </c>
      <c r="TNO193" s="8">
        <f t="shared" si="252"/>
        <v>0</v>
      </c>
      <c r="TNP193" s="8">
        <f t="shared" si="252"/>
        <v>0</v>
      </c>
      <c r="TNQ193" s="8">
        <f t="shared" si="252"/>
        <v>0</v>
      </c>
      <c r="TNR193" s="8">
        <f t="shared" si="252"/>
        <v>0</v>
      </c>
      <c r="TNS193" s="8">
        <f t="shared" si="252"/>
        <v>0</v>
      </c>
      <c r="TNT193" s="8">
        <f t="shared" si="252"/>
        <v>0</v>
      </c>
      <c r="TNU193" s="8">
        <f t="shared" si="252"/>
        <v>0</v>
      </c>
      <c r="TNV193" s="8">
        <f t="shared" si="252"/>
        <v>0</v>
      </c>
      <c r="TNW193" s="8">
        <f t="shared" si="252"/>
        <v>0</v>
      </c>
      <c r="TNX193" s="8">
        <f t="shared" si="252"/>
        <v>0</v>
      </c>
      <c r="TNY193" s="8">
        <f t="shared" si="252"/>
        <v>0</v>
      </c>
      <c r="TNZ193" s="8">
        <f t="shared" si="252"/>
        <v>0</v>
      </c>
      <c r="TOA193" s="8">
        <f t="shared" si="252"/>
        <v>0</v>
      </c>
      <c r="TOB193" s="8">
        <f t="shared" si="252"/>
        <v>0</v>
      </c>
      <c r="TOC193" s="8">
        <f t="shared" si="252"/>
        <v>0</v>
      </c>
      <c r="TOD193" s="8">
        <f t="shared" si="252"/>
        <v>0</v>
      </c>
      <c r="TOE193" s="8">
        <f t="shared" si="252"/>
        <v>0</v>
      </c>
      <c r="TOF193" s="8">
        <f t="shared" si="252"/>
        <v>0</v>
      </c>
      <c r="TOG193" s="8">
        <f t="shared" si="252"/>
        <v>0</v>
      </c>
      <c r="TOH193" s="8">
        <f t="shared" si="252"/>
        <v>0</v>
      </c>
      <c r="TOI193" s="8">
        <f t="shared" si="252"/>
        <v>0</v>
      </c>
      <c r="TOJ193" s="8">
        <f t="shared" si="252"/>
        <v>0</v>
      </c>
      <c r="TOK193" s="8">
        <f t="shared" si="252"/>
        <v>0</v>
      </c>
      <c r="TOL193" s="8">
        <f t="shared" si="252"/>
        <v>0</v>
      </c>
      <c r="TOM193" s="8">
        <f t="shared" si="252"/>
        <v>0</v>
      </c>
      <c r="TON193" s="8">
        <f t="shared" si="252"/>
        <v>0</v>
      </c>
      <c r="TOO193" s="8">
        <f t="shared" si="252"/>
        <v>0</v>
      </c>
      <c r="TOP193" s="8">
        <f t="shared" si="252"/>
        <v>0</v>
      </c>
      <c r="TOQ193" s="8">
        <f t="shared" si="252"/>
        <v>0</v>
      </c>
      <c r="TOR193" s="8">
        <f t="shared" si="252"/>
        <v>0</v>
      </c>
      <c r="TOS193" s="8">
        <f t="shared" si="252"/>
        <v>0</v>
      </c>
      <c r="TOT193" s="8">
        <f t="shared" si="252"/>
        <v>0</v>
      </c>
      <c r="TOU193" s="8">
        <f t="shared" si="252"/>
        <v>0</v>
      </c>
      <c r="TOV193" s="8">
        <f t="shared" si="252"/>
        <v>0</v>
      </c>
      <c r="TOW193" s="8">
        <f t="shared" si="252"/>
        <v>0</v>
      </c>
      <c r="TOX193" s="8">
        <f t="shared" si="252"/>
        <v>0</v>
      </c>
      <c r="TOY193" s="8">
        <f t="shared" si="252"/>
        <v>0</v>
      </c>
      <c r="TOZ193" s="8">
        <f t="shared" si="252"/>
        <v>0</v>
      </c>
      <c r="TPA193" s="8">
        <f t="shared" si="252"/>
        <v>0</v>
      </c>
      <c r="TPB193" s="8">
        <f t="shared" si="252"/>
        <v>0</v>
      </c>
      <c r="TPC193" s="8">
        <f t="shared" si="252"/>
        <v>0</v>
      </c>
      <c r="TPD193" s="8">
        <f t="shared" si="252"/>
        <v>0</v>
      </c>
      <c r="TPE193" s="8">
        <f t="shared" si="252"/>
        <v>0</v>
      </c>
      <c r="TPF193" s="8">
        <f t="shared" si="252"/>
        <v>0</v>
      </c>
      <c r="TPG193" s="8">
        <f t="shared" si="252"/>
        <v>0</v>
      </c>
      <c r="TPH193" s="8">
        <f t="shared" si="252"/>
        <v>0</v>
      </c>
      <c r="TPI193" s="8">
        <f t="shared" si="252"/>
        <v>0</v>
      </c>
      <c r="TPJ193" s="8">
        <f t="shared" si="252"/>
        <v>0</v>
      </c>
      <c r="TPK193" s="8">
        <f t="shared" si="252"/>
        <v>0</v>
      </c>
      <c r="TPL193" s="8">
        <f t="shared" si="252"/>
        <v>0</v>
      </c>
      <c r="TPM193" s="8">
        <f t="shared" si="252"/>
        <v>0</v>
      </c>
      <c r="TPN193" s="8">
        <f t="shared" si="252"/>
        <v>0</v>
      </c>
      <c r="TPO193" s="8">
        <f t="shared" si="252"/>
        <v>0</v>
      </c>
      <c r="TPP193" s="8">
        <f t="shared" si="252"/>
        <v>0</v>
      </c>
      <c r="TPQ193" s="8">
        <f t="shared" si="252"/>
        <v>0</v>
      </c>
      <c r="TPR193" s="8">
        <f t="shared" si="252"/>
        <v>0</v>
      </c>
      <c r="TPS193" s="8">
        <f t="shared" ref="TPS193:TSD193" si="253">SUM(TPS194:TPS362)</f>
        <v>0</v>
      </c>
      <c r="TPT193" s="8">
        <f t="shared" si="253"/>
        <v>0</v>
      </c>
      <c r="TPU193" s="8">
        <f t="shared" si="253"/>
        <v>0</v>
      </c>
      <c r="TPV193" s="8">
        <f t="shared" si="253"/>
        <v>0</v>
      </c>
      <c r="TPW193" s="8">
        <f t="shared" si="253"/>
        <v>0</v>
      </c>
      <c r="TPX193" s="8">
        <f t="shared" si="253"/>
        <v>0</v>
      </c>
      <c r="TPY193" s="8">
        <f t="shared" si="253"/>
        <v>0</v>
      </c>
      <c r="TPZ193" s="8">
        <f t="shared" si="253"/>
        <v>0</v>
      </c>
      <c r="TQA193" s="8">
        <f t="shared" si="253"/>
        <v>0</v>
      </c>
      <c r="TQB193" s="8">
        <f t="shared" si="253"/>
        <v>0</v>
      </c>
      <c r="TQC193" s="8">
        <f t="shared" si="253"/>
        <v>0</v>
      </c>
      <c r="TQD193" s="8">
        <f t="shared" si="253"/>
        <v>0</v>
      </c>
      <c r="TQE193" s="8">
        <f t="shared" si="253"/>
        <v>0</v>
      </c>
      <c r="TQF193" s="8">
        <f t="shared" si="253"/>
        <v>0</v>
      </c>
      <c r="TQG193" s="8">
        <f t="shared" si="253"/>
        <v>0</v>
      </c>
      <c r="TQH193" s="8">
        <f t="shared" si="253"/>
        <v>0</v>
      </c>
      <c r="TQI193" s="8">
        <f t="shared" si="253"/>
        <v>0</v>
      </c>
      <c r="TQJ193" s="8">
        <f t="shared" si="253"/>
        <v>0</v>
      </c>
      <c r="TQK193" s="8">
        <f t="shared" si="253"/>
        <v>0</v>
      </c>
      <c r="TQL193" s="8">
        <f t="shared" si="253"/>
        <v>0</v>
      </c>
      <c r="TQM193" s="8">
        <f t="shared" si="253"/>
        <v>0</v>
      </c>
      <c r="TQN193" s="8">
        <f t="shared" si="253"/>
        <v>0</v>
      </c>
      <c r="TQO193" s="8">
        <f t="shared" si="253"/>
        <v>0</v>
      </c>
      <c r="TQP193" s="8">
        <f t="shared" si="253"/>
        <v>0</v>
      </c>
      <c r="TQQ193" s="8">
        <f t="shared" si="253"/>
        <v>0</v>
      </c>
      <c r="TQR193" s="8">
        <f t="shared" si="253"/>
        <v>0</v>
      </c>
      <c r="TQS193" s="8">
        <f t="shared" si="253"/>
        <v>0</v>
      </c>
      <c r="TQT193" s="8">
        <f t="shared" si="253"/>
        <v>0</v>
      </c>
      <c r="TQU193" s="8">
        <f t="shared" si="253"/>
        <v>0</v>
      </c>
      <c r="TQV193" s="8">
        <f t="shared" si="253"/>
        <v>0</v>
      </c>
      <c r="TQW193" s="8">
        <f t="shared" si="253"/>
        <v>0</v>
      </c>
      <c r="TQX193" s="8">
        <f t="shared" si="253"/>
        <v>0</v>
      </c>
      <c r="TQY193" s="8">
        <f t="shared" si="253"/>
        <v>0</v>
      </c>
      <c r="TQZ193" s="8">
        <f t="shared" si="253"/>
        <v>0</v>
      </c>
      <c r="TRA193" s="8">
        <f t="shared" si="253"/>
        <v>0</v>
      </c>
      <c r="TRB193" s="8">
        <f t="shared" si="253"/>
        <v>0</v>
      </c>
      <c r="TRC193" s="8">
        <f t="shared" si="253"/>
        <v>0</v>
      </c>
      <c r="TRD193" s="8">
        <f t="shared" si="253"/>
        <v>0</v>
      </c>
      <c r="TRE193" s="8">
        <f t="shared" si="253"/>
        <v>0</v>
      </c>
      <c r="TRF193" s="8">
        <f t="shared" si="253"/>
        <v>0</v>
      </c>
      <c r="TRG193" s="8">
        <f t="shared" si="253"/>
        <v>0</v>
      </c>
      <c r="TRH193" s="8">
        <f t="shared" si="253"/>
        <v>0</v>
      </c>
      <c r="TRI193" s="8">
        <f t="shared" si="253"/>
        <v>0</v>
      </c>
      <c r="TRJ193" s="8">
        <f t="shared" si="253"/>
        <v>0</v>
      </c>
      <c r="TRK193" s="8">
        <f t="shared" si="253"/>
        <v>0</v>
      </c>
      <c r="TRL193" s="8">
        <f t="shared" si="253"/>
        <v>0</v>
      </c>
      <c r="TRM193" s="8">
        <f t="shared" si="253"/>
        <v>0</v>
      </c>
      <c r="TRN193" s="8">
        <f t="shared" si="253"/>
        <v>0</v>
      </c>
      <c r="TRO193" s="8">
        <f t="shared" si="253"/>
        <v>0</v>
      </c>
      <c r="TRP193" s="8">
        <f t="shared" si="253"/>
        <v>0</v>
      </c>
      <c r="TRQ193" s="8">
        <f t="shared" si="253"/>
        <v>0</v>
      </c>
      <c r="TRR193" s="8">
        <f t="shared" si="253"/>
        <v>0</v>
      </c>
      <c r="TRS193" s="8">
        <f t="shared" si="253"/>
        <v>0</v>
      </c>
      <c r="TRT193" s="8">
        <f t="shared" si="253"/>
        <v>0</v>
      </c>
      <c r="TRU193" s="8">
        <f t="shared" si="253"/>
        <v>0</v>
      </c>
      <c r="TRV193" s="8">
        <f t="shared" si="253"/>
        <v>0</v>
      </c>
      <c r="TRW193" s="8">
        <f t="shared" si="253"/>
        <v>0</v>
      </c>
      <c r="TRX193" s="8">
        <f t="shared" si="253"/>
        <v>0</v>
      </c>
      <c r="TRY193" s="8">
        <f t="shared" si="253"/>
        <v>0</v>
      </c>
      <c r="TRZ193" s="8">
        <f t="shared" si="253"/>
        <v>0</v>
      </c>
      <c r="TSA193" s="8">
        <f t="shared" si="253"/>
        <v>0</v>
      </c>
      <c r="TSB193" s="8">
        <f t="shared" si="253"/>
        <v>0</v>
      </c>
      <c r="TSC193" s="8">
        <f t="shared" si="253"/>
        <v>0</v>
      </c>
      <c r="TSD193" s="8">
        <f t="shared" si="253"/>
        <v>0</v>
      </c>
      <c r="TSE193" s="8">
        <f t="shared" ref="TSE193:TUP193" si="254">SUM(TSE194:TSE362)</f>
        <v>0</v>
      </c>
      <c r="TSF193" s="8">
        <f t="shared" si="254"/>
        <v>0</v>
      </c>
      <c r="TSG193" s="8">
        <f t="shared" si="254"/>
        <v>0</v>
      </c>
      <c r="TSH193" s="8">
        <f t="shared" si="254"/>
        <v>0</v>
      </c>
      <c r="TSI193" s="8">
        <f t="shared" si="254"/>
        <v>0</v>
      </c>
      <c r="TSJ193" s="8">
        <f t="shared" si="254"/>
        <v>0</v>
      </c>
      <c r="TSK193" s="8">
        <f t="shared" si="254"/>
        <v>0</v>
      </c>
      <c r="TSL193" s="8">
        <f t="shared" si="254"/>
        <v>0</v>
      </c>
      <c r="TSM193" s="8">
        <f t="shared" si="254"/>
        <v>0</v>
      </c>
      <c r="TSN193" s="8">
        <f t="shared" si="254"/>
        <v>0</v>
      </c>
      <c r="TSO193" s="8">
        <f t="shared" si="254"/>
        <v>0</v>
      </c>
      <c r="TSP193" s="8">
        <f t="shared" si="254"/>
        <v>0</v>
      </c>
      <c r="TSQ193" s="8">
        <f t="shared" si="254"/>
        <v>0</v>
      </c>
      <c r="TSR193" s="8">
        <f t="shared" si="254"/>
        <v>0</v>
      </c>
      <c r="TSS193" s="8">
        <f t="shared" si="254"/>
        <v>0</v>
      </c>
      <c r="TST193" s="8">
        <f t="shared" si="254"/>
        <v>0</v>
      </c>
      <c r="TSU193" s="8">
        <f t="shared" si="254"/>
        <v>0</v>
      </c>
      <c r="TSV193" s="8">
        <f t="shared" si="254"/>
        <v>0</v>
      </c>
      <c r="TSW193" s="8">
        <f t="shared" si="254"/>
        <v>0</v>
      </c>
      <c r="TSX193" s="8">
        <f t="shared" si="254"/>
        <v>0</v>
      </c>
      <c r="TSY193" s="8">
        <f t="shared" si="254"/>
        <v>0</v>
      </c>
      <c r="TSZ193" s="8">
        <f t="shared" si="254"/>
        <v>0</v>
      </c>
      <c r="TTA193" s="8">
        <f t="shared" si="254"/>
        <v>0</v>
      </c>
      <c r="TTB193" s="8">
        <f t="shared" si="254"/>
        <v>0</v>
      </c>
      <c r="TTC193" s="8">
        <f t="shared" si="254"/>
        <v>0</v>
      </c>
      <c r="TTD193" s="8">
        <f t="shared" si="254"/>
        <v>0</v>
      </c>
      <c r="TTE193" s="8">
        <f t="shared" si="254"/>
        <v>0</v>
      </c>
      <c r="TTF193" s="8">
        <f t="shared" si="254"/>
        <v>0</v>
      </c>
      <c r="TTG193" s="8">
        <f t="shared" si="254"/>
        <v>0</v>
      </c>
      <c r="TTH193" s="8">
        <f t="shared" si="254"/>
        <v>0</v>
      </c>
      <c r="TTI193" s="8">
        <f t="shared" si="254"/>
        <v>0</v>
      </c>
      <c r="TTJ193" s="8">
        <f t="shared" si="254"/>
        <v>0</v>
      </c>
      <c r="TTK193" s="8">
        <f t="shared" si="254"/>
        <v>0</v>
      </c>
      <c r="TTL193" s="8">
        <f t="shared" si="254"/>
        <v>0</v>
      </c>
      <c r="TTM193" s="8">
        <f t="shared" si="254"/>
        <v>0</v>
      </c>
      <c r="TTN193" s="8">
        <f t="shared" si="254"/>
        <v>0</v>
      </c>
      <c r="TTO193" s="8">
        <f t="shared" si="254"/>
        <v>0</v>
      </c>
      <c r="TTP193" s="8">
        <f t="shared" si="254"/>
        <v>0</v>
      </c>
      <c r="TTQ193" s="8">
        <f t="shared" si="254"/>
        <v>0</v>
      </c>
      <c r="TTR193" s="8">
        <f t="shared" si="254"/>
        <v>0</v>
      </c>
      <c r="TTS193" s="8">
        <f t="shared" si="254"/>
        <v>0</v>
      </c>
      <c r="TTT193" s="8">
        <f t="shared" si="254"/>
        <v>0</v>
      </c>
      <c r="TTU193" s="8">
        <f t="shared" si="254"/>
        <v>0</v>
      </c>
      <c r="TTV193" s="8">
        <f t="shared" si="254"/>
        <v>0</v>
      </c>
      <c r="TTW193" s="8">
        <f t="shared" si="254"/>
        <v>0</v>
      </c>
      <c r="TTX193" s="8">
        <f t="shared" si="254"/>
        <v>0</v>
      </c>
      <c r="TTY193" s="8">
        <f t="shared" si="254"/>
        <v>0</v>
      </c>
      <c r="TTZ193" s="8">
        <f t="shared" si="254"/>
        <v>0</v>
      </c>
      <c r="TUA193" s="8">
        <f t="shared" si="254"/>
        <v>0</v>
      </c>
      <c r="TUB193" s="8">
        <f t="shared" si="254"/>
        <v>0</v>
      </c>
      <c r="TUC193" s="8">
        <f t="shared" si="254"/>
        <v>0</v>
      </c>
      <c r="TUD193" s="8">
        <f t="shared" si="254"/>
        <v>0</v>
      </c>
      <c r="TUE193" s="8">
        <f t="shared" si="254"/>
        <v>0</v>
      </c>
      <c r="TUF193" s="8">
        <f t="shared" si="254"/>
        <v>0</v>
      </c>
      <c r="TUG193" s="8">
        <f t="shared" si="254"/>
        <v>0</v>
      </c>
      <c r="TUH193" s="8">
        <f t="shared" si="254"/>
        <v>0</v>
      </c>
      <c r="TUI193" s="8">
        <f t="shared" si="254"/>
        <v>0</v>
      </c>
      <c r="TUJ193" s="8">
        <f t="shared" si="254"/>
        <v>0</v>
      </c>
      <c r="TUK193" s="8">
        <f t="shared" si="254"/>
        <v>0</v>
      </c>
      <c r="TUL193" s="8">
        <f t="shared" si="254"/>
        <v>0</v>
      </c>
      <c r="TUM193" s="8">
        <f t="shared" si="254"/>
        <v>0</v>
      </c>
      <c r="TUN193" s="8">
        <f t="shared" si="254"/>
        <v>0</v>
      </c>
      <c r="TUO193" s="8">
        <f t="shared" si="254"/>
        <v>0</v>
      </c>
      <c r="TUP193" s="8">
        <f t="shared" si="254"/>
        <v>0</v>
      </c>
      <c r="TUQ193" s="8">
        <f t="shared" ref="TUQ193:TXB193" si="255">SUM(TUQ194:TUQ362)</f>
        <v>0</v>
      </c>
      <c r="TUR193" s="8">
        <f t="shared" si="255"/>
        <v>0</v>
      </c>
      <c r="TUS193" s="8">
        <f t="shared" si="255"/>
        <v>0</v>
      </c>
      <c r="TUT193" s="8">
        <f t="shared" si="255"/>
        <v>0</v>
      </c>
      <c r="TUU193" s="8">
        <f t="shared" si="255"/>
        <v>0</v>
      </c>
      <c r="TUV193" s="8">
        <f t="shared" si="255"/>
        <v>0</v>
      </c>
      <c r="TUW193" s="8">
        <f t="shared" si="255"/>
        <v>0</v>
      </c>
      <c r="TUX193" s="8">
        <f t="shared" si="255"/>
        <v>0</v>
      </c>
      <c r="TUY193" s="8">
        <f t="shared" si="255"/>
        <v>0</v>
      </c>
      <c r="TUZ193" s="8">
        <f t="shared" si="255"/>
        <v>0</v>
      </c>
      <c r="TVA193" s="8">
        <f t="shared" si="255"/>
        <v>0</v>
      </c>
      <c r="TVB193" s="8">
        <f t="shared" si="255"/>
        <v>0</v>
      </c>
      <c r="TVC193" s="8">
        <f t="shared" si="255"/>
        <v>0</v>
      </c>
      <c r="TVD193" s="8">
        <f t="shared" si="255"/>
        <v>0</v>
      </c>
      <c r="TVE193" s="8">
        <f t="shared" si="255"/>
        <v>0</v>
      </c>
      <c r="TVF193" s="8">
        <f t="shared" si="255"/>
        <v>0</v>
      </c>
      <c r="TVG193" s="8">
        <f t="shared" si="255"/>
        <v>0</v>
      </c>
      <c r="TVH193" s="8">
        <f t="shared" si="255"/>
        <v>0</v>
      </c>
      <c r="TVI193" s="8">
        <f t="shared" si="255"/>
        <v>0</v>
      </c>
      <c r="TVJ193" s="8">
        <f t="shared" si="255"/>
        <v>0</v>
      </c>
      <c r="TVK193" s="8">
        <f t="shared" si="255"/>
        <v>0</v>
      </c>
      <c r="TVL193" s="8">
        <f t="shared" si="255"/>
        <v>0</v>
      </c>
      <c r="TVM193" s="8">
        <f t="shared" si="255"/>
        <v>0</v>
      </c>
      <c r="TVN193" s="8">
        <f t="shared" si="255"/>
        <v>0</v>
      </c>
      <c r="TVO193" s="8">
        <f t="shared" si="255"/>
        <v>0</v>
      </c>
      <c r="TVP193" s="8">
        <f t="shared" si="255"/>
        <v>0</v>
      </c>
      <c r="TVQ193" s="8">
        <f t="shared" si="255"/>
        <v>0</v>
      </c>
      <c r="TVR193" s="8">
        <f t="shared" si="255"/>
        <v>0</v>
      </c>
      <c r="TVS193" s="8">
        <f t="shared" si="255"/>
        <v>0</v>
      </c>
      <c r="TVT193" s="8">
        <f t="shared" si="255"/>
        <v>0</v>
      </c>
      <c r="TVU193" s="8">
        <f t="shared" si="255"/>
        <v>0</v>
      </c>
      <c r="TVV193" s="8">
        <f t="shared" si="255"/>
        <v>0</v>
      </c>
      <c r="TVW193" s="8">
        <f t="shared" si="255"/>
        <v>0</v>
      </c>
      <c r="TVX193" s="8">
        <f t="shared" si="255"/>
        <v>0</v>
      </c>
      <c r="TVY193" s="8">
        <f t="shared" si="255"/>
        <v>0</v>
      </c>
      <c r="TVZ193" s="8">
        <f t="shared" si="255"/>
        <v>0</v>
      </c>
      <c r="TWA193" s="8">
        <f t="shared" si="255"/>
        <v>0</v>
      </c>
      <c r="TWB193" s="8">
        <f t="shared" si="255"/>
        <v>0</v>
      </c>
      <c r="TWC193" s="8">
        <f t="shared" si="255"/>
        <v>0</v>
      </c>
      <c r="TWD193" s="8">
        <f t="shared" si="255"/>
        <v>0</v>
      </c>
      <c r="TWE193" s="8">
        <f t="shared" si="255"/>
        <v>0</v>
      </c>
      <c r="TWF193" s="8">
        <f t="shared" si="255"/>
        <v>0</v>
      </c>
      <c r="TWG193" s="8">
        <f t="shared" si="255"/>
        <v>0</v>
      </c>
      <c r="TWH193" s="8">
        <f t="shared" si="255"/>
        <v>0</v>
      </c>
      <c r="TWI193" s="8">
        <f t="shared" si="255"/>
        <v>0</v>
      </c>
      <c r="TWJ193" s="8">
        <f t="shared" si="255"/>
        <v>0</v>
      </c>
      <c r="TWK193" s="8">
        <f t="shared" si="255"/>
        <v>0</v>
      </c>
      <c r="TWL193" s="8">
        <f t="shared" si="255"/>
        <v>0</v>
      </c>
      <c r="TWM193" s="8">
        <f t="shared" si="255"/>
        <v>0</v>
      </c>
      <c r="TWN193" s="8">
        <f t="shared" si="255"/>
        <v>0</v>
      </c>
      <c r="TWO193" s="8">
        <f t="shared" si="255"/>
        <v>0</v>
      </c>
      <c r="TWP193" s="8">
        <f t="shared" si="255"/>
        <v>0</v>
      </c>
      <c r="TWQ193" s="8">
        <f t="shared" si="255"/>
        <v>0</v>
      </c>
      <c r="TWR193" s="8">
        <f t="shared" si="255"/>
        <v>0</v>
      </c>
      <c r="TWS193" s="8">
        <f t="shared" si="255"/>
        <v>0</v>
      </c>
      <c r="TWT193" s="8">
        <f t="shared" si="255"/>
        <v>0</v>
      </c>
      <c r="TWU193" s="8">
        <f t="shared" si="255"/>
        <v>0</v>
      </c>
      <c r="TWV193" s="8">
        <f t="shared" si="255"/>
        <v>0</v>
      </c>
      <c r="TWW193" s="8">
        <f t="shared" si="255"/>
        <v>0</v>
      </c>
      <c r="TWX193" s="8">
        <f t="shared" si="255"/>
        <v>0</v>
      </c>
      <c r="TWY193" s="8">
        <f t="shared" si="255"/>
        <v>0</v>
      </c>
      <c r="TWZ193" s="8">
        <f t="shared" si="255"/>
        <v>0</v>
      </c>
      <c r="TXA193" s="8">
        <f t="shared" si="255"/>
        <v>0</v>
      </c>
      <c r="TXB193" s="8">
        <f t="shared" si="255"/>
        <v>0</v>
      </c>
      <c r="TXC193" s="8">
        <f t="shared" ref="TXC193:TZN193" si="256">SUM(TXC194:TXC362)</f>
        <v>0</v>
      </c>
      <c r="TXD193" s="8">
        <f t="shared" si="256"/>
        <v>0</v>
      </c>
      <c r="TXE193" s="8">
        <f t="shared" si="256"/>
        <v>0</v>
      </c>
      <c r="TXF193" s="8">
        <f t="shared" si="256"/>
        <v>0</v>
      </c>
      <c r="TXG193" s="8">
        <f t="shared" si="256"/>
        <v>0</v>
      </c>
      <c r="TXH193" s="8">
        <f t="shared" si="256"/>
        <v>0</v>
      </c>
      <c r="TXI193" s="8">
        <f t="shared" si="256"/>
        <v>0</v>
      </c>
      <c r="TXJ193" s="8">
        <f t="shared" si="256"/>
        <v>0</v>
      </c>
      <c r="TXK193" s="8">
        <f t="shared" si="256"/>
        <v>0</v>
      </c>
      <c r="TXL193" s="8">
        <f t="shared" si="256"/>
        <v>0</v>
      </c>
      <c r="TXM193" s="8">
        <f t="shared" si="256"/>
        <v>0</v>
      </c>
      <c r="TXN193" s="8">
        <f t="shared" si="256"/>
        <v>0</v>
      </c>
      <c r="TXO193" s="8">
        <f t="shared" si="256"/>
        <v>0</v>
      </c>
      <c r="TXP193" s="8">
        <f t="shared" si="256"/>
        <v>0</v>
      </c>
      <c r="TXQ193" s="8">
        <f t="shared" si="256"/>
        <v>0</v>
      </c>
      <c r="TXR193" s="8">
        <f t="shared" si="256"/>
        <v>0</v>
      </c>
      <c r="TXS193" s="8">
        <f t="shared" si="256"/>
        <v>0</v>
      </c>
      <c r="TXT193" s="8">
        <f t="shared" si="256"/>
        <v>0</v>
      </c>
      <c r="TXU193" s="8">
        <f t="shared" si="256"/>
        <v>0</v>
      </c>
      <c r="TXV193" s="8">
        <f t="shared" si="256"/>
        <v>0</v>
      </c>
      <c r="TXW193" s="8">
        <f t="shared" si="256"/>
        <v>0</v>
      </c>
      <c r="TXX193" s="8">
        <f t="shared" si="256"/>
        <v>0</v>
      </c>
      <c r="TXY193" s="8">
        <f t="shared" si="256"/>
        <v>0</v>
      </c>
      <c r="TXZ193" s="8">
        <f t="shared" si="256"/>
        <v>0</v>
      </c>
      <c r="TYA193" s="8">
        <f t="shared" si="256"/>
        <v>0</v>
      </c>
      <c r="TYB193" s="8">
        <f t="shared" si="256"/>
        <v>0</v>
      </c>
      <c r="TYC193" s="8">
        <f t="shared" si="256"/>
        <v>0</v>
      </c>
      <c r="TYD193" s="8">
        <f t="shared" si="256"/>
        <v>0</v>
      </c>
      <c r="TYE193" s="8">
        <f t="shared" si="256"/>
        <v>0</v>
      </c>
      <c r="TYF193" s="8">
        <f t="shared" si="256"/>
        <v>0</v>
      </c>
      <c r="TYG193" s="8">
        <f t="shared" si="256"/>
        <v>0</v>
      </c>
      <c r="TYH193" s="8">
        <f t="shared" si="256"/>
        <v>0</v>
      </c>
      <c r="TYI193" s="8">
        <f t="shared" si="256"/>
        <v>0</v>
      </c>
      <c r="TYJ193" s="8">
        <f t="shared" si="256"/>
        <v>0</v>
      </c>
      <c r="TYK193" s="8">
        <f t="shared" si="256"/>
        <v>0</v>
      </c>
      <c r="TYL193" s="8">
        <f t="shared" si="256"/>
        <v>0</v>
      </c>
      <c r="TYM193" s="8">
        <f t="shared" si="256"/>
        <v>0</v>
      </c>
      <c r="TYN193" s="8">
        <f t="shared" si="256"/>
        <v>0</v>
      </c>
      <c r="TYO193" s="8">
        <f t="shared" si="256"/>
        <v>0</v>
      </c>
      <c r="TYP193" s="8">
        <f t="shared" si="256"/>
        <v>0</v>
      </c>
      <c r="TYQ193" s="8">
        <f t="shared" si="256"/>
        <v>0</v>
      </c>
      <c r="TYR193" s="8">
        <f t="shared" si="256"/>
        <v>0</v>
      </c>
      <c r="TYS193" s="8">
        <f t="shared" si="256"/>
        <v>0</v>
      </c>
      <c r="TYT193" s="8">
        <f t="shared" si="256"/>
        <v>0</v>
      </c>
      <c r="TYU193" s="8">
        <f t="shared" si="256"/>
        <v>0</v>
      </c>
      <c r="TYV193" s="8">
        <f t="shared" si="256"/>
        <v>0</v>
      </c>
      <c r="TYW193" s="8">
        <f t="shared" si="256"/>
        <v>0</v>
      </c>
      <c r="TYX193" s="8">
        <f t="shared" si="256"/>
        <v>0</v>
      </c>
      <c r="TYY193" s="8">
        <f t="shared" si="256"/>
        <v>0</v>
      </c>
      <c r="TYZ193" s="8">
        <f t="shared" si="256"/>
        <v>0</v>
      </c>
      <c r="TZA193" s="8">
        <f t="shared" si="256"/>
        <v>0</v>
      </c>
      <c r="TZB193" s="8">
        <f t="shared" si="256"/>
        <v>0</v>
      </c>
      <c r="TZC193" s="8">
        <f t="shared" si="256"/>
        <v>0</v>
      </c>
      <c r="TZD193" s="8">
        <f t="shared" si="256"/>
        <v>0</v>
      </c>
      <c r="TZE193" s="8">
        <f t="shared" si="256"/>
        <v>0</v>
      </c>
      <c r="TZF193" s="8">
        <f t="shared" si="256"/>
        <v>0</v>
      </c>
      <c r="TZG193" s="8">
        <f t="shared" si="256"/>
        <v>0</v>
      </c>
      <c r="TZH193" s="8">
        <f t="shared" si="256"/>
        <v>0</v>
      </c>
      <c r="TZI193" s="8">
        <f t="shared" si="256"/>
        <v>0</v>
      </c>
      <c r="TZJ193" s="8">
        <f t="shared" si="256"/>
        <v>0</v>
      </c>
      <c r="TZK193" s="8">
        <f t="shared" si="256"/>
        <v>0</v>
      </c>
      <c r="TZL193" s="8">
        <f t="shared" si="256"/>
        <v>0</v>
      </c>
      <c r="TZM193" s="8">
        <f t="shared" si="256"/>
        <v>0</v>
      </c>
      <c r="TZN193" s="8">
        <f t="shared" si="256"/>
        <v>0</v>
      </c>
      <c r="TZO193" s="8">
        <f t="shared" ref="TZO193:UBZ193" si="257">SUM(TZO194:TZO362)</f>
        <v>0</v>
      </c>
      <c r="TZP193" s="8">
        <f t="shared" si="257"/>
        <v>0</v>
      </c>
      <c r="TZQ193" s="8">
        <f t="shared" si="257"/>
        <v>0</v>
      </c>
      <c r="TZR193" s="8">
        <f t="shared" si="257"/>
        <v>0</v>
      </c>
      <c r="TZS193" s="8">
        <f t="shared" si="257"/>
        <v>0</v>
      </c>
      <c r="TZT193" s="8">
        <f t="shared" si="257"/>
        <v>0</v>
      </c>
      <c r="TZU193" s="8">
        <f t="shared" si="257"/>
        <v>0</v>
      </c>
      <c r="TZV193" s="8">
        <f t="shared" si="257"/>
        <v>0</v>
      </c>
      <c r="TZW193" s="8">
        <f t="shared" si="257"/>
        <v>0</v>
      </c>
      <c r="TZX193" s="8">
        <f t="shared" si="257"/>
        <v>0</v>
      </c>
      <c r="TZY193" s="8">
        <f t="shared" si="257"/>
        <v>0</v>
      </c>
      <c r="TZZ193" s="8">
        <f t="shared" si="257"/>
        <v>0</v>
      </c>
      <c r="UAA193" s="8">
        <f t="shared" si="257"/>
        <v>0</v>
      </c>
      <c r="UAB193" s="8">
        <f t="shared" si="257"/>
        <v>0</v>
      </c>
      <c r="UAC193" s="8">
        <f t="shared" si="257"/>
        <v>0</v>
      </c>
      <c r="UAD193" s="8">
        <f t="shared" si="257"/>
        <v>0</v>
      </c>
      <c r="UAE193" s="8">
        <f t="shared" si="257"/>
        <v>0</v>
      </c>
      <c r="UAF193" s="8">
        <f t="shared" si="257"/>
        <v>0</v>
      </c>
      <c r="UAG193" s="8">
        <f t="shared" si="257"/>
        <v>0</v>
      </c>
      <c r="UAH193" s="8">
        <f t="shared" si="257"/>
        <v>0</v>
      </c>
      <c r="UAI193" s="8">
        <f t="shared" si="257"/>
        <v>0</v>
      </c>
      <c r="UAJ193" s="8">
        <f t="shared" si="257"/>
        <v>0</v>
      </c>
      <c r="UAK193" s="8">
        <f t="shared" si="257"/>
        <v>0</v>
      </c>
      <c r="UAL193" s="8">
        <f t="shared" si="257"/>
        <v>0</v>
      </c>
      <c r="UAM193" s="8">
        <f t="shared" si="257"/>
        <v>0</v>
      </c>
      <c r="UAN193" s="8">
        <f t="shared" si="257"/>
        <v>0</v>
      </c>
      <c r="UAO193" s="8">
        <f t="shared" si="257"/>
        <v>0</v>
      </c>
      <c r="UAP193" s="8">
        <f t="shared" si="257"/>
        <v>0</v>
      </c>
      <c r="UAQ193" s="8">
        <f t="shared" si="257"/>
        <v>0</v>
      </c>
      <c r="UAR193" s="8">
        <f t="shared" si="257"/>
        <v>0</v>
      </c>
      <c r="UAS193" s="8">
        <f t="shared" si="257"/>
        <v>0</v>
      </c>
      <c r="UAT193" s="8">
        <f t="shared" si="257"/>
        <v>0</v>
      </c>
      <c r="UAU193" s="8">
        <f t="shared" si="257"/>
        <v>0</v>
      </c>
      <c r="UAV193" s="8">
        <f t="shared" si="257"/>
        <v>0</v>
      </c>
      <c r="UAW193" s="8">
        <f t="shared" si="257"/>
        <v>0</v>
      </c>
      <c r="UAX193" s="8">
        <f t="shared" si="257"/>
        <v>0</v>
      </c>
      <c r="UAY193" s="8">
        <f t="shared" si="257"/>
        <v>0</v>
      </c>
      <c r="UAZ193" s="8">
        <f t="shared" si="257"/>
        <v>0</v>
      </c>
      <c r="UBA193" s="8">
        <f t="shared" si="257"/>
        <v>0</v>
      </c>
      <c r="UBB193" s="8">
        <f t="shared" si="257"/>
        <v>0</v>
      </c>
      <c r="UBC193" s="8">
        <f t="shared" si="257"/>
        <v>0</v>
      </c>
      <c r="UBD193" s="8">
        <f t="shared" si="257"/>
        <v>0</v>
      </c>
      <c r="UBE193" s="8">
        <f t="shared" si="257"/>
        <v>0</v>
      </c>
      <c r="UBF193" s="8">
        <f t="shared" si="257"/>
        <v>0</v>
      </c>
      <c r="UBG193" s="8">
        <f t="shared" si="257"/>
        <v>0</v>
      </c>
      <c r="UBH193" s="8">
        <f t="shared" si="257"/>
        <v>0</v>
      </c>
      <c r="UBI193" s="8">
        <f t="shared" si="257"/>
        <v>0</v>
      </c>
      <c r="UBJ193" s="8">
        <f t="shared" si="257"/>
        <v>0</v>
      </c>
      <c r="UBK193" s="8">
        <f t="shared" si="257"/>
        <v>0</v>
      </c>
      <c r="UBL193" s="8">
        <f t="shared" si="257"/>
        <v>0</v>
      </c>
      <c r="UBM193" s="8">
        <f t="shared" si="257"/>
        <v>0</v>
      </c>
      <c r="UBN193" s="8">
        <f t="shared" si="257"/>
        <v>0</v>
      </c>
      <c r="UBO193" s="8">
        <f t="shared" si="257"/>
        <v>0</v>
      </c>
      <c r="UBP193" s="8">
        <f t="shared" si="257"/>
        <v>0</v>
      </c>
      <c r="UBQ193" s="8">
        <f t="shared" si="257"/>
        <v>0</v>
      </c>
      <c r="UBR193" s="8">
        <f t="shared" si="257"/>
        <v>0</v>
      </c>
      <c r="UBS193" s="8">
        <f t="shared" si="257"/>
        <v>0</v>
      </c>
      <c r="UBT193" s="8">
        <f t="shared" si="257"/>
        <v>0</v>
      </c>
      <c r="UBU193" s="8">
        <f t="shared" si="257"/>
        <v>0</v>
      </c>
      <c r="UBV193" s="8">
        <f t="shared" si="257"/>
        <v>0</v>
      </c>
      <c r="UBW193" s="8">
        <f t="shared" si="257"/>
        <v>0</v>
      </c>
      <c r="UBX193" s="8">
        <f t="shared" si="257"/>
        <v>0</v>
      </c>
      <c r="UBY193" s="8">
        <f t="shared" si="257"/>
        <v>0</v>
      </c>
      <c r="UBZ193" s="8">
        <f t="shared" si="257"/>
        <v>0</v>
      </c>
      <c r="UCA193" s="8">
        <f t="shared" ref="UCA193:UEL193" si="258">SUM(UCA194:UCA362)</f>
        <v>0</v>
      </c>
      <c r="UCB193" s="8">
        <f t="shared" si="258"/>
        <v>0</v>
      </c>
      <c r="UCC193" s="8">
        <f t="shared" si="258"/>
        <v>0</v>
      </c>
      <c r="UCD193" s="8">
        <f t="shared" si="258"/>
        <v>0</v>
      </c>
      <c r="UCE193" s="8">
        <f t="shared" si="258"/>
        <v>0</v>
      </c>
      <c r="UCF193" s="8">
        <f t="shared" si="258"/>
        <v>0</v>
      </c>
      <c r="UCG193" s="8">
        <f t="shared" si="258"/>
        <v>0</v>
      </c>
      <c r="UCH193" s="8">
        <f t="shared" si="258"/>
        <v>0</v>
      </c>
      <c r="UCI193" s="8">
        <f t="shared" si="258"/>
        <v>0</v>
      </c>
      <c r="UCJ193" s="8">
        <f t="shared" si="258"/>
        <v>0</v>
      </c>
      <c r="UCK193" s="8">
        <f t="shared" si="258"/>
        <v>0</v>
      </c>
      <c r="UCL193" s="8">
        <f t="shared" si="258"/>
        <v>0</v>
      </c>
      <c r="UCM193" s="8">
        <f t="shared" si="258"/>
        <v>0</v>
      </c>
      <c r="UCN193" s="8">
        <f t="shared" si="258"/>
        <v>0</v>
      </c>
      <c r="UCO193" s="8">
        <f t="shared" si="258"/>
        <v>0</v>
      </c>
      <c r="UCP193" s="8">
        <f t="shared" si="258"/>
        <v>0</v>
      </c>
      <c r="UCQ193" s="8">
        <f t="shared" si="258"/>
        <v>0</v>
      </c>
      <c r="UCR193" s="8">
        <f t="shared" si="258"/>
        <v>0</v>
      </c>
      <c r="UCS193" s="8">
        <f t="shared" si="258"/>
        <v>0</v>
      </c>
      <c r="UCT193" s="8">
        <f t="shared" si="258"/>
        <v>0</v>
      </c>
      <c r="UCU193" s="8">
        <f t="shared" si="258"/>
        <v>0</v>
      </c>
      <c r="UCV193" s="8">
        <f t="shared" si="258"/>
        <v>0</v>
      </c>
      <c r="UCW193" s="8">
        <f t="shared" si="258"/>
        <v>0</v>
      </c>
      <c r="UCX193" s="8">
        <f t="shared" si="258"/>
        <v>0</v>
      </c>
      <c r="UCY193" s="8">
        <f t="shared" si="258"/>
        <v>0</v>
      </c>
      <c r="UCZ193" s="8">
        <f t="shared" si="258"/>
        <v>0</v>
      </c>
      <c r="UDA193" s="8">
        <f t="shared" si="258"/>
        <v>0</v>
      </c>
      <c r="UDB193" s="8">
        <f t="shared" si="258"/>
        <v>0</v>
      </c>
      <c r="UDC193" s="8">
        <f t="shared" si="258"/>
        <v>0</v>
      </c>
      <c r="UDD193" s="8">
        <f t="shared" si="258"/>
        <v>0</v>
      </c>
      <c r="UDE193" s="8">
        <f t="shared" si="258"/>
        <v>0</v>
      </c>
      <c r="UDF193" s="8">
        <f t="shared" si="258"/>
        <v>0</v>
      </c>
      <c r="UDG193" s="8">
        <f t="shared" si="258"/>
        <v>0</v>
      </c>
      <c r="UDH193" s="8">
        <f t="shared" si="258"/>
        <v>0</v>
      </c>
      <c r="UDI193" s="8">
        <f t="shared" si="258"/>
        <v>0</v>
      </c>
      <c r="UDJ193" s="8">
        <f t="shared" si="258"/>
        <v>0</v>
      </c>
      <c r="UDK193" s="8">
        <f t="shared" si="258"/>
        <v>0</v>
      </c>
      <c r="UDL193" s="8">
        <f t="shared" si="258"/>
        <v>0</v>
      </c>
      <c r="UDM193" s="8">
        <f t="shared" si="258"/>
        <v>0</v>
      </c>
      <c r="UDN193" s="8">
        <f t="shared" si="258"/>
        <v>0</v>
      </c>
      <c r="UDO193" s="8">
        <f t="shared" si="258"/>
        <v>0</v>
      </c>
      <c r="UDP193" s="8">
        <f t="shared" si="258"/>
        <v>0</v>
      </c>
      <c r="UDQ193" s="8">
        <f t="shared" si="258"/>
        <v>0</v>
      </c>
      <c r="UDR193" s="8">
        <f t="shared" si="258"/>
        <v>0</v>
      </c>
      <c r="UDS193" s="8">
        <f t="shared" si="258"/>
        <v>0</v>
      </c>
      <c r="UDT193" s="8">
        <f t="shared" si="258"/>
        <v>0</v>
      </c>
      <c r="UDU193" s="8">
        <f t="shared" si="258"/>
        <v>0</v>
      </c>
      <c r="UDV193" s="8">
        <f t="shared" si="258"/>
        <v>0</v>
      </c>
      <c r="UDW193" s="8">
        <f t="shared" si="258"/>
        <v>0</v>
      </c>
      <c r="UDX193" s="8">
        <f t="shared" si="258"/>
        <v>0</v>
      </c>
      <c r="UDY193" s="8">
        <f t="shared" si="258"/>
        <v>0</v>
      </c>
      <c r="UDZ193" s="8">
        <f t="shared" si="258"/>
        <v>0</v>
      </c>
      <c r="UEA193" s="8">
        <f t="shared" si="258"/>
        <v>0</v>
      </c>
      <c r="UEB193" s="8">
        <f t="shared" si="258"/>
        <v>0</v>
      </c>
      <c r="UEC193" s="8">
        <f t="shared" si="258"/>
        <v>0</v>
      </c>
      <c r="UED193" s="8">
        <f t="shared" si="258"/>
        <v>0</v>
      </c>
      <c r="UEE193" s="8">
        <f t="shared" si="258"/>
        <v>0</v>
      </c>
      <c r="UEF193" s="8">
        <f t="shared" si="258"/>
        <v>0</v>
      </c>
      <c r="UEG193" s="8">
        <f t="shared" si="258"/>
        <v>0</v>
      </c>
      <c r="UEH193" s="8">
        <f t="shared" si="258"/>
        <v>0</v>
      </c>
      <c r="UEI193" s="8">
        <f t="shared" si="258"/>
        <v>0</v>
      </c>
      <c r="UEJ193" s="8">
        <f t="shared" si="258"/>
        <v>0</v>
      </c>
      <c r="UEK193" s="8">
        <f t="shared" si="258"/>
        <v>0</v>
      </c>
      <c r="UEL193" s="8">
        <f t="shared" si="258"/>
        <v>0</v>
      </c>
      <c r="UEM193" s="8">
        <f t="shared" ref="UEM193:UGX193" si="259">SUM(UEM194:UEM362)</f>
        <v>0</v>
      </c>
      <c r="UEN193" s="8">
        <f t="shared" si="259"/>
        <v>0</v>
      </c>
      <c r="UEO193" s="8">
        <f t="shared" si="259"/>
        <v>0</v>
      </c>
      <c r="UEP193" s="8">
        <f t="shared" si="259"/>
        <v>0</v>
      </c>
      <c r="UEQ193" s="8">
        <f t="shared" si="259"/>
        <v>0</v>
      </c>
      <c r="UER193" s="8">
        <f t="shared" si="259"/>
        <v>0</v>
      </c>
      <c r="UES193" s="8">
        <f t="shared" si="259"/>
        <v>0</v>
      </c>
      <c r="UET193" s="8">
        <f t="shared" si="259"/>
        <v>0</v>
      </c>
      <c r="UEU193" s="8">
        <f t="shared" si="259"/>
        <v>0</v>
      </c>
      <c r="UEV193" s="8">
        <f t="shared" si="259"/>
        <v>0</v>
      </c>
      <c r="UEW193" s="8">
        <f t="shared" si="259"/>
        <v>0</v>
      </c>
      <c r="UEX193" s="8">
        <f t="shared" si="259"/>
        <v>0</v>
      </c>
      <c r="UEY193" s="8">
        <f t="shared" si="259"/>
        <v>0</v>
      </c>
      <c r="UEZ193" s="8">
        <f t="shared" si="259"/>
        <v>0</v>
      </c>
      <c r="UFA193" s="8">
        <f t="shared" si="259"/>
        <v>0</v>
      </c>
      <c r="UFB193" s="8">
        <f t="shared" si="259"/>
        <v>0</v>
      </c>
      <c r="UFC193" s="8">
        <f t="shared" si="259"/>
        <v>0</v>
      </c>
      <c r="UFD193" s="8">
        <f t="shared" si="259"/>
        <v>0</v>
      </c>
      <c r="UFE193" s="8">
        <f t="shared" si="259"/>
        <v>0</v>
      </c>
      <c r="UFF193" s="8">
        <f t="shared" si="259"/>
        <v>0</v>
      </c>
      <c r="UFG193" s="8">
        <f t="shared" si="259"/>
        <v>0</v>
      </c>
      <c r="UFH193" s="8">
        <f t="shared" si="259"/>
        <v>0</v>
      </c>
      <c r="UFI193" s="8">
        <f t="shared" si="259"/>
        <v>0</v>
      </c>
      <c r="UFJ193" s="8">
        <f t="shared" si="259"/>
        <v>0</v>
      </c>
      <c r="UFK193" s="8">
        <f t="shared" si="259"/>
        <v>0</v>
      </c>
      <c r="UFL193" s="8">
        <f t="shared" si="259"/>
        <v>0</v>
      </c>
      <c r="UFM193" s="8">
        <f t="shared" si="259"/>
        <v>0</v>
      </c>
      <c r="UFN193" s="8">
        <f t="shared" si="259"/>
        <v>0</v>
      </c>
      <c r="UFO193" s="8">
        <f t="shared" si="259"/>
        <v>0</v>
      </c>
      <c r="UFP193" s="8">
        <f t="shared" si="259"/>
        <v>0</v>
      </c>
      <c r="UFQ193" s="8">
        <f t="shared" si="259"/>
        <v>0</v>
      </c>
      <c r="UFR193" s="8">
        <f t="shared" si="259"/>
        <v>0</v>
      </c>
      <c r="UFS193" s="8">
        <f t="shared" si="259"/>
        <v>0</v>
      </c>
      <c r="UFT193" s="8">
        <f t="shared" si="259"/>
        <v>0</v>
      </c>
      <c r="UFU193" s="8">
        <f t="shared" si="259"/>
        <v>0</v>
      </c>
      <c r="UFV193" s="8">
        <f t="shared" si="259"/>
        <v>0</v>
      </c>
      <c r="UFW193" s="8">
        <f t="shared" si="259"/>
        <v>0</v>
      </c>
      <c r="UFX193" s="8">
        <f t="shared" si="259"/>
        <v>0</v>
      </c>
      <c r="UFY193" s="8">
        <f t="shared" si="259"/>
        <v>0</v>
      </c>
      <c r="UFZ193" s="8">
        <f t="shared" si="259"/>
        <v>0</v>
      </c>
      <c r="UGA193" s="8">
        <f t="shared" si="259"/>
        <v>0</v>
      </c>
      <c r="UGB193" s="8">
        <f t="shared" si="259"/>
        <v>0</v>
      </c>
      <c r="UGC193" s="8">
        <f t="shared" si="259"/>
        <v>0</v>
      </c>
      <c r="UGD193" s="8">
        <f t="shared" si="259"/>
        <v>0</v>
      </c>
      <c r="UGE193" s="8">
        <f t="shared" si="259"/>
        <v>0</v>
      </c>
      <c r="UGF193" s="8">
        <f t="shared" si="259"/>
        <v>0</v>
      </c>
      <c r="UGG193" s="8">
        <f t="shared" si="259"/>
        <v>0</v>
      </c>
      <c r="UGH193" s="8">
        <f t="shared" si="259"/>
        <v>0</v>
      </c>
      <c r="UGI193" s="8">
        <f t="shared" si="259"/>
        <v>0</v>
      </c>
      <c r="UGJ193" s="8">
        <f t="shared" si="259"/>
        <v>0</v>
      </c>
      <c r="UGK193" s="8">
        <f t="shared" si="259"/>
        <v>0</v>
      </c>
      <c r="UGL193" s="8">
        <f t="shared" si="259"/>
        <v>0</v>
      </c>
      <c r="UGM193" s="8">
        <f t="shared" si="259"/>
        <v>0</v>
      </c>
      <c r="UGN193" s="8">
        <f t="shared" si="259"/>
        <v>0</v>
      </c>
      <c r="UGO193" s="8">
        <f t="shared" si="259"/>
        <v>0</v>
      </c>
      <c r="UGP193" s="8">
        <f t="shared" si="259"/>
        <v>0</v>
      </c>
      <c r="UGQ193" s="8">
        <f t="shared" si="259"/>
        <v>0</v>
      </c>
      <c r="UGR193" s="8">
        <f t="shared" si="259"/>
        <v>0</v>
      </c>
      <c r="UGS193" s="8">
        <f t="shared" si="259"/>
        <v>0</v>
      </c>
      <c r="UGT193" s="8">
        <f t="shared" si="259"/>
        <v>0</v>
      </c>
      <c r="UGU193" s="8">
        <f t="shared" si="259"/>
        <v>0</v>
      </c>
      <c r="UGV193" s="8">
        <f t="shared" si="259"/>
        <v>0</v>
      </c>
      <c r="UGW193" s="8">
        <f t="shared" si="259"/>
        <v>0</v>
      </c>
      <c r="UGX193" s="8">
        <f t="shared" si="259"/>
        <v>0</v>
      </c>
      <c r="UGY193" s="8">
        <f t="shared" ref="UGY193:UJJ193" si="260">SUM(UGY194:UGY362)</f>
        <v>0</v>
      </c>
      <c r="UGZ193" s="8">
        <f t="shared" si="260"/>
        <v>0</v>
      </c>
      <c r="UHA193" s="8">
        <f t="shared" si="260"/>
        <v>0</v>
      </c>
      <c r="UHB193" s="8">
        <f t="shared" si="260"/>
        <v>0</v>
      </c>
      <c r="UHC193" s="8">
        <f t="shared" si="260"/>
        <v>0</v>
      </c>
      <c r="UHD193" s="8">
        <f t="shared" si="260"/>
        <v>0</v>
      </c>
      <c r="UHE193" s="8">
        <f t="shared" si="260"/>
        <v>0</v>
      </c>
      <c r="UHF193" s="8">
        <f t="shared" si="260"/>
        <v>0</v>
      </c>
      <c r="UHG193" s="8">
        <f t="shared" si="260"/>
        <v>0</v>
      </c>
      <c r="UHH193" s="8">
        <f t="shared" si="260"/>
        <v>0</v>
      </c>
      <c r="UHI193" s="8">
        <f t="shared" si="260"/>
        <v>0</v>
      </c>
      <c r="UHJ193" s="8">
        <f t="shared" si="260"/>
        <v>0</v>
      </c>
      <c r="UHK193" s="8">
        <f t="shared" si="260"/>
        <v>0</v>
      </c>
      <c r="UHL193" s="8">
        <f t="shared" si="260"/>
        <v>0</v>
      </c>
      <c r="UHM193" s="8">
        <f t="shared" si="260"/>
        <v>0</v>
      </c>
      <c r="UHN193" s="8">
        <f t="shared" si="260"/>
        <v>0</v>
      </c>
      <c r="UHO193" s="8">
        <f t="shared" si="260"/>
        <v>0</v>
      </c>
      <c r="UHP193" s="8">
        <f t="shared" si="260"/>
        <v>0</v>
      </c>
      <c r="UHQ193" s="8">
        <f t="shared" si="260"/>
        <v>0</v>
      </c>
      <c r="UHR193" s="8">
        <f t="shared" si="260"/>
        <v>0</v>
      </c>
      <c r="UHS193" s="8">
        <f t="shared" si="260"/>
        <v>0</v>
      </c>
      <c r="UHT193" s="8">
        <f t="shared" si="260"/>
        <v>0</v>
      </c>
      <c r="UHU193" s="8">
        <f t="shared" si="260"/>
        <v>0</v>
      </c>
      <c r="UHV193" s="8">
        <f t="shared" si="260"/>
        <v>0</v>
      </c>
      <c r="UHW193" s="8">
        <f t="shared" si="260"/>
        <v>0</v>
      </c>
      <c r="UHX193" s="8">
        <f t="shared" si="260"/>
        <v>0</v>
      </c>
      <c r="UHY193" s="8">
        <f t="shared" si="260"/>
        <v>0</v>
      </c>
      <c r="UHZ193" s="8">
        <f t="shared" si="260"/>
        <v>0</v>
      </c>
      <c r="UIA193" s="8">
        <f t="shared" si="260"/>
        <v>0</v>
      </c>
      <c r="UIB193" s="8">
        <f t="shared" si="260"/>
        <v>0</v>
      </c>
      <c r="UIC193" s="8">
        <f t="shared" si="260"/>
        <v>0</v>
      </c>
      <c r="UID193" s="8">
        <f t="shared" si="260"/>
        <v>0</v>
      </c>
      <c r="UIE193" s="8">
        <f t="shared" si="260"/>
        <v>0</v>
      </c>
      <c r="UIF193" s="8">
        <f t="shared" si="260"/>
        <v>0</v>
      </c>
      <c r="UIG193" s="8">
        <f t="shared" si="260"/>
        <v>0</v>
      </c>
      <c r="UIH193" s="8">
        <f t="shared" si="260"/>
        <v>0</v>
      </c>
      <c r="UII193" s="8">
        <f t="shared" si="260"/>
        <v>0</v>
      </c>
      <c r="UIJ193" s="8">
        <f t="shared" si="260"/>
        <v>0</v>
      </c>
      <c r="UIK193" s="8">
        <f t="shared" si="260"/>
        <v>0</v>
      </c>
      <c r="UIL193" s="8">
        <f t="shared" si="260"/>
        <v>0</v>
      </c>
      <c r="UIM193" s="8">
        <f t="shared" si="260"/>
        <v>0</v>
      </c>
      <c r="UIN193" s="8">
        <f t="shared" si="260"/>
        <v>0</v>
      </c>
      <c r="UIO193" s="8">
        <f t="shared" si="260"/>
        <v>0</v>
      </c>
      <c r="UIP193" s="8">
        <f t="shared" si="260"/>
        <v>0</v>
      </c>
      <c r="UIQ193" s="8">
        <f t="shared" si="260"/>
        <v>0</v>
      </c>
      <c r="UIR193" s="8">
        <f t="shared" si="260"/>
        <v>0</v>
      </c>
      <c r="UIS193" s="8">
        <f t="shared" si="260"/>
        <v>0</v>
      </c>
      <c r="UIT193" s="8">
        <f t="shared" si="260"/>
        <v>0</v>
      </c>
      <c r="UIU193" s="8">
        <f t="shared" si="260"/>
        <v>0</v>
      </c>
      <c r="UIV193" s="8">
        <f t="shared" si="260"/>
        <v>0</v>
      </c>
      <c r="UIW193" s="8">
        <f t="shared" si="260"/>
        <v>0</v>
      </c>
      <c r="UIX193" s="8">
        <f t="shared" si="260"/>
        <v>0</v>
      </c>
      <c r="UIY193" s="8">
        <f t="shared" si="260"/>
        <v>0</v>
      </c>
      <c r="UIZ193" s="8">
        <f t="shared" si="260"/>
        <v>0</v>
      </c>
      <c r="UJA193" s="8">
        <f t="shared" si="260"/>
        <v>0</v>
      </c>
      <c r="UJB193" s="8">
        <f t="shared" si="260"/>
        <v>0</v>
      </c>
      <c r="UJC193" s="8">
        <f t="shared" si="260"/>
        <v>0</v>
      </c>
      <c r="UJD193" s="8">
        <f t="shared" si="260"/>
        <v>0</v>
      </c>
      <c r="UJE193" s="8">
        <f t="shared" si="260"/>
        <v>0</v>
      </c>
      <c r="UJF193" s="8">
        <f t="shared" si="260"/>
        <v>0</v>
      </c>
      <c r="UJG193" s="8">
        <f t="shared" si="260"/>
        <v>0</v>
      </c>
      <c r="UJH193" s="8">
        <f t="shared" si="260"/>
        <v>0</v>
      </c>
      <c r="UJI193" s="8">
        <f t="shared" si="260"/>
        <v>0</v>
      </c>
      <c r="UJJ193" s="8">
        <f t="shared" si="260"/>
        <v>0</v>
      </c>
      <c r="UJK193" s="8">
        <f t="shared" ref="UJK193:ULV193" si="261">SUM(UJK194:UJK362)</f>
        <v>0</v>
      </c>
      <c r="UJL193" s="8">
        <f t="shared" si="261"/>
        <v>0</v>
      </c>
      <c r="UJM193" s="8">
        <f t="shared" si="261"/>
        <v>0</v>
      </c>
      <c r="UJN193" s="8">
        <f t="shared" si="261"/>
        <v>0</v>
      </c>
      <c r="UJO193" s="8">
        <f t="shared" si="261"/>
        <v>0</v>
      </c>
      <c r="UJP193" s="8">
        <f t="shared" si="261"/>
        <v>0</v>
      </c>
      <c r="UJQ193" s="8">
        <f t="shared" si="261"/>
        <v>0</v>
      </c>
      <c r="UJR193" s="8">
        <f t="shared" si="261"/>
        <v>0</v>
      </c>
      <c r="UJS193" s="8">
        <f t="shared" si="261"/>
        <v>0</v>
      </c>
      <c r="UJT193" s="8">
        <f t="shared" si="261"/>
        <v>0</v>
      </c>
      <c r="UJU193" s="8">
        <f t="shared" si="261"/>
        <v>0</v>
      </c>
      <c r="UJV193" s="8">
        <f t="shared" si="261"/>
        <v>0</v>
      </c>
      <c r="UJW193" s="8">
        <f t="shared" si="261"/>
        <v>0</v>
      </c>
      <c r="UJX193" s="8">
        <f t="shared" si="261"/>
        <v>0</v>
      </c>
      <c r="UJY193" s="8">
        <f t="shared" si="261"/>
        <v>0</v>
      </c>
      <c r="UJZ193" s="8">
        <f t="shared" si="261"/>
        <v>0</v>
      </c>
      <c r="UKA193" s="8">
        <f t="shared" si="261"/>
        <v>0</v>
      </c>
      <c r="UKB193" s="8">
        <f t="shared" si="261"/>
        <v>0</v>
      </c>
      <c r="UKC193" s="8">
        <f t="shared" si="261"/>
        <v>0</v>
      </c>
      <c r="UKD193" s="8">
        <f t="shared" si="261"/>
        <v>0</v>
      </c>
      <c r="UKE193" s="8">
        <f t="shared" si="261"/>
        <v>0</v>
      </c>
      <c r="UKF193" s="8">
        <f t="shared" si="261"/>
        <v>0</v>
      </c>
      <c r="UKG193" s="8">
        <f t="shared" si="261"/>
        <v>0</v>
      </c>
      <c r="UKH193" s="8">
        <f t="shared" si="261"/>
        <v>0</v>
      </c>
      <c r="UKI193" s="8">
        <f t="shared" si="261"/>
        <v>0</v>
      </c>
      <c r="UKJ193" s="8">
        <f t="shared" si="261"/>
        <v>0</v>
      </c>
      <c r="UKK193" s="8">
        <f t="shared" si="261"/>
        <v>0</v>
      </c>
      <c r="UKL193" s="8">
        <f t="shared" si="261"/>
        <v>0</v>
      </c>
      <c r="UKM193" s="8">
        <f t="shared" si="261"/>
        <v>0</v>
      </c>
      <c r="UKN193" s="8">
        <f t="shared" si="261"/>
        <v>0</v>
      </c>
      <c r="UKO193" s="8">
        <f t="shared" si="261"/>
        <v>0</v>
      </c>
      <c r="UKP193" s="8">
        <f t="shared" si="261"/>
        <v>0</v>
      </c>
      <c r="UKQ193" s="8">
        <f t="shared" si="261"/>
        <v>0</v>
      </c>
      <c r="UKR193" s="8">
        <f t="shared" si="261"/>
        <v>0</v>
      </c>
      <c r="UKS193" s="8">
        <f t="shared" si="261"/>
        <v>0</v>
      </c>
      <c r="UKT193" s="8">
        <f t="shared" si="261"/>
        <v>0</v>
      </c>
      <c r="UKU193" s="8">
        <f t="shared" si="261"/>
        <v>0</v>
      </c>
      <c r="UKV193" s="8">
        <f t="shared" si="261"/>
        <v>0</v>
      </c>
      <c r="UKW193" s="8">
        <f t="shared" si="261"/>
        <v>0</v>
      </c>
      <c r="UKX193" s="8">
        <f t="shared" si="261"/>
        <v>0</v>
      </c>
      <c r="UKY193" s="8">
        <f t="shared" si="261"/>
        <v>0</v>
      </c>
      <c r="UKZ193" s="8">
        <f t="shared" si="261"/>
        <v>0</v>
      </c>
      <c r="ULA193" s="8">
        <f t="shared" si="261"/>
        <v>0</v>
      </c>
      <c r="ULB193" s="8">
        <f t="shared" si="261"/>
        <v>0</v>
      </c>
      <c r="ULC193" s="8">
        <f t="shared" si="261"/>
        <v>0</v>
      </c>
      <c r="ULD193" s="8">
        <f t="shared" si="261"/>
        <v>0</v>
      </c>
      <c r="ULE193" s="8">
        <f t="shared" si="261"/>
        <v>0</v>
      </c>
      <c r="ULF193" s="8">
        <f t="shared" si="261"/>
        <v>0</v>
      </c>
      <c r="ULG193" s="8">
        <f t="shared" si="261"/>
        <v>0</v>
      </c>
      <c r="ULH193" s="8">
        <f t="shared" si="261"/>
        <v>0</v>
      </c>
      <c r="ULI193" s="8">
        <f t="shared" si="261"/>
        <v>0</v>
      </c>
      <c r="ULJ193" s="8">
        <f t="shared" si="261"/>
        <v>0</v>
      </c>
      <c r="ULK193" s="8">
        <f t="shared" si="261"/>
        <v>0</v>
      </c>
      <c r="ULL193" s="8">
        <f t="shared" si="261"/>
        <v>0</v>
      </c>
      <c r="ULM193" s="8">
        <f t="shared" si="261"/>
        <v>0</v>
      </c>
      <c r="ULN193" s="8">
        <f t="shared" si="261"/>
        <v>0</v>
      </c>
      <c r="ULO193" s="8">
        <f t="shared" si="261"/>
        <v>0</v>
      </c>
      <c r="ULP193" s="8">
        <f t="shared" si="261"/>
        <v>0</v>
      </c>
      <c r="ULQ193" s="8">
        <f t="shared" si="261"/>
        <v>0</v>
      </c>
      <c r="ULR193" s="8">
        <f t="shared" si="261"/>
        <v>0</v>
      </c>
      <c r="ULS193" s="8">
        <f t="shared" si="261"/>
        <v>0</v>
      </c>
      <c r="ULT193" s="8">
        <f t="shared" si="261"/>
        <v>0</v>
      </c>
      <c r="ULU193" s="8">
        <f t="shared" si="261"/>
        <v>0</v>
      </c>
      <c r="ULV193" s="8">
        <f t="shared" si="261"/>
        <v>0</v>
      </c>
      <c r="ULW193" s="8">
        <f t="shared" ref="ULW193:UOH193" si="262">SUM(ULW194:ULW362)</f>
        <v>0</v>
      </c>
      <c r="ULX193" s="8">
        <f t="shared" si="262"/>
        <v>0</v>
      </c>
      <c r="ULY193" s="8">
        <f t="shared" si="262"/>
        <v>0</v>
      </c>
      <c r="ULZ193" s="8">
        <f t="shared" si="262"/>
        <v>0</v>
      </c>
      <c r="UMA193" s="8">
        <f t="shared" si="262"/>
        <v>0</v>
      </c>
      <c r="UMB193" s="8">
        <f t="shared" si="262"/>
        <v>0</v>
      </c>
      <c r="UMC193" s="8">
        <f t="shared" si="262"/>
        <v>0</v>
      </c>
      <c r="UMD193" s="8">
        <f t="shared" si="262"/>
        <v>0</v>
      </c>
      <c r="UME193" s="8">
        <f t="shared" si="262"/>
        <v>0</v>
      </c>
      <c r="UMF193" s="8">
        <f t="shared" si="262"/>
        <v>0</v>
      </c>
      <c r="UMG193" s="8">
        <f t="shared" si="262"/>
        <v>0</v>
      </c>
      <c r="UMH193" s="8">
        <f t="shared" si="262"/>
        <v>0</v>
      </c>
      <c r="UMI193" s="8">
        <f t="shared" si="262"/>
        <v>0</v>
      </c>
      <c r="UMJ193" s="8">
        <f t="shared" si="262"/>
        <v>0</v>
      </c>
      <c r="UMK193" s="8">
        <f t="shared" si="262"/>
        <v>0</v>
      </c>
      <c r="UML193" s="8">
        <f t="shared" si="262"/>
        <v>0</v>
      </c>
      <c r="UMM193" s="8">
        <f t="shared" si="262"/>
        <v>0</v>
      </c>
      <c r="UMN193" s="8">
        <f t="shared" si="262"/>
        <v>0</v>
      </c>
      <c r="UMO193" s="8">
        <f t="shared" si="262"/>
        <v>0</v>
      </c>
      <c r="UMP193" s="8">
        <f t="shared" si="262"/>
        <v>0</v>
      </c>
      <c r="UMQ193" s="8">
        <f t="shared" si="262"/>
        <v>0</v>
      </c>
      <c r="UMR193" s="8">
        <f t="shared" si="262"/>
        <v>0</v>
      </c>
      <c r="UMS193" s="8">
        <f t="shared" si="262"/>
        <v>0</v>
      </c>
      <c r="UMT193" s="8">
        <f t="shared" si="262"/>
        <v>0</v>
      </c>
      <c r="UMU193" s="8">
        <f t="shared" si="262"/>
        <v>0</v>
      </c>
      <c r="UMV193" s="8">
        <f t="shared" si="262"/>
        <v>0</v>
      </c>
      <c r="UMW193" s="8">
        <f t="shared" si="262"/>
        <v>0</v>
      </c>
      <c r="UMX193" s="8">
        <f t="shared" si="262"/>
        <v>0</v>
      </c>
      <c r="UMY193" s="8">
        <f t="shared" si="262"/>
        <v>0</v>
      </c>
      <c r="UMZ193" s="8">
        <f t="shared" si="262"/>
        <v>0</v>
      </c>
      <c r="UNA193" s="8">
        <f t="shared" si="262"/>
        <v>0</v>
      </c>
      <c r="UNB193" s="8">
        <f t="shared" si="262"/>
        <v>0</v>
      </c>
      <c r="UNC193" s="8">
        <f t="shared" si="262"/>
        <v>0</v>
      </c>
      <c r="UND193" s="8">
        <f t="shared" si="262"/>
        <v>0</v>
      </c>
      <c r="UNE193" s="8">
        <f t="shared" si="262"/>
        <v>0</v>
      </c>
      <c r="UNF193" s="8">
        <f t="shared" si="262"/>
        <v>0</v>
      </c>
      <c r="UNG193" s="8">
        <f t="shared" si="262"/>
        <v>0</v>
      </c>
      <c r="UNH193" s="8">
        <f t="shared" si="262"/>
        <v>0</v>
      </c>
      <c r="UNI193" s="8">
        <f t="shared" si="262"/>
        <v>0</v>
      </c>
      <c r="UNJ193" s="8">
        <f t="shared" si="262"/>
        <v>0</v>
      </c>
      <c r="UNK193" s="8">
        <f t="shared" si="262"/>
        <v>0</v>
      </c>
      <c r="UNL193" s="8">
        <f t="shared" si="262"/>
        <v>0</v>
      </c>
      <c r="UNM193" s="8">
        <f t="shared" si="262"/>
        <v>0</v>
      </c>
      <c r="UNN193" s="8">
        <f t="shared" si="262"/>
        <v>0</v>
      </c>
      <c r="UNO193" s="8">
        <f t="shared" si="262"/>
        <v>0</v>
      </c>
      <c r="UNP193" s="8">
        <f t="shared" si="262"/>
        <v>0</v>
      </c>
      <c r="UNQ193" s="8">
        <f t="shared" si="262"/>
        <v>0</v>
      </c>
      <c r="UNR193" s="8">
        <f t="shared" si="262"/>
        <v>0</v>
      </c>
      <c r="UNS193" s="8">
        <f t="shared" si="262"/>
        <v>0</v>
      </c>
      <c r="UNT193" s="8">
        <f t="shared" si="262"/>
        <v>0</v>
      </c>
      <c r="UNU193" s="8">
        <f t="shared" si="262"/>
        <v>0</v>
      </c>
      <c r="UNV193" s="8">
        <f t="shared" si="262"/>
        <v>0</v>
      </c>
      <c r="UNW193" s="8">
        <f t="shared" si="262"/>
        <v>0</v>
      </c>
      <c r="UNX193" s="8">
        <f t="shared" si="262"/>
        <v>0</v>
      </c>
      <c r="UNY193" s="8">
        <f t="shared" si="262"/>
        <v>0</v>
      </c>
      <c r="UNZ193" s="8">
        <f t="shared" si="262"/>
        <v>0</v>
      </c>
      <c r="UOA193" s="8">
        <f t="shared" si="262"/>
        <v>0</v>
      </c>
      <c r="UOB193" s="8">
        <f t="shared" si="262"/>
        <v>0</v>
      </c>
      <c r="UOC193" s="8">
        <f t="shared" si="262"/>
        <v>0</v>
      </c>
      <c r="UOD193" s="8">
        <f t="shared" si="262"/>
        <v>0</v>
      </c>
      <c r="UOE193" s="8">
        <f t="shared" si="262"/>
        <v>0</v>
      </c>
      <c r="UOF193" s="8">
        <f t="shared" si="262"/>
        <v>0</v>
      </c>
      <c r="UOG193" s="8">
        <f t="shared" si="262"/>
        <v>0</v>
      </c>
      <c r="UOH193" s="8">
        <f t="shared" si="262"/>
        <v>0</v>
      </c>
      <c r="UOI193" s="8">
        <f t="shared" ref="UOI193:UQT193" si="263">SUM(UOI194:UOI362)</f>
        <v>0</v>
      </c>
      <c r="UOJ193" s="8">
        <f t="shared" si="263"/>
        <v>0</v>
      </c>
      <c r="UOK193" s="8">
        <f t="shared" si="263"/>
        <v>0</v>
      </c>
      <c r="UOL193" s="8">
        <f t="shared" si="263"/>
        <v>0</v>
      </c>
      <c r="UOM193" s="8">
        <f t="shared" si="263"/>
        <v>0</v>
      </c>
      <c r="UON193" s="8">
        <f t="shared" si="263"/>
        <v>0</v>
      </c>
      <c r="UOO193" s="8">
        <f t="shared" si="263"/>
        <v>0</v>
      </c>
      <c r="UOP193" s="8">
        <f t="shared" si="263"/>
        <v>0</v>
      </c>
      <c r="UOQ193" s="8">
        <f t="shared" si="263"/>
        <v>0</v>
      </c>
      <c r="UOR193" s="8">
        <f t="shared" si="263"/>
        <v>0</v>
      </c>
      <c r="UOS193" s="8">
        <f t="shared" si="263"/>
        <v>0</v>
      </c>
      <c r="UOT193" s="8">
        <f t="shared" si="263"/>
        <v>0</v>
      </c>
      <c r="UOU193" s="8">
        <f t="shared" si="263"/>
        <v>0</v>
      </c>
      <c r="UOV193" s="8">
        <f t="shared" si="263"/>
        <v>0</v>
      </c>
      <c r="UOW193" s="8">
        <f t="shared" si="263"/>
        <v>0</v>
      </c>
      <c r="UOX193" s="8">
        <f t="shared" si="263"/>
        <v>0</v>
      </c>
      <c r="UOY193" s="8">
        <f t="shared" si="263"/>
        <v>0</v>
      </c>
      <c r="UOZ193" s="8">
        <f t="shared" si="263"/>
        <v>0</v>
      </c>
      <c r="UPA193" s="8">
        <f t="shared" si="263"/>
        <v>0</v>
      </c>
      <c r="UPB193" s="8">
        <f t="shared" si="263"/>
        <v>0</v>
      </c>
      <c r="UPC193" s="8">
        <f t="shared" si="263"/>
        <v>0</v>
      </c>
      <c r="UPD193" s="8">
        <f t="shared" si="263"/>
        <v>0</v>
      </c>
      <c r="UPE193" s="8">
        <f t="shared" si="263"/>
        <v>0</v>
      </c>
      <c r="UPF193" s="8">
        <f t="shared" si="263"/>
        <v>0</v>
      </c>
      <c r="UPG193" s="8">
        <f t="shared" si="263"/>
        <v>0</v>
      </c>
      <c r="UPH193" s="8">
        <f t="shared" si="263"/>
        <v>0</v>
      </c>
      <c r="UPI193" s="8">
        <f t="shared" si="263"/>
        <v>0</v>
      </c>
      <c r="UPJ193" s="8">
        <f t="shared" si="263"/>
        <v>0</v>
      </c>
      <c r="UPK193" s="8">
        <f t="shared" si="263"/>
        <v>0</v>
      </c>
      <c r="UPL193" s="8">
        <f t="shared" si="263"/>
        <v>0</v>
      </c>
      <c r="UPM193" s="8">
        <f t="shared" si="263"/>
        <v>0</v>
      </c>
      <c r="UPN193" s="8">
        <f t="shared" si="263"/>
        <v>0</v>
      </c>
      <c r="UPO193" s="8">
        <f t="shared" si="263"/>
        <v>0</v>
      </c>
      <c r="UPP193" s="8">
        <f t="shared" si="263"/>
        <v>0</v>
      </c>
      <c r="UPQ193" s="8">
        <f t="shared" si="263"/>
        <v>0</v>
      </c>
      <c r="UPR193" s="8">
        <f t="shared" si="263"/>
        <v>0</v>
      </c>
      <c r="UPS193" s="8">
        <f t="shared" si="263"/>
        <v>0</v>
      </c>
      <c r="UPT193" s="8">
        <f t="shared" si="263"/>
        <v>0</v>
      </c>
      <c r="UPU193" s="8">
        <f t="shared" si="263"/>
        <v>0</v>
      </c>
      <c r="UPV193" s="8">
        <f t="shared" si="263"/>
        <v>0</v>
      </c>
      <c r="UPW193" s="8">
        <f t="shared" si="263"/>
        <v>0</v>
      </c>
      <c r="UPX193" s="8">
        <f t="shared" si="263"/>
        <v>0</v>
      </c>
      <c r="UPY193" s="8">
        <f t="shared" si="263"/>
        <v>0</v>
      </c>
      <c r="UPZ193" s="8">
        <f t="shared" si="263"/>
        <v>0</v>
      </c>
      <c r="UQA193" s="8">
        <f t="shared" si="263"/>
        <v>0</v>
      </c>
      <c r="UQB193" s="8">
        <f t="shared" si="263"/>
        <v>0</v>
      </c>
      <c r="UQC193" s="8">
        <f t="shared" si="263"/>
        <v>0</v>
      </c>
      <c r="UQD193" s="8">
        <f t="shared" si="263"/>
        <v>0</v>
      </c>
      <c r="UQE193" s="8">
        <f t="shared" si="263"/>
        <v>0</v>
      </c>
      <c r="UQF193" s="8">
        <f t="shared" si="263"/>
        <v>0</v>
      </c>
      <c r="UQG193" s="8">
        <f t="shared" si="263"/>
        <v>0</v>
      </c>
      <c r="UQH193" s="8">
        <f t="shared" si="263"/>
        <v>0</v>
      </c>
      <c r="UQI193" s="8">
        <f t="shared" si="263"/>
        <v>0</v>
      </c>
      <c r="UQJ193" s="8">
        <f t="shared" si="263"/>
        <v>0</v>
      </c>
      <c r="UQK193" s="8">
        <f t="shared" si="263"/>
        <v>0</v>
      </c>
      <c r="UQL193" s="8">
        <f t="shared" si="263"/>
        <v>0</v>
      </c>
      <c r="UQM193" s="8">
        <f t="shared" si="263"/>
        <v>0</v>
      </c>
      <c r="UQN193" s="8">
        <f t="shared" si="263"/>
        <v>0</v>
      </c>
      <c r="UQO193" s="8">
        <f t="shared" si="263"/>
        <v>0</v>
      </c>
      <c r="UQP193" s="8">
        <f t="shared" si="263"/>
        <v>0</v>
      </c>
      <c r="UQQ193" s="8">
        <f t="shared" si="263"/>
        <v>0</v>
      </c>
      <c r="UQR193" s="8">
        <f t="shared" si="263"/>
        <v>0</v>
      </c>
      <c r="UQS193" s="8">
        <f t="shared" si="263"/>
        <v>0</v>
      </c>
      <c r="UQT193" s="8">
        <f t="shared" si="263"/>
        <v>0</v>
      </c>
      <c r="UQU193" s="8">
        <f t="shared" ref="UQU193:UTF193" si="264">SUM(UQU194:UQU362)</f>
        <v>0</v>
      </c>
      <c r="UQV193" s="8">
        <f t="shared" si="264"/>
        <v>0</v>
      </c>
      <c r="UQW193" s="8">
        <f t="shared" si="264"/>
        <v>0</v>
      </c>
      <c r="UQX193" s="8">
        <f t="shared" si="264"/>
        <v>0</v>
      </c>
      <c r="UQY193" s="8">
        <f t="shared" si="264"/>
        <v>0</v>
      </c>
      <c r="UQZ193" s="8">
        <f t="shared" si="264"/>
        <v>0</v>
      </c>
      <c r="URA193" s="8">
        <f t="shared" si="264"/>
        <v>0</v>
      </c>
      <c r="URB193" s="8">
        <f t="shared" si="264"/>
        <v>0</v>
      </c>
      <c r="URC193" s="8">
        <f t="shared" si="264"/>
        <v>0</v>
      </c>
      <c r="URD193" s="8">
        <f t="shared" si="264"/>
        <v>0</v>
      </c>
      <c r="URE193" s="8">
        <f t="shared" si="264"/>
        <v>0</v>
      </c>
      <c r="URF193" s="8">
        <f t="shared" si="264"/>
        <v>0</v>
      </c>
      <c r="URG193" s="8">
        <f t="shared" si="264"/>
        <v>0</v>
      </c>
      <c r="URH193" s="8">
        <f t="shared" si="264"/>
        <v>0</v>
      </c>
      <c r="URI193" s="8">
        <f t="shared" si="264"/>
        <v>0</v>
      </c>
      <c r="URJ193" s="8">
        <f t="shared" si="264"/>
        <v>0</v>
      </c>
      <c r="URK193" s="8">
        <f t="shared" si="264"/>
        <v>0</v>
      </c>
      <c r="URL193" s="8">
        <f t="shared" si="264"/>
        <v>0</v>
      </c>
      <c r="URM193" s="8">
        <f t="shared" si="264"/>
        <v>0</v>
      </c>
      <c r="URN193" s="8">
        <f t="shared" si="264"/>
        <v>0</v>
      </c>
      <c r="URO193" s="8">
        <f t="shared" si="264"/>
        <v>0</v>
      </c>
      <c r="URP193" s="8">
        <f t="shared" si="264"/>
        <v>0</v>
      </c>
      <c r="URQ193" s="8">
        <f t="shared" si="264"/>
        <v>0</v>
      </c>
      <c r="URR193" s="8">
        <f t="shared" si="264"/>
        <v>0</v>
      </c>
      <c r="URS193" s="8">
        <f t="shared" si="264"/>
        <v>0</v>
      </c>
      <c r="URT193" s="8">
        <f t="shared" si="264"/>
        <v>0</v>
      </c>
      <c r="URU193" s="8">
        <f t="shared" si="264"/>
        <v>0</v>
      </c>
      <c r="URV193" s="8">
        <f t="shared" si="264"/>
        <v>0</v>
      </c>
      <c r="URW193" s="8">
        <f t="shared" si="264"/>
        <v>0</v>
      </c>
      <c r="URX193" s="8">
        <f t="shared" si="264"/>
        <v>0</v>
      </c>
      <c r="URY193" s="8">
        <f t="shared" si="264"/>
        <v>0</v>
      </c>
      <c r="URZ193" s="8">
        <f t="shared" si="264"/>
        <v>0</v>
      </c>
      <c r="USA193" s="8">
        <f t="shared" si="264"/>
        <v>0</v>
      </c>
      <c r="USB193" s="8">
        <f t="shared" si="264"/>
        <v>0</v>
      </c>
      <c r="USC193" s="8">
        <f t="shared" si="264"/>
        <v>0</v>
      </c>
      <c r="USD193" s="8">
        <f t="shared" si="264"/>
        <v>0</v>
      </c>
      <c r="USE193" s="8">
        <f t="shared" si="264"/>
        <v>0</v>
      </c>
      <c r="USF193" s="8">
        <f t="shared" si="264"/>
        <v>0</v>
      </c>
      <c r="USG193" s="8">
        <f t="shared" si="264"/>
        <v>0</v>
      </c>
      <c r="USH193" s="8">
        <f t="shared" si="264"/>
        <v>0</v>
      </c>
      <c r="USI193" s="8">
        <f t="shared" si="264"/>
        <v>0</v>
      </c>
      <c r="USJ193" s="8">
        <f t="shared" si="264"/>
        <v>0</v>
      </c>
      <c r="USK193" s="8">
        <f t="shared" si="264"/>
        <v>0</v>
      </c>
      <c r="USL193" s="8">
        <f t="shared" si="264"/>
        <v>0</v>
      </c>
      <c r="USM193" s="8">
        <f t="shared" si="264"/>
        <v>0</v>
      </c>
      <c r="USN193" s="8">
        <f t="shared" si="264"/>
        <v>0</v>
      </c>
      <c r="USO193" s="8">
        <f t="shared" si="264"/>
        <v>0</v>
      </c>
      <c r="USP193" s="8">
        <f t="shared" si="264"/>
        <v>0</v>
      </c>
      <c r="USQ193" s="8">
        <f t="shared" si="264"/>
        <v>0</v>
      </c>
      <c r="USR193" s="8">
        <f t="shared" si="264"/>
        <v>0</v>
      </c>
      <c r="USS193" s="8">
        <f t="shared" si="264"/>
        <v>0</v>
      </c>
      <c r="UST193" s="8">
        <f t="shared" si="264"/>
        <v>0</v>
      </c>
      <c r="USU193" s="8">
        <f t="shared" si="264"/>
        <v>0</v>
      </c>
      <c r="USV193" s="8">
        <f t="shared" si="264"/>
        <v>0</v>
      </c>
      <c r="USW193" s="8">
        <f t="shared" si="264"/>
        <v>0</v>
      </c>
      <c r="USX193" s="8">
        <f t="shared" si="264"/>
        <v>0</v>
      </c>
      <c r="USY193" s="8">
        <f t="shared" si="264"/>
        <v>0</v>
      </c>
      <c r="USZ193" s="8">
        <f t="shared" si="264"/>
        <v>0</v>
      </c>
      <c r="UTA193" s="8">
        <f t="shared" si="264"/>
        <v>0</v>
      </c>
      <c r="UTB193" s="8">
        <f t="shared" si="264"/>
        <v>0</v>
      </c>
      <c r="UTC193" s="8">
        <f t="shared" si="264"/>
        <v>0</v>
      </c>
      <c r="UTD193" s="8">
        <f t="shared" si="264"/>
        <v>0</v>
      </c>
      <c r="UTE193" s="8">
        <f t="shared" si="264"/>
        <v>0</v>
      </c>
      <c r="UTF193" s="8">
        <f t="shared" si="264"/>
        <v>0</v>
      </c>
      <c r="UTG193" s="8">
        <f t="shared" ref="UTG193:UVR193" si="265">SUM(UTG194:UTG362)</f>
        <v>0</v>
      </c>
      <c r="UTH193" s="8">
        <f t="shared" si="265"/>
        <v>0</v>
      </c>
      <c r="UTI193" s="8">
        <f t="shared" si="265"/>
        <v>0</v>
      </c>
      <c r="UTJ193" s="8">
        <f t="shared" si="265"/>
        <v>0</v>
      </c>
      <c r="UTK193" s="8">
        <f t="shared" si="265"/>
        <v>0</v>
      </c>
      <c r="UTL193" s="8">
        <f t="shared" si="265"/>
        <v>0</v>
      </c>
      <c r="UTM193" s="8">
        <f t="shared" si="265"/>
        <v>0</v>
      </c>
      <c r="UTN193" s="8">
        <f t="shared" si="265"/>
        <v>0</v>
      </c>
      <c r="UTO193" s="8">
        <f t="shared" si="265"/>
        <v>0</v>
      </c>
      <c r="UTP193" s="8">
        <f t="shared" si="265"/>
        <v>0</v>
      </c>
      <c r="UTQ193" s="8">
        <f t="shared" si="265"/>
        <v>0</v>
      </c>
      <c r="UTR193" s="8">
        <f t="shared" si="265"/>
        <v>0</v>
      </c>
      <c r="UTS193" s="8">
        <f t="shared" si="265"/>
        <v>0</v>
      </c>
      <c r="UTT193" s="8">
        <f t="shared" si="265"/>
        <v>0</v>
      </c>
      <c r="UTU193" s="8">
        <f t="shared" si="265"/>
        <v>0</v>
      </c>
      <c r="UTV193" s="8">
        <f t="shared" si="265"/>
        <v>0</v>
      </c>
      <c r="UTW193" s="8">
        <f t="shared" si="265"/>
        <v>0</v>
      </c>
      <c r="UTX193" s="8">
        <f t="shared" si="265"/>
        <v>0</v>
      </c>
      <c r="UTY193" s="8">
        <f t="shared" si="265"/>
        <v>0</v>
      </c>
      <c r="UTZ193" s="8">
        <f t="shared" si="265"/>
        <v>0</v>
      </c>
      <c r="UUA193" s="8">
        <f t="shared" si="265"/>
        <v>0</v>
      </c>
      <c r="UUB193" s="8">
        <f t="shared" si="265"/>
        <v>0</v>
      </c>
      <c r="UUC193" s="8">
        <f t="shared" si="265"/>
        <v>0</v>
      </c>
      <c r="UUD193" s="8">
        <f t="shared" si="265"/>
        <v>0</v>
      </c>
      <c r="UUE193" s="8">
        <f t="shared" si="265"/>
        <v>0</v>
      </c>
      <c r="UUF193" s="8">
        <f t="shared" si="265"/>
        <v>0</v>
      </c>
      <c r="UUG193" s="8">
        <f t="shared" si="265"/>
        <v>0</v>
      </c>
      <c r="UUH193" s="8">
        <f t="shared" si="265"/>
        <v>0</v>
      </c>
      <c r="UUI193" s="8">
        <f t="shared" si="265"/>
        <v>0</v>
      </c>
      <c r="UUJ193" s="8">
        <f t="shared" si="265"/>
        <v>0</v>
      </c>
      <c r="UUK193" s="8">
        <f t="shared" si="265"/>
        <v>0</v>
      </c>
      <c r="UUL193" s="8">
        <f t="shared" si="265"/>
        <v>0</v>
      </c>
      <c r="UUM193" s="8">
        <f t="shared" si="265"/>
        <v>0</v>
      </c>
      <c r="UUN193" s="8">
        <f t="shared" si="265"/>
        <v>0</v>
      </c>
      <c r="UUO193" s="8">
        <f t="shared" si="265"/>
        <v>0</v>
      </c>
      <c r="UUP193" s="8">
        <f t="shared" si="265"/>
        <v>0</v>
      </c>
      <c r="UUQ193" s="8">
        <f t="shared" si="265"/>
        <v>0</v>
      </c>
      <c r="UUR193" s="8">
        <f t="shared" si="265"/>
        <v>0</v>
      </c>
      <c r="UUS193" s="8">
        <f t="shared" si="265"/>
        <v>0</v>
      </c>
      <c r="UUT193" s="8">
        <f t="shared" si="265"/>
        <v>0</v>
      </c>
      <c r="UUU193" s="8">
        <f t="shared" si="265"/>
        <v>0</v>
      </c>
      <c r="UUV193" s="8">
        <f t="shared" si="265"/>
        <v>0</v>
      </c>
      <c r="UUW193" s="8">
        <f t="shared" si="265"/>
        <v>0</v>
      </c>
      <c r="UUX193" s="8">
        <f t="shared" si="265"/>
        <v>0</v>
      </c>
      <c r="UUY193" s="8">
        <f t="shared" si="265"/>
        <v>0</v>
      </c>
      <c r="UUZ193" s="8">
        <f t="shared" si="265"/>
        <v>0</v>
      </c>
      <c r="UVA193" s="8">
        <f t="shared" si="265"/>
        <v>0</v>
      </c>
      <c r="UVB193" s="8">
        <f t="shared" si="265"/>
        <v>0</v>
      </c>
      <c r="UVC193" s="8">
        <f t="shared" si="265"/>
        <v>0</v>
      </c>
      <c r="UVD193" s="8">
        <f t="shared" si="265"/>
        <v>0</v>
      </c>
      <c r="UVE193" s="8">
        <f t="shared" si="265"/>
        <v>0</v>
      </c>
      <c r="UVF193" s="8">
        <f t="shared" si="265"/>
        <v>0</v>
      </c>
      <c r="UVG193" s="8">
        <f t="shared" si="265"/>
        <v>0</v>
      </c>
      <c r="UVH193" s="8">
        <f t="shared" si="265"/>
        <v>0</v>
      </c>
      <c r="UVI193" s="8">
        <f t="shared" si="265"/>
        <v>0</v>
      </c>
      <c r="UVJ193" s="8">
        <f t="shared" si="265"/>
        <v>0</v>
      </c>
      <c r="UVK193" s="8">
        <f t="shared" si="265"/>
        <v>0</v>
      </c>
      <c r="UVL193" s="8">
        <f t="shared" si="265"/>
        <v>0</v>
      </c>
      <c r="UVM193" s="8">
        <f t="shared" si="265"/>
        <v>0</v>
      </c>
      <c r="UVN193" s="8">
        <f t="shared" si="265"/>
        <v>0</v>
      </c>
      <c r="UVO193" s="8">
        <f t="shared" si="265"/>
        <v>0</v>
      </c>
      <c r="UVP193" s="8">
        <f t="shared" si="265"/>
        <v>0</v>
      </c>
      <c r="UVQ193" s="8">
        <f t="shared" si="265"/>
        <v>0</v>
      </c>
      <c r="UVR193" s="8">
        <f t="shared" si="265"/>
        <v>0</v>
      </c>
      <c r="UVS193" s="8">
        <f t="shared" ref="UVS193:UYD193" si="266">SUM(UVS194:UVS362)</f>
        <v>0</v>
      </c>
      <c r="UVT193" s="8">
        <f t="shared" si="266"/>
        <v>0</v>
      </c>
      <c r="UVU193" s="8">
        <f t="shared" si="266"/>
        <v>0</v>
      </c>
      <c r="UVV193" s="8">
        <f t="shared" si="266"/>
        <v>0</v>
      </c>
      <c r="UVW193" s="8">
        <f t="shared" si="266"/>
        <v>0</v>
      </c>
      <c r="UVX193" s="8">
        <f t="shared" si="266"/>
        <v>0</v>
      </c>
      <c r="UVY193" s="8">
        <f t="shared" si="266"/>
        <v>0</v>
      </c>
      <c r="UVZ193" s="8">
        <f t="shared" si="266"/>
        <v>0</v>
      </c>
      <c r="UWA193" s="8">
        <f t="shared" si="266"/>
        <v>0</v>
      </c>
      <c r="UWB193" s="8">
        <f t="shared" si="266"/>
        <v>0</v>
      </c>
      <c r="UWC193" s="8">
        <f t="shared" si="266"/>
        <v>0</v>
      </c>
      <c r="UWD193" s="8">
        <f t="shared" si="266"/>
        <v>0</v>
      </c>
      <c r="UWE193" s="8">
        <f t="shared" si="266"/>
        <v>0</v>
      </c>
      <c r="UWF193" s="8">
        <f t="shared" si="266"/>
        <v>0</v>
      </c>
      <c r="UWG193" s="8">
        <f t="shared" si="266"/>
        <v>0</v>
      </c>
      <c r="UWH193" s="8">
        <f t="shared" si="266"/>
        <v>0</v>
      </c>
      <c r="UWI193" s="8">
        <f t="shared" si="266"/>
        <v>0</v>
      </c>
      <c r="UWJ193" s="8">
        <f t="shared" si="266"/>
        <v>0</v>
      </c>
      <c r="UWK193" s="8">
        <f t="shared" si="266"/>
        <v>0</v>
      </c>
      <c r="UWL193" s="8">
        <f t="shared" si="266"/>
        <v>0</v>
      </c>
      <c r="UWM193" s="8">
        <f t="shared" si="266"/>
        <v>0</v>
      </c>
      <c r="UWN193" s="8">
        <f t="shared" si="266"/>
        <v>0</v>
      </c>
      <c r="UWO193" s="8">
        <f t="shared" si="266"/>
        <v>0</v>
      </c>
      <c r="UWP193" s="8">
        <f t="shared" si="266"/>
        <v>0</v>
      </c>
      <c r="UWQ193" s="8">
        <f t="shared" si="266"/>
        <v>0</v>
      </c>
      <c r="UWR193" s="8">
        <f t="shared" si="266"/>
        <v>0</v>
      </c>
      <c r="UWS193" s="8">
        <f t="shared" si="266"/>
        <v>0</v>
      </c>
      <c r="UWT193" s="8">
        <f t="shared" si="266"/>
        <v>0</v>
      </c>
      <c r="UWU193" s="8">
        <f t="shared" si="266"/>
        <v>0</v>
      </c>
      <c r="UWV193" s="8">
        <f t="shared" si="266"/>
        <v>0</v>
      </c>
      <c r="UWW193" s="8">
        <f t="shared" si="266"/>
        <v>0</v>
      </c>
      <c r="UWX193" s="8">
        <f t="shared" si="266"/>
        <v>0</v>
      </c>
      <c r="UWY193" s="8">
        <f t="shared" si="266"/>
        <v>0</v>
      </c>
      <c r="UWZ193" s="8">
        <f t="shared" si="266"/>
        <v>0</v>
      </c>
      <c r="UXA193" s="8">
        <f t="shared" si="266"/>
        <v>0</v>
      </c>
      <c r="UXB193" s="8">
        <f t="shared" si="266"/>
        <v>0</v>
      </c>
      <c r="UXC193" s="8">
        <f t="shared" si="266"/>
        <v>0</v>
      </c>
      <c r="UXD193" s="8">
        <f t="shared" si="266"/>
        <v>0</v>
      </c>
      <c r="UXE193" s="8">
        <f t="shared" si="266"/>
        <v>0</v>
      </c>
      <c r="UXF193" s="8">
        <f t="shared" si="266"/>
        <v>0</v>
      </c>
      <c r="UXG193" s="8">
        <f t="shared" si="266"/>
        <v>0</v>
      </c>
      <c r="UXH193" s="8">
        <f t="shared" si="266"/>
        <v>0</v>
      </c>
      <c r="UXI193" s="8">
        <f t="shared" si="266"/>
        <v>0</v>
      </c>
      <c r="UXJ193" s="8">
        <f t="shared" si="266"/>
        <v>0</v>
      </c>
      <c r="UXK193" s="8">
        <f t="shared" si="266"/>
        <v>0</v>
      </c>
      <c r="UXL193" s="8">
        <f t="shared" si="266"/>
        <v>0</v>
      </c>
      <c r="UXM193" s="8">
        <f t="shared" si="266"/>
        <v>0</v>
      </c>
      <c r="UXN193" s="8">
        <f t="shared" si="266"/>
        <v>0</v>
      </c>
      <c r="UXO193" s="8">
        <f t="shared" si="266"/>
        <v>0</v>
      </c>
      <c r="UXP193" s="8">
        <f t="shared" si="266"/>
        <v>0</v>
      </c>
      <c r="UXQ193" s="8">
        <f t="shared" si="266"/>
        <v>0</v>
      </c>
      <c r="UXR193" s="8">
        <f t="shared" si="266"/>
        <v>0</v>
      </c>
      <c r="UXS193" s="8">
        <f t="shared" si="266"/>
        <v>0</v>
      </c>
      <c r="UXT193" s="8">
        <f t="shared" si="266"/>
        <v>0</v>
      </c>
      <c r="UXU193" s="8">
        <f t="shared" si="266"/>
        <v>0</v>
      </c>
      <c r="UXV193" s="8">
        <f t="shared" si="266"/>
        <v>0</v>
      </c>
      <c r="UXW193" s="8">
        <f t="shared" si="266"/>
        <v>0</v>
      </c>
      <c r="UXX193" s="8">
        <f t="shared" si="266"/>
        <v>0</v>
      </c>
      <c r="UXY193" s="8">
        <f t="shared" si="266"/>
        <v>0</v>
      </c>
      <c r="UXZ193" s="8">
        <f t="shared" si="266"/>
        <v>0</v>
      </c>
      <c r="UYA193" s="8">
        <f t="shared" si="266"/>
        <v>0</v>
      </c>
      <c r="UYB193" s="8">
        <f t="shared" si="266"/>
        <v>0</v>
      </c>
      <c r="UYC193" s="8">
        <f t="shared" si="266"/>
        <v>0</v>
      </c>
      <c r="UYD193" s="8">
        <f t="shared" si="266"/>
        <v>0</v>
      </c>
      <c r="UYE193" s="8">
        <f t="shared" ref="UYE193:VAP193" si="267">SUM(UYE194:UYE362)</f>
        <v>0</v>
      </c>
      <c r="UYF193" s="8">
        <f t="shared" si="267"/>
        <v>0</v>
      </c>
      <c r="UYG193" s="8">
        <f t="shared" si="267"/>
        <v>0</v>
      </c>
      <c r="UYH193" s="8">
        <f t="shared" si="267"/>
        <v>0</v>
      </c>
      <c r="UYI193" s="8">
        <f t="shared" si="267"/>
        <v>0</v>
      </c>
      <c r="UYJ193" s="8">
        <f t="shared" si="267"/>
        <v>0</v>
      </c>
      <c r="UYK193" s="8">
        <f t="shared" si="267"/>
        <v>0</v>
      </c>
      <c r="UYL193" s="8">
        <f t="shared" si="267"/>
        <v>0</v>
      </c>
      <c r="UYM193" s="8">
        <f t="shared" si="267"/>
        <v>0</v>
      </c>
      <c r="UYN193" s="8">
        <f t="shared" si="267"/>
        <v>0</v>
      </c>
      <c r="UYO193" s="8">
        <f t="shared" si="267"/>
        <v>0</v>
      </c>
      <c r="UYP193" s="8">
        <f t="shared" si="267"/>
        <v>0</v>
      </c>
      <c r="UYQ193" s="8">
        <f t="shared" si="267"/>
        <v>0</v>
      </c>
      <c r="UYR193" s="8">
        <f t="shared" si="267"/>
        <v>0</v>
      </c>
      <c r="UYS193" s="8">
        <f t="shared" si="267"/>
        <v>0</v>
      </c>
      <c r="UYT193" s="8">
        <f t="shared" si="267"/>
        <v>0</v>
      </c>
      <c r="UYU193" s="8">
        <f t="shared" si="267"/>
        <v>0</v>
      </c>
      <c r="UYV193" s="8">
        <f t="shared" si="267"/>
        <v>0</v>
      </c>
      <c r="UYW193" s="8">
        <f t="shared" si="267"/>
        <v>0</v>
      </c>
      <c r="UYX193" s="8">
        <f t="shared" si="267"/>
        <v>0</v>
      </c>
      <c r="UYY193" s="8">
        <f t="shared" si="267"/>
        <v>0</v>
      </c>
      <c r="UYZ193" s="8">
        <f t="shared" si="267"/>
        <v>0</v>
      </c>
      <c r="UZA193" s="8">
        <f t="shared" si="267"/>
        <v>0</v>
      </c>
      <c r="UZB193" s="8">
        <f t="shared" si="267"/>
        <v>0</v>
      </c>
      <c r="UZC193" s="8">
        <f t="shared" si="267"/>
        <v>0</v>
      </c>
      <c r="UZD193" s="8">
        <f t="shared" si="267"/>
        <v>0</v>
      </c>
      <c r="UZE193" s="8">
        <f t="shared" si="267"/>
        <v>0</v>
      </c>
      <c r="UZF193" s="8">
        <f t="shared" si="267"/>
        <v>0</v>
      </c>
      <c r="UZG193" s="8">
        <f t="shared" si="267"/>
        <v>0</v>
      </c>
      <c r="UZH193" s="8">
        <f t="shared" si="267"/>
        <v>0</v>
      </c>
      <c r="UZI193" s="8">
        <f t="shared" si="267"/>
        <v>0</v>
      </c>
      <c r="UZJ193" s="8">
        <f t="shared" si="267"/>
        <v>0</v>
      </c>
      <c r="UZK193" s="8">
        <f t="shared" si="267"/>
        <v>0</v>
      </c>
      <c r="UZL193" s="8">
        <f t="shared" si="267"/>
        <v>0</v>
      </c>
      <c r="UZM193" s="8">
        <f t="shared" si="267"/>
        <v>0</v>
      </c>
      <c r="UZN193" s="8">
        <f t="shared" si="267"/>
        <v>0</v>
      </c>
      <c r="UZO193" s="8">
        <f t="shared" si="267"/>
        <v>0</v>
      </c>
      <c r="UZP193" s="8">
        <f t="shared" si="267"/>
        <v>0</v>
      </c>
      <c r="UZQ193" s="8">
        <f t="shared" si="267"/>
        <v>0</v>
      </c>
      <c r="UZR193" s="8">
        <f t="shared" si="267"/>
        <v>0</v>
      </c>
      <c r="UZS193" s="8">
        <f t="shared" si="267"/>
        <v>0</v>
      </c>
      <c r="UZT193" s="8">
        <f t="shared" si="267"/>
        <v>0</v>
      </c>
      <c r="UZU193" s="8">
        <f t="shared" si="267"/>
        <v>0</v>
      </c>
      <c r="UZV193" s="8">
        <f t="shared" si="267"/>
        <v>0</v>
      </c>
      <c r="UZW193" s="8">
        <f t="shared" si="267"/>
        <v>0</v>
      </c>
      <c r="UZX193" s="8">
        <f t="shared" si="267"/>
        <v>0</v>
      </c>
      <c r="UZY193" s="8">
        <f t="shared" si="267"/>
        <v>0</v>
      </c>
      <c r="UZZ193" s="8">
        <f t="shared" si="267"/>
        <v>0</v>
      </c>
      <c r="VAA193" s="8">
        <f t="shared" si="267"/>
        <v>0</v>
      </c>
      <c r="VAB193" s="8">
        <f t="shared" si="267"/>
        <v>0</v>
      </c>
      <c r="VAC193" s="8">
        <f t="shared" si="267"/>
        <v>0</v>
      </c>
      <c r="VAD193" s="8">
        <f t="shared" si="267"/>
        <v>0</v>
      </c>
      <c r="VAE193" s="8">
        <f t="shared" si="267"/>
        <v>0</v>
      </c>
      <c r="VAF193" s="8">
        <f t="shared" si="267"/>
        <v>0</v>
      </c>
      <c r="VAG193" s="8">
        <f t="shared" si="267"/>
        <v>0</v>
      </c>
      <c r="VAH193" s="8">
        <f t="shared" si="267"/>
        <v>0</v>
      </c>
      <c r="VAI193" s="8">
        <f t="shared" si="267"/>
        <v>0</v>
      </c>
      <c r="VAJ193" s="8">
        <f t="shared" si="267"/>
        <v>0</v>
      </c>
      <c r="VAK193" s="8">
        <f t="shared" si="267"/>
        <v>0</v>
      </c>
      <c r="VAL193" s="8">
        <f t="shared" si="267"/>
        <v>0</v>
      </c>
      <c r="VAM193" s="8">
        <f t="shared" si="267"/>
        <v>0</v>
      </c>
      <c r="VAN193" s="8">
        <f t="shared" si="267"/>
        <v>0</v>
      </c>
      <c r="VAO193" s="8">
        <f t="shared" si="267"/>
        <v>0</v>
      </c>
      <c r="VAP193" s="8">
        <f t="shared" si="267"/>
        <v>0</v>
      </c>
      <c r="VAQ193" s="8">
        <f t="shared" ref="VAQ193:VDB193" si="268">SUM(VAQ194:VAQ362)</f>
        <v>0</v>
      </c>
      <c r="VAR193" s="8">
        <f t="shared" si="268"/>
        <v>0</v>
      </c>
      <c r="VAS193" s="8">
        <f t="shared" si="268"/>
        <v>0</v>
      </c>
      <c r="VAT193" s="8">
        <f t="shared" si="268"/>
        <v>0</v>
      </c>
      <c r="VAU193" s="8">
        <f t="shared" si="268"/>
        <v>0</v>
      </c>
      <c r="VAV193" s="8">
        <f t="shared" si="268"/>
        <v>0</v>
      </c>
      <c r="VAW193" s="8">
        <f t="shared" si="268"/>
        <v>0</v>
      </c>
      <c r="VAX193" s="8">
        <f t="shared" si="268"/>
        <v>0</v>
      </c>
      <c r="VAY193" s="8">
        <f t="shared" si="268"/>
        <v>0</v>
      </c>
      <c r="VAZ193" s="8">
        <f t="shared" si="268"/>
        <v>0</v>
      </c>
      <c r="VBA193" s="8">
        <f t="shared" si="268"/>
        <v>0</v>
      </c>
      <c r="VBB193" s="8">
        <f t="shared" si="268"/>
        <v>0</v>
      </c>
      <c r="VBC193" s="8">
        <f t="shared" si="268"/>
        <v>0</v>
      </c>
      <c r="VBD193" s="8">
        <f t="shared" si="268"/>
        <v>0</v>
      </c>
      <c r="VBE193" s="8">
        <f t="shared" si="268"/>
        <v>0</v>
      </c>
      <c r="VBF193" s="8">
        <f t="shared" si="268"/>
        <v>0</v>
      </c>
      <c r="VBG193" s="8">
        <f t="shared" si="268"/>
        <v>0</v>
      </c>
      <c r="VBH193" s="8">
        <f t="shared" si="268"/>
        <v>0</v>
      </c>
      <c r="VBI193" s="8">
        <f t="shared" si="268"/>
        <v>0</v>
      </c>
      <c r="VBJ193" s="8">
        <f t="shared" si="268"/>
        <v>0</v>
      </c>
      <c r="VBK193" s="8">
        <f t="shared" si="268"/>
        <v>0</v>
      </c>
      <c r="VBL193" s="8">
        <f t="shared" si="268"/>
        <v>0</v>
      </c>
      <c r="VBM193" s="8">
        <f t="shared" si="268"/>
        <v>0</v>
      </c>
      <c r="VBN193" s="8">
        <f t="shared" si="268"/>
        <v>0</v>
      </c>
      <c r="VBO193" s="8">
        <f t="shared" si="268"/>
        <v>0</v>
      </c>
      <c r="VBP193" s="8">
        <f t="shared" si="268"/>
        <v>0</v>
      </c>
      <c r="VBQ193" s="8">
        <f t="shared" si="268"/>
        <v>0</v>
      </c>
      <c r="VBR193" s="8">
        <f t="shared" si="268"/>
        <v>0</v>
      </c>
      <c r="VBS193" s="8">
        <f t="shared" si="268"/>
        <v>0</v>
      </c>
      <c r="VBT193" s="8">
        <f t="shared" si="268"/>
        <v>0</v>
      </c>
      <c r="VBU193" s="8">
        <f t="shared" si="268"/>
        <v>0</v>
      </c>
      <c r="VBV193" s="8">
        <f t="shared" si="268"/>
        <v>0</v>
      </c>
      <c r="VBW193" s="8">
        <f t="shared" si="268"/>
        <v>0</v>
      </c>
      <c r="VBX193" s="8">
        <f t="shared" si="268"/>
        <v>0</v>
      </c>
      <c r="VBY193" s="8">
        <f t="shared" si="268"/>
        <v>0</v>
      </c>
      <c r="VBZ193" s="8">
        <f t="shared" si="268"/>
        <v>0</v>
      </c>
      <c r="VCA193" s="8">
        <f t="shared" si="268"/>
        <v>0</v>
      </c>
      <c r="VCB193" s="8">
        <f t="shared" si="268"/>
        <v>0</v>
      </c>
      <c r="VCC193" s="8">
        <f t="shared" si="268"/>
        <v>0</v>
      </c>
      <c r="VCD193" s="8">
        <f t="shared" si="268"/>
        <v>0</v>
      </c>
      <c r="VCE193" s="8">
        <f t="shared" si="268"/>
        <v>0</v>
      </c>
      <c r="VCF193" s="8">
        <f t="shared" si="268"/>
        <v>0</v>
      </c>
      <c r="VCG193" s="8">
        <f t="shared" si="268"/>
        <v>0</v>
      </c>
      <c r="VCH193" s="8">
        <f t="shared" si="268"/>
        <v>0</v>
      </c>
      <c r="VCI193" s="8">
        <f t="shared" si="268"/>
        <v>0</v>
      </c>
      <c r="VCJ193" s="8">
        <f t="shared" si="268"/>
        <v>0</v>
      </c>
      <c r="VCK193" s="8">
        <f t="shared" si="268"/>
        <v>0</v>
      </c>
      <c r="VCL193" s="8">
        <f t="shared" si="268"/>
        <v>0</v>
      </c>
      <c r="VCM193" s="8">
        <f t="shared" si="268"/>
        <v>0</v>
      </c>
      <c r="VCN193" s="8">
        <f t="shared" si="268"/>
        <v>0</v>
      </c>
      <c r="VCO193" s="8">
        <f t="shared" si="268"/>
        <v>0</v>
      </c>
      <c r="VCP193" s="8">
        <f t="shared" si="268"/>
        <v>0</v>
      </c>
      <c r="VCQ193" s="8">
        <f t="shared" si="268"/>
        <v>0</v>
      </c>
      <c r="VCR193" s="8">
        <f t="shared" si="268"/>
        <v>0</v>
      </c>
      <c r="VCS193" s="8">
        <f t="shared" si="268"/>
        <v>0</v>
      </c>
      <c r="VCT193" s="8">
        <f t="shared" si="268"/>
        <v>0</v>
      </c>
      <c r="VCU193" s="8">
        <f t="shared" si="268"/>
        <v>0</v>
      </c>
      <c r="VCV193" s="8">
        <f t="shared" si="268"/>
        <v>0</v>
      </c>
      <c r="VCW193" s="8">
        <f t="shared" si="268"/>
        <v>0</v>
      </c>
      <c r="VCX193" s="8">
        <f t="shared" si="268"/>
        <v>0</v>
      </c>
      <c r="VCY193" s="8">
        <f t="shared" si="268"/>
        <v>0</v>
      </c>
      <c r="VCZ193" s="8">
        <f t="shared" si="268"/>
        <v>0</v>
      </c>
      <c r="VDA193" s="8">
        <f t="shared" si="268"/>
        <v>0</v>
      </c>
      <c r="VDB193" s="8">
        <f t="shared" si="268"/>
        <v>0</v>
      </c>
      <c r="VDC193" s="8">
        <f t="shared" ref="VDC193:VFN193" si="269">SUM(VDC194:VDC362)</f>
        <v>0</v>
      </c>
      <c r="VDD193" s="8">
        <f t="shared" si="269"/>
        <v>0</v>
      </c>
      <c r="VDE193" s="8">
        <f t="shared" si="269"/>
        <v>0</v>
      </c>
      <c r="VDF193" s="8">
        <f t="shared" si="269"/>
        <v>0</v>
      </c>
      <c r="VDG193" s="8">
        <f t="shared" si="269"/>
        <v>0</v>
      </c>
      <c r="VDH193" s="8">
        <f t="shared" si="269"/>
        <v>0</v>
      </c>
      <c r="VDI193" s="8">
        <f t="shared" si="269"/>
        <v>0</v>
      </c>
      <c r="VDJ193" s="8">
        <f t="shared" si="269"/>
        <v>0</v>
      </c>
      <c r="VDK193" s="8">
        <f t="shared" si="269"/>
        <v>0</v>
      </c>
      <c r="VDL193" s="8">
        <f t="shared" si="269"/>
        <v>0</v>
      </c>
      <c r="VDM193" s="8">
        <f t="shared" si="269"/>
        <v>0</v>
      </c>
      <c r="VDN193" s="8">
        <f t="shared" si="269"/>
        <v>0</v>
      </c>
      <c r="VDO193" s="8">
        <f t="shared" si="269"/>
        <v>0</v>
      </c>
      <c r="VDP193" s="8">
        <f t="shared" si="269"/>
        <v>0</v>
      </c>
      <c r="VDQ193" s="8">
        <f t="shared" si="269"/>
        <v>0</v>
      </c>
      <c r="VDR193" s="8">
        <f t="shared" si="269"/>
        <v>0</v>
      </c>
      <c r="VDS193" s="8">
        <f t="shared" si="269"/>
        <v>0</v>
      </c>
      <c r="VDT193" s="8">
        <f t="shared" si="269"/>
        <v>0</v>
      </c>
      <c r="VDU193" s="8">
        <f t="shared" si="269"/>
        <v>0</v>
      </c>
      <c r="VDV193" s="8">
        <f t="shared" si="269"/>
        <v>0</v>
      </c>
      <c r="VDW193" s="8">
        <f t="shared" si="269"/>
        <v>0</v>
      </c>
      <c r="VDX193" s="8">
        <f t="shared" si="269"/>
        <v>0</v>
      </c>
      <c r="VDY193" s="8">
        <f t="shared" si="269"/>
        <v>0</v>
      </c>
      <c r="VDZ193" s="8">
        <f t="shared" si="269"/>
        <v>0</v>
      </c>
      <c r="VEA193" s="8">
        <f t="shared" si="269"/>
        <v>0</v>
      </c>
      <c r="VEB193" s="8">
        <f t="shared" si="269"/>
        <v>0</v>
      </c>
      <c r="VEC193" s="8">
        <f t="shared" si="269"/>
        <v>0</v>
      </c>
      <c r="VED193" s="8">
        <f t="shared" si="269"/>
        <v>0</v>
      </c>
      <c r="VEE193" s="8">
        <f t="shared" si="269"/>
        <v>0</v>
      </c>
      <c r="VEF193" s="8">
        <f t="shared" si="269"/>
        <v>0</v>
      </c>
      <c r="VEG193" s="8">
        <f t="shared" si="269"/>
        <v>0</v>
      </c>
      <c r="VEH193" s="8">
        <f t="shared" si="269"/>
        <v>0</v>
      </c>
      <c r="VEI193" s="8">
        <f t="shared" si="269"/>
        <v>0</v>
      </c>
      <c r="VEJ193" s="8">
        <f t="shared" si="269"/>
        <v>0</v>
      </c>
      <c r="VEK193" s="8">
        <f t="shared" si="269"/>
        <v>0</v>
      </c>
      <c r="VEL193" s="8">
        <f t="shared" si="269"/>
        <v>0</v>
      </c>
      <c r="VEM193" s="8">
        <f t="shared" si="269"/>
        <v>0</v>
      </c>
      <c r="VEN193" s="8">
        <f t="shared" si="269"/>
        <v>0</v>
      </c>
      <c r="VEO193" s="8">
        <f t="shared" si="269"/>
        <v>0</v>
      </c>
      <c r="VEP193" s="8">
        <f t="shared" si="269"/>
        <v>0</v>
      </c>
      <c r="VEQ193" s="8">
        <f t="shared" si="269"/>
        <v>0</v>
      </c>
      <c r="VER193" s="8">
        <f t="shared" si="269"/>
        <v>0</v>
      </c>
      <c r="VES193" s="8">
        <f t="shared" si="269"/>
        <v>0</v>
      </c>
      <c r="VET193" s="8">
        <f t="shared" si="269"/>
        <v>0</v>
      </c>
      <c r="VEU193" s="8">
        <f t="shared" si="269"/>
        <v>0</v>
      </c>
      <c r="VEV193" s="8">
        <f t="shared" si="269"/>
        <v>0</v>
      </c>
      <c r="VEW193" s="8">
        <f t="shared" si="269"/>
        <v>0</v>
      </c>
      <c r="VEX193" s="8">
        <f t="shared" si="269"/>
        <v>0</v>
      </c>
      <c r="VEY193" s="8">
        <f t="shared" si="269"/>
        <v>0</v>
      </c>
      <c r="VEZ193" s="8">
        <f t="shared" si="269"/>
        <v>0</v>
      </c>
      <c r="VFA193" s="8">
        <f t="shared" si="269"/>
        <v>0</v>
      </c>
      <c r="VFB193" s="8">
        <f t="shared" si="269"/>
        <v>0</v>
      </c>
      <c r="VFC193" s="8">
        <f t="shared" si="269"/>
        <v>0</v>
      </c>
      <c r="VFD193" s="8">
        <f t="shared" si="269"/>
        <v>0</v>
      </c>
      <c r="VFE193" s="8">
        <f t="shared" si="269"/>
        <v>0</v>
      </c>
      <c r="VFF193" s="8">
        <f t="shared" si="269"/>
        <v>0</v>
      </c>
      <c r="VFG193" s="8">
        <f t="shared" si="269"/>
        <v>0</v>
      </c>
      <c r="VFH193" s="8">
        <f t="shared" si="269"/>
        <v>0</v>
      </c>
      <c r="VFI193" s="8">
        <f t="shared" si="269"/>
        <v>0</v>
      </c>
      <c r="VFJ193" s="8">
        <f t="shared" si="269"/>
        <v>0</v>
      </c>
      <c r="VFK193" s="8">
        <f t="shared" si="269"/>
        <v>0</v>
      </c>
      <c r="VFL193" s="8">
        <f t="shared" si="269"/>
        <v>0</v>
      </c>
      <c r="VFM193" s="8">
        <f t="shared" si="269"/>
        <v>0</v>
      </c>
      <c r="VFN193" s="8">
        <f t="shared" si="269"/>
        <v>0</v>
      </c>
      <c r="VFO193" s="8">
        <f t="shared" ref="VFO193:VHZ193" si="270">SUM(VFO194:VFO362)</f>
        <v>0</v>
      </c>
      <c r="VFP193" s="8">
        <f t="shared" si="270"/>
        <v>0</v>
      </c>
      <c r="VFQ193" s="8">
        <f t="shared" si="270"/>
        <v>0</v>
      </c>
      <c r="VFR193" s="8">
        <f t="shared" si="270"/>
        <v>0</v>
      </c>
      <c r="VFS193" s="8">
        <f t="shared" si="270"/>
        <v>0</v>
      </c>
      <c r="VFT193" s="8">
        <f t="shared" si="270"/>
        <v>0</v>
      </c>
      <c r="VFU193" s="8">
        <f t="shared" si="270"/>
        <v>0</v>
      </c>
      <c r="VFV193" s="8">
        <f t="shared" si="270"/>
        <v>0</v>
      </c>
      <c r="VFW193" s="8">
        <f t="shared" si="270"/>
        <v>0</v>
      </c>
      <c r="VFX193" s="8">
        <f t="shared" si="270"/>
        <v>0</v>
      </c>
      <c r="VFY193" s="8">
        <f t="shared" si="270"/>
        <v>0</v>
      </c>
      <c r="VFZ193" s="8">
        <f t="shared" si="270"/>
        <v>0</v>
      </c>
      <c r="VGA193" s="8">
        <f t="shared" si="270"/>
        <v>0</v>
      </c>
      <c r="VGB193" s="8">
        <f t="shared" si="270"/>
        <v>0</v>
      </c>
      <c r="VGC193" s="8">
        <f t="shared" si="270"/>
        <v>0</v>
      </c>
      <c r="VGD193" s="8">
        <f t="shared" si="270"/>
        <v>0</v>
      </c>
      <c r="VGE193" s="8">
        <f t="shared" si="270"/>
        <v>0</v>
      </c>
      <c r="VGF193" s="8">
        <f t="shared" si="270"/>
        <v>0</v>
      </c>
      <c r="VGG193" s="8">
        <f t="shared" si="270"/>
        <v>0</v>
      </c>
      <c r="VGH193" s="8">
        <f t="shared" si="270"/>
        <v>0</v>
      </c>
      <c r="VGI193" s="8">
        <f t="shared" si="270"/>
        <v>0</v>
      </c>
      <c r="VGJ193" s="8">
        <f t="shared" si="270"/>
        <v>0</v>
      </c>
      <c r="VGK193" s="8">
        <f t="shared" si="270"/>
        <v>0</v>
      </c>
      <c r="VGL193" s="8">
        <f t="shared" si="270"/>
        <v>0</v>
      </c>
      <c r="VGM193" s="8">
        <f t="shared" si="270"/>
        <v>0</v>
      </c>
      <c r="VGN193" s="8">
        <f t="shared" si="270"/>
        <v>0</v>
      </c>
      <c r="VGO193" s="8">
        <f t="shared" si="270"/>
        <v>0</v>
      </c>
      <c r="VGP193" s="8">
        <f t="shared" si="270"/>
        <v>0</v>
      </c>
      <c r="VGQ193" s="8">
        <f t="shared" si="270"/>
        <v>0</v>
      </c>
      <c r="VGR193" s="8">
        <f t="shared" si="270"/>
        <v>0</v>
      </c>
      <c r="VGS193" s="8">
        <f t="shared" si="270"/>
        <v>0</v>
      </c>
      <c r="VGT193" s="8">
        <f t="shared" si="270"/>
        <v>0</v>
      </c>
      <c r="VGU193" s="8">
        <f t="shared" si="270"/>
        <v>0</v>
      </c>
      <c r="VGV193" s="8">
        <f t="shared" si="270"/>
        <v>0</v>
      </c>
      <c r="VGW193" s="8">
        <f t="shared" si="270"/>
        <v>0</v>
      </c>
      <c r="VGX193" s="8">
        <f t="shared" si="270"/>
        <v>0</v>
      </c>
      <c r="VGY193" s="8">
        <f t="shared" si="270"/>
        <v>0</v>
      </c>
      <c r="VGZ193" s="8">
        <f t="shared" si="270"/>
        <v>0</v>
      </c>
      <c r="VHA193" s="8">
        <f t="shared" si="270"/>
        <v>0</v>
      </c>
      <c r="VHB193" s="8">
        <f t="shared" si="270"/>
        <v>0</v>
      </c>
      <c r="VHC193" s="8">
        <f t="shared" si="270"/>
        <v>0</v>
      </c>
      <c r="VHD193" s="8">
        <f t="shared" si="270"/>
        <v>0</v>
      </c>
      <c r="VHE193" s="8">
        <f t="shared" si="270"/>
        <v>0</v>
      </c>
      <c r="VHF193" s="8">
        <f t="shared" si="270"/>
        <v>0</v>
      </c>
      <c r="VHG193" s="8">
        <f t="shared" si="270"/>
        <v>0</v>
      </c>
      <c r="VHH193" s="8">
        <f t="shared" si="270"/>
        <v>0</v>
      </c>
      <c r="VHI193" s="8">
        <f t="shared" si="270"/>
        <v>0</v>
      </c>
      <c r="VHJ193" s="8">
        <f t="shared" si="270"/>
        <v>0</v>
      </c>
      <c r="VHK193" s="8">
        <f t="shared" si="270"/>
        <v>0</v>
      </c>
      <c r="VHL193" s="8">
        <f t="shared" si="270"/>
        <v>0</v>
      </c>
      <c r="VHM193" s="8">
        <f t="shared" si="270"/>
        <v>0</v>
      </c>
      <c r="VHN193" s="8">
        <f t="shared" si="270"/>
        <v>0</v>
      </c>
      <c r="VHO193" s="8">
        <f t="shared" si="270"/>
        <v>0</v>
      </c>
      <c r="VHP193" s="8">
        <f t="shared" si="270"/>
        <v>0</v>
      </c>
      <c r="VHQ193" s="8">
        <f t="shared" si="270"/>
        <v>0</v>
      </c>
      <c r="VHR193" s="8">
        <f t="shared" si="270"/>
        <v>0</v>
      </c>
      <c r="VHS193" s="8">
        <f t="shared" si="270"/>
        <v>0</v>
      </c>
      <c r="VHT193" s="8">
        <f t="shared" si="270"/>
        <v>0</v>
      </c>
      <c r="VHU193" s="8">
        <f t="shared" si="270"/>
        <v>0</v>
      </c>
      <c r="VHV193" s="8">
        <f t="shared" si="270"/>
        <v>0</v>
      </c>
      <c r="VHW193" s="8">
        <f t="shared" si="270"/>
        <v>0</v>
      </c>
      <c r="VHX193" s="8">
        <f t="shared" si="270"/>
        <v>0</v>
      </c>
      <c r="VHY193" s="8">
        <f t="shared" si="270"/>
        <v>0</v>
      </c>
      <c r="VHZ193" s="8">
        <f t="shared" si="270"/>
        <v>0</v>
      </c>
      <c r="VIA193" s="8">
        <f t="shared" ref="VIA193:VKL193" si="271">SUM(VIA194:VIA362)</f>
        <v>0</v>
      </c>
      <c r="VIB193" s="8">
        <f t="shared" si="271"/>
        <v>0</v>
      </c>
      <c r="VIC193" s="8">
        <f t="shared" si="271"/>
        <v>0</v>
      </c>
      <c r="VID193" s="8">
        <f t="shared" si="271"/>
        <v>0</v>
      </c>
      <c r="VIE193" s="8">
        <f t="shared" si="271"/>
        <v>0</v>
      </c>
      <c r="VIF193" s="8">
        <f t="shared" si="271"/>
        <v>0</v>
      </c>
      <c r="VIG193" s="8">
        <f t="shared" si="271"/>
        <v>0</v>
      </c>
      <c r="VIH193" s="8">
        <f t="shared" si="271"/>
        <v>0</v>
      </c>
      <c r="VII193" s="8">
        <f t="shared" si="271"/>
        <v>0</v>
      </c>
      <c r="VIJ193" s="8">
        <f t="shared" si="271"/>
        <v>0</v>
      </c>
      <c r="VIK193" s="8">
        <f t="shared" si="271"/>
        <v>0</v>
      </c>
      <c r="VIL193" s="8">
        <f t="shared" si="271"/>
        <v>0</v>
      </c>
      <c r="VIM193" s="8">
        <f t="shared" si="271"/>
        <v>0</v>
      </c>
      <c r="VIN193" s="8">
        <f t="shared" si="271"/>
        <v>0</v>
      </c>
      <c r="VIO193" s="8">
        <f t="shared" si="271"/>
        <v>0</v>
      </c>
      <c r="VIP193" s="8">
        <f t="shared" si="271"/>
        <v>0</v>
      </c>
      <c r="VIQ193" s="8">
        <f t="shared" si="271"/>
        <v>0</v>
      </c>
      <c r="VIR193" s="8">
        <f t="shared" si="271"/>
        <v>0</v>
      </c>
      <c r="VIS193" s="8">
        <f t="shared" si="271"/>
        <v>0</v>
      </c>
      <c r="VIT193" s="8">
        <f t="shared" si="271"/>
        <v>0</v>
      </c>
      <c r="VIU193" s="8">
        <f t="shared" si="271"/>
        <v>0</v>
      </c>
      <c r="VIV193" s="8">
        <f t="shared" si="271"/>
        <v>0</v>
      </c>
      <c r="VIW193" s="8">
        <f t="shared" si="271"/>
        <v>0</v>
      </c>
      <c r="VIX193" s="8">
        <f t="shared" si="271"/>
        <v>0</v>
      </c>
      <c r="VIY193" s="8">
        <f t="shared" si="271"/>
        <v>0</v>
      </c>
      <c r="VIZ193" s="8">
        <f t="shared" si="271"/>
        <v>0</v>
      </c>
      <c r="VJA193" s="8">
        <f t="shared" si="271"/>
        <v>0</v>
      </c>
      <c r="VJB193" s="8">
        <f t="shared" si="271"/>
        <v>0</v>
      </c>
      <c r="VJC193" s="8">
        <f t="shared" si="271"/>
        <v>0</v>
      </c>
      <c r="VJD193" s="8">
        <f t="shared" si="271"/>
        <v>0</v>
      </c>
      <c r="VJE193" s="8">
        <f t="shared" si="271"/>
        <v>0</v>
      </c>
      <c r="VJF193" s="8">
        <f t="shared" si="271"/>
        <v>0</v>
      </c>
      <c r="VJG193" s="8">
        <f t="shared" si="271"/>
        <v>0</v>
      </c>
      <c r="VJH193" s="8">
        <f t="shared" si="271"/>
        <v>0</v>
      </c>
      <c r="VJI193" s="8">
        <f t="shared" si="271"/>
        <v>0</v>
      </c>
      <c r="VJJ193" s="8">
        <f t="shared" si="271"/>
        <v>0</v>
      </c>
      <c r="VJK193" s="8">
        <f t="shared" si="271"/>
        <v>0</v>
      </c>
      <c r="VJL193" s="8">
        <f t="shared" si="271"/>
        <v>0</v>
      </c>
      <c r="VJM193" s="8">
        <f t="shared" si="271"/>
        <v>0</v>
      </c>
      <c r="VJN193" s="8">
        <f t="shared" si="271"/>
        <v>0</v>
      </c>
      <c r="VJO193" s="8">
        <f t="shared" si="271"/>
        <v>0</v>
      </c>
      <c r="VJP193" s="8">
        <f t="shared" si="271"/>
        <v>0</v>
      </c>
      <c r="VJQ193" s="8">
        <f t="shared" si="271"/>
        <v>0</v>
      </c>
      <c r="VJR193" s="8">
        <f t="shared" si="271"/>
        <v>0</v>
      </c>
      <c r="VJS193" s="8">
        <f t="shared" si="271"/>
        <v>0</v>
      </c>
      <c r="VJT193" s="8">
        <f t="shared" si="271"/>
        <v>0</v>
      </c>
      <c r="VJU193" s="8">
        <f t="shared" si="271"/>
        <v>0</v>
      </c>
      <c r="VJV193" s="8">
        <f t="shared" si="271"/>
        <v>0</v>
      </c>
      <c r="VJW193" s="8">
        <f t="shared" si="271"/>
        <v>0</v>
      </c>
      <c r="VJX193" s="8">
        <f t="shared" si="271"/>
        <v>0</v>
      </c>
      <c r="VJY193" s="8">
        <f t="shared" si="271"/>
        <v>0</v>
      </c>
      <c r="VJZ193" s="8">
        <f t="shared" si="271"/>
        <v>0</v>
      </c>
      <c r="VKA193" s="8">
        <f t="shared" si="271"/>
        <v>0</v>
      </c>
      <c r="VKB193" s="8">
        <f t="shared" si="271"/>
        <v>0</v>
      </c>
      <c r="VKC193" s="8">
        <f t="shared" si="271"/>
        <v>0</v>
      </c>
      <c r="VKD193" s="8">
        <f t="shared" si="271"/>
        <v>0</v>
      </c>
      <c r="VKE193" s="8">
        <f t="shared" si="271"/>
        <v>0</v>
      </c>
      <c r="VKF193" s="8">
        <f t="shared" si="271"/>
        <v>0</v>
      </c>
      <c r="VKG193" s="8">
        <f t="shared" si="271"/>
        <v>0</v>
      </c>
      <c r="VKH193" s="8">
        <f t="shared" si="271"/>
        <v>0</v>
      </c>
      <c r="VKI193" s="8">
        <f t="shared" si="271"/>
        <v>0</v>
      </c>
      <c r="VKJ193" s="8">
        <f t="shared" si="271"/>
        <v>0</v>
      </c>
      <c r="VKK193" s="8">
        <f t="shared" si="271"/>
        <v>0</v>
      </c>
      <c r="VKL193" s="8">
        <f t="shared" si="271"/>
        <v>0</v>
      </c>
      <c r="VKM193" s="8">
        <f t="shared" ref="VKM193:VMX193" si="272">SUM(VKM194:VKM362)</f>
        <v>0</v>
      </c>
      <c r="VKN193" s="8">
        <f t="shared" si="272"/>
        <v>0</v>
      </c>
      <c r="VKO193" s="8">
        <f t="shared" si="272"/>
        <v>0</v>
      </c>
      <c r="VKP193" s="8">
        <f t="shared" si="272"/>
        <v>0</v>
      </c>
      <c r="VKQ193" s="8">
        <f t="shared" si="272"/>
        <v>0</v>
      </c>
      <c r="VKR193" s="8">
        <f t="shared" si="272"/>
        <v>0</v>
      </c>
      <c r="VKS193" s="8">
        <f t="shared" si="272"/>
        <v>0</v>
      </c>
      <c r="VKT193" s="8">
        <f t="shared" si="272"/>
        <v>0</v>
      </c>
      <c r="VKU193" s="8">
        <f t="shared" si="272"/>
        <v>0</v>
      </c>
      <c r="VKV193" s="8">
        <f t="shared" si="272"/>
        <v>0</v>
      </c>
      <c r="VKW193" s="8">
        <f t="shared" si="272"/>
        <v>0</v>
      </c>
      <c r="VKX193" s="8">
        <f t="shared" si="272"/>
        <v>0</v>
      </c>
      <c r="VKY193" s="8">
        <f t="shared" si="272"/>
        <v>0</v>
      </c>
      <c r="VKZ193" s="8">
        <f t="shared" si="272"/>
        <v>0</v>
      </c>
      <c r="VLA193" s="8">
        <f t="shared" si="272"/>
        <v>0</v>
      </c>
      <c r="VLB193" s="8">
        <f t="shared" si="272"/>
        <v>0</v>
      </c>
      <c r="VLC193" s="8">
        <f t="shared" si="272"/>
        <v>0</v>
      </c>
      <c r="VLD193" s="8">
        <f t="shared" si="272"/>
        <v>0</v>
      </c>
      <c r="VLE193" s="8">
        <f t="shared" si="272"/>
        <v>0</v>
      </c>
      <c r="VLF193" s="8">
        <f t="shared" si="272"/>
        <v>0</v>
      </c>
      <c r="VLG193" s="8">
        <f t="shared" si="272"/>
        <v>0</v>
      </c>
      <c r="VLH193" s="8">
        <f t="shared" si="272"/>
        <v>0</v>
      </c>
      <c r="VLI193" s="8">
        <f t="shared" si="272"/>
        <v>0</v>
      </c>
      <c r="VLJ193" s="8">
        <f t="shared" si="272"/>
        <v>0</v>
      </c>
      <c r="VLK193" s="8">
        <f t="shared" si="272"/>
        <v>0</v>
      </c>
      <c r="VLL193" s="8">
        <f t="shared" si="272"/>
        <v>0</v>
      </c>
      <c r="VLM193" s="8">
        <f t="shared" si="272"/>
        <v>0</v>
      </c>
      <c r="VLN193" s="8">
        <f t="shared" si="272"/>
        <v>0</v>
      </c>
      <c r="VLO193" s="8">
        <f t="shared" si="272"/>
        <v>0</v>
      </c>
      <c r="VLP193" s="8">
        <f t="shared" si="272"/>
        <v>0</v>
      </c>
      <c r="VLQ193" s="8">
        <f t="shared" si="272"/>
        <v>0</v>
      </c>
      <c r="VLR193" s="8">
        <f t="shared" si="272"/>
        <v>0</v>
      </c>
      <c r="VLS193" s="8">
        <f t="shared" si="272"/>
        <v>0</v>
      </c>
      <c r="VLT193" s="8">
        <f t="shared" si="272"/>
        <v>0</v>
      </c>
      <c r="VLU193" s="8">
        <f t="shared" si="272"/>
        <v>0</v>
      </c>
      <c r="VLV193" s="8">
        <f t="shared" si="272"/>
        <v>0</v>
      </c>
      <c r="VLW193" s="8">
        <f t="shared" si="272"/>
        <v>0</v>
      </c>
      <c r="VLX193" s="8">
        <f t="shared" si="272"/>
        <v>0</v>
      </c>
      <c r="VLY193" s="8">
        <f t="shared" si="272"/>
        <v>0</v>
      </c>
      <c r="VLZ193" s="8">
        <f t="shared" si="272"/>
        <v>0</v>
      </c>
      <c r="VMA193" s="8">
        <f t="shared" si="272"/>
        <v>0</v>
      </c>
      <c r="VMB193" s="8">
        <f t="shared" si="272"/>
        <v>0</v>
      </c>
      <c r="VMC193" s="8">
        <f t="shared" si="272"/>
        <v>0</v>
      </c>
      <c r="VMD193" s="8">
        <f t="shared" si="272"/>
        <v>0</v>
      </c>
      <c r="VME193" s="8">
        <f t="shared" si="272"/>
        <v>0</v>
      </c>
      <c r="VMF193" s="8">
        <f t="shared" si="272"/>
        <v>0</v>
      </c>
      <c r="VMG193" s="8">
        <f t="shared" si="272"/>
        <v>0</v>
      </c>
      <c r="VMH193" s="8">
        <f t="shared" si="272"/>
        <v>0</v>
      </c>
      <c r="VMI193" s="8">
        <f t="shared" si="272"/>
        <v>0</v>
      </c>
      <c r="VMJ193" s="8">
        <f t="shared" si="272"/>
        <v>0</v>
      </c>
      <c r="VMK193" s="8">
        <f t="shared" si="272"/>
        <v>0</v>
      </c>
      <c r="VML193" s="8">
        <f t="shared" si="272"/>
        <v>0</v>
      </c>
      <c r="VMM193" s="8">
        <f t="shared" si="272"/>
        <v>0</v>
      </c>
      <c r="VMN193" s="8">
        <f t="shared" si="272"/>
        <v>0</v>
      </c>
      <c r="VMO193" s="8">
        <f t="shared" si="272"/>
        <v>0</v>
      </c>
      <c r="VMP193" s="8">
        <f t="shared" si="272"/>
        <v>0</v>
      </c>
      <c r="VMQ193" s="8">
        <f t="shared" si="272"/>
        <v>0</v>
      </c>
      <c r="VMR193" s="8">
        <f t="shared" si="272"/>
        <v>0</v>
      </c>
      <c r="VMS193" s="8">
        <f t="shared" si="272"/>
        <v>0</v>
      </c>
      <c r="VMT193" s="8">
        <f t="shared" si="272"/>
        <v>0</v>
      </c>
      <c r="VMU193" s="8">
        <f t="shared" si="272"/>
        <v>0</v>
      </c>
      <c r="VMV193" s="8">
        <f t="shared" si="272"/>
        <v>0</v>
      </c>
      <c r="VMW193" s="8">
        <f t="shared" si="272"/>
        <v>0</v>
      </c>
      <c r="VMX193" s="8">
        <f t="shared" si="272"/>
        <v>0</v>
      </c>
      <c r="VMY193" s="8">
        <f t="shared" ref="VMY193:VPJ193" si="273">SUM(VMY194:VMY362)</f>
        <v>0</v>
      </c>
      <c r="VMZ193" s="8">
        <f t="shared" si="273"/>
        <v>0</v>
      </c>
      <c r="VNA193" s="8">
        <f t="shared" si="273"/>
        <v>0</v>
      </c>
      <c r="VNB193" s="8">
        <f t="shared" si="273"/>
        <v>0</v>
      </c>
      <c r="VNC193" s="8">
        <f t="shared" si="273"/>
        <v>0</v>
      </c>
      <c r="VND193" s="8">
        <f t="shared" si="273"/>
        <v>0</v>
      </c>
      <c r="VNE193" s="8">
        <f t="shared" si="273"/>
        <v>0</v>
      </c>
      <c r="VNF193" s="8">
        <f t="shared" si="273"/>
        <v>0</v>
      </c>
      <c r="VNG193" s="8">
        <f t="shared" si="273"/>
        <v>0</v>
      </c>
      <c r="VNH193" s="8">
        <f t="shared" si="273"/>
        <v>0</v>
      </c>
      <c r="VNI193" s="8">
        <f t="shared" si="273"/>
        <v>0</v>
      </c>
      <c r="VNJ193" s="8">
        <f t="shared" si="273"/>
        <v>0</v>
      </c>
      <c r="VNK193" s="8">
        <f t="shared" si="273"/>
        <v>0</v>
      </c>
      <c r="VNL193" s="8">
        <f t="shared" si="273"/>
        <v>0</v>
      </c>
      <c r="VNM193" s="8">
        <f t="shared" si="273"/>
        <v>0</v>
      </c>
      <c r="VNN193" s="8">
        <f t="shared" si="273"/>
        <v>0</v>
      </c>
      <c r="VNO193" s="8">
        <f t="shared" si="273"/>
        <v>0</v>
      </c>
      <c r="VNP193" s="8">
        <f t="shared" si="273"/>
        <v>0</v>
      </c>
      <c r="VNQ193" s="8">
        <f t="shared" si="273"/>
        <v>0</v>
      </c>
      <c r="VNR193" s="8">
        <f t="shared" si="273"/>
        <v>0</v>
      </c>
      <c r="VNS193" s="8">
        <f t="shared" si="273"/>
        <v>0</v>
      </c>
      <c r="VNT193" s="8">
        <f t="shared" si="273"/>
        <v>0</v>
      </c>
      <c r="VNU193" s="8">
        <f t="shared" si="273"/>
        <v>0</v>
      </c>
      <c r="VNV193" s="8">
        <f t="shared" si="273"/>
        <v>0</v>
      </c>
      <c r="VNW193" s="8">
        <f t="shared" si="273"/>
        <v>0</v>
      </c>
      <c r="VNX193" s="8">
        <f t="shared" si="273"/>
        <v>0</v>
      </c>
      <c r="VNY193" s="8">
        <f t="shared" si="273"/>
        <v>0</v>
      </c>
      <c r="VNZ193" s="8">
        <f t="shared" si="273"/>
        <v>0</v>
      </c>
      <c r="VOA193" s="8">
        <f t="shared" si="273"/>
        <v>0</v>
      </c>
      <c r="VOB193" s="8">
        <f t="shared" si="273"/>
        <v>0</v>
      </c>
      <c r="VOC193" s="8">
        <f t="shared" si="273"/>
        <v>0</v>
      </c>
      <c r="VOD193" s="8">
        <f t="shared" si="273"/>
        <v>0</v>
      </c>
      <c r="VOE193" s="8">
        <f t="shared" si="273"/>
        <v>0</v>
      </c>
      <c r="VOF193" s="8">
        <f t="shared" si="273"/>
        <v>0</v>
      </c>
      <c r="VOG193" s="8">
        <f t="shared" si="273"/>
        <v>0</v>
      </c>
      <c r="VOH193" s="8">
        <f t="shared" si="273"/>
        <v>0</v>
      </c>
      <c r="VOI193" s="8">
        <f t="shared" si="273"/>
        <v>0</v>
      </c>
      <c r="VOJ193" s="8">
        <f t="shared" si="273"/>
        <v>0</v>
      </c>
      <c r="VOK193" s="8">
        <f t="shared" si="273"/>
        <v>0</v>
      </c>
      <c r="VOL193" s="8">
        <f t="shared" si="273"/>
        <v>0</v>
      </c>
      <c r="VOM193" s="8">
        <f t="shared" si="273"/>
        <v>0</v>
      </c>
      <c r="VON193" s="8">
        <f t="shared" si="273"/>
        <v>0</v>
      </c>
      <c r="VOO193" s="8">
        <f t="shared" si="273"/>
        <v>0</v>
      </c>
      <c r="VOP193" s="8">
        <f t="shared" si="273"/>
        <v>0</v>
      </c>
      <c r="VOQ193" s="8">
        <f t="shared" si="273"/>
        <v>0</v>
      </c>
      <c r="VOR193" s="8">
        <f t="shared" si="273"/>
        <v>0</v>
      </c>
      <c r="VOS193" s="8">
        <f t="shared" si="273"/>
        <v>0</v>
      </c>
      <c r="VOT193" s="8">
        <f t="shared" si="273"/>
        <v>0</v>
      </c>
      <c r="VOU193" s="8">
        <f t="shared" si="273"/>
        <v>0</v>
      </c>
      <c r="VOV193" s="8">
        <f t="shared" si="273"/>
        <v>0</v>
      </c>
      <c r="VOW193" s="8">
        <f t="shared" si="273"/>
        <v>0</v>
      </c>
      <c r="VOX193" s="8">
        <f t="shared" si="273"/>
        <v>0</v>
      </c>
      <c r="VOY193" s="8">
        <f t="shared" si="273"/>
        <v>0</v>
      </c>
      <c r="VOZ193" s="8">
        <f t="shared" si="273"/>
        <v>0</v>
      </c>
      <c r="VPA193" s="8">
        <f t="shared" si="273"/>
        <v>0</v>
      </c>
      <c r="VPB193" s="8">
        <f t="shared" si="273"/>
        <v>0</v>
      </c>
      <c r="VPC193" s="8">
        <f t="shared" si="273"/>
        <v>0</v>
      </c>
      <c r="VPD193" s="8">
        <f t="shared" si="273"/>
        <v>0</v>
      </c>
      <c r="VPE193" s="8">
        <f t="shared" si="273"/>
        <v>0</v>
      </c>
      <c r="VPF193" s="8">
        <f t="shared" si="273"/>
        <v>0</v>
      </c>
      <c r="VPG193" s="8">
        <f t="shared" si="273"/>
        <v>0</v>
      </c>
      <c r="VPH193" s="8">
        <f t="shared" si="273"/>
        <v>0</v>
      </c>
      <c r="VPI193" s="8">
        <f t="shared" si="273"/>
        <v>0</v>
      </c>
      <c r="VPJ193" s="8">
        <f t="shared" si="273"/>
        <v>0</v>
      </c>
      <c r="VPK193" s="8">
        <f t="shared" ref="VPK193:VRV193" si="274">SUM(VPK194:VPK362)</f>
        <v>0</v>
      </c>
      <c r="VPL193" s="8">
        <f t="shared" si="274"/>
        <v>0</v>
      </c>
      <c r="VPM193" s="8">
        <f t="shared" si="274"/>
        <v>0</v>
      </c>
      <c r="VPN193" s="8">
        <f t="shared" si="274"/>
        <v>0</v>
      </c>
      <c r="VPO193" s="8">
        <f t="shared" si="274"/>
        <v>0</v>
      </c>
      <c r="VPP193" s="8">
        <f t="shared" si="274"/>
        <v>0</v>
      </c>
      <c r="VPQ193" s="8">
        <f t="shared" si="274"/>
        <v>0</v>
      </c>
      <c r="VPR193" s="8">
        <f t="shared" si="274"/>
        <v>0</v>
      </c>
      <c r="VPS193" s="8">
        <f t="shared" si="274"/>
        <v>0</v>
      </c>
      <c r="VPT193" s="8">
        <f t="shared" si="274"/>
        <v>0</v>
      </c>
      <c r="VPU193" s="8">
        <f t="shared" si="274"/>
        <v>0</v>
      </c>
      <c r="VPV193" s="8">
        <f t="shared" si="274"/>
        <v>0</v>
      </c>
      <c r="VPW193" s="8">
        <f t="shared" si="274"/>
        <v>0</v>
      </c>
      <c r="VPX193" s="8">
        <f t="shared" si="274"/>
        <v>0</v>
      </c>
      <c r="VPY193" s="8">
        <f t="shared" si="274"/>
        <v>0</v>
      </c>
      <c r="VPZ193" s="8">
        <f t="shared" si="274"/>
        <v>0</v>
      </c>
      <c r="VQA193" s="8">
        <f t="shared" si="274"/>
        <v>0</v>
      </c>
      <c r="VQB193" s="8">
        <f t="shared" si="274"/>
        <v>0</v>
      </c>
      <c r="VQC193" s="8">
        <f t="shared" si="274"/>
        <v>0</v>
      </c>
      <c r="VQD193" s="8">
        <f t="shared" si="274"/>
        <v>0</v>
      </c>
      <c r="VQE193" s="8">
        <f t="shared" si="274"/>
        <v>0</v>
      </c>
      <c r="VQF193" s="8">
        <f t="shared" si="274"/>
        <v>0</v>
      </c>
      <c r="VQG193" s="8">
        <f t="shared" si="274"/>
        <v>0</v>
      </c>
      <c r="VQH193" s="8">
        <f t="shared" si="274"/>
        <v>0</v>
      </c>
      <c r="VQI193" s="8">
        <f t="shared" si="274"/>
        <v>0</v>
      </c>
      <c r="VQJ193" s="8">
        <f t="shared" si="274"/>
        <v>0</v>
      </c>
      <c r="VQK193" s="8">
        <f t="shared" si="274"/>
        <v>0</v>
      </c>
      <c r="VQL193" s="8">
        <f t="shared" si="274"/>
        <v>0</v>
      </c>
      <c r="VQM193" s="8">
        <f t="shared" si="274"/>
        <v>0</v>
      </c>
      <c r="VQN193" s="8">
        <f t="shared" si="274"/>
        <v>0</v>
      </c>
      <c r="VQO193" s="8">
        <f t="shared" si="274"/>
        <v>0</v>
      </c>
      <c r="VQP193" s="8">
        <f t="shared" si="274"/>
        <v>0</v>
      </c>
      <c r="VQQ193" s="8">
        <f t="shared" si="274"/>
        <v>0</v>
      </c>
      <c r="VQR193" s="8">
        <f t="shared" si="274"/>
        <v>0</v>
      </c>
      <c r="VQS193" s="8">
        <f t="shared" si="274"/>
        <v>0</v>
      </c>
      <c r="VQT193" s="8">
        <f t="shared" si="274"/>
        <v>0</v>
      </c>
      <c r="VQU193" s="8">
        <f t="shared" si="274"/>
        <v>0</v>
      </c>
      <c r="VQV193" s="8">
        <f t="shared" si="274"/>
        <v>0</v>
      </c>
      <c r="VQW193" s="8">
        <f t="shared" si="274"/>
        <v>0</v>
      </c>
      <c r="VQX193" s="8">
        <f t="shared" si="274"/>
        <v>0</v>
      </c>
      <c r="VQY193" s="8">
        <f t="shared" si="274"/>
        <v>0</v>
      </c>
      <c r="VQZ193" s="8">
        <f t="shared" si="274"/>
        <v>0</v>
      </c>
      <c r="VRA193" s="8">
        <f t="shared" si="274"/>
        <v>0</v>
      </c>
      <c r="VRB193" s="8">
        <f t="shared" si="274"/>
        <v>0</v>
      </c>
      <c r="VRC193" s="8">
        <f t="shared" si="274"/>
        <v>0</v>
      </c>
      <c r="VRD193" s="8">
        <f t="shared" si="274"/>
        <v>0</v>
      </c>
      <c r="VRE193" s="8">
        <f t="shared" si="274"/>
        <v>0</v>
      </c>
      <c r="VRF193" s="8">
        <f t="shared" si="274"/>
        <v>0</v>
      </c>
      <c r="VRG193" s="8">
        <f t="shared" si="274"/>
        <v>0</v>
      </c>
      <c r="VRH193" s="8">
        <f t="shared" si="274"/>
        <v>0</v>
      </c>
      <c r="VRI193" s="8">
        <f t="shared" si="274"/>
        <v>0</v>
      </c>
      <c r="VRJ193" s="8">
        <f t="shared" si="274"/>
        <v>0</v>
      </c>
      <c r="VRK193" s="8">
        <f t="shared" si="274"/>
        <v>0</v>
      </c>
      <c r="VRL193" s="8">
        <f t="shared" si="274"/>
        <v>0</v>
      </c>
      <c r="VRM193" s="8">
        <f t="shared" si="274"/>
        <v>0</v>
      </c>
      <c r="VRN193" s="8">
        <f t="shared" si="274"/>
        <v>0</v>
      </c>
      <c r="VRO193" s="8">
        <f t="shared" si="274"/>
        <v>0</v>
      </c>
      <c r="VRP193" s="8">
        <f t="shared" si="274"/>
        <v>0</v>
      </c>
      <c r="VRQ193" s="8">
        <f t="shared" si="274"/>
        <v>0</v>
      </c>
      <c r="VRR193" s="8">
        <f t="shared" si="274"/>
        <v>0</v>
      </c>
      <c r="VRS193" s="8">
        <f t="shared" si="274"/>
        <v>0</v>
      </c>
      <c r="VRT193" s="8">
        <f t="shared" si="274"/>
        <v>0</v>
      </c>
      <c r="VRU193" s="8">
        <f t="shared" si="274"/>
        <v>0</v>
      </c>
      <c r="VRV193" s="8">
        <f t="shared" si="274"/>
        <v>0</v>
      </c>
      <c r="VRW193" s="8">
        <f t="shared" ref="VRW193:VUH193" si="275">SUM(VRW194:VRW362)</f>
        <v>0</v>
      </c>
      <c r="VRX193" s="8">
        <f t="shared" si="275"/>
        <v>0</v>
      </c>
      <c r="VRY193" s="8">
        <f t="shared" si="275"/>
        <v>0</v>
      </c>
      <c r="VRZ193" s="8">
        <f t="shared" si="275"/>
        <v>0</v>
      </c>
      <c r="VSA193" s="8">
        <f t="shared" si="275"/>
        <v>0</v>
      </c>
      <c r="VSB193" s="8">
        <f t="shared" si="275"/>
        <v>0</v>
      </c>
      <c r="VSC193" s="8">
        <f t="shared" si="275"/>
        <v>0</v>
      </c>
      <c r="VSD193" s="8">
        <f t="shared" si="275"/>
        <v>0</v>
      </c>
      <c r="VSE193" s="8">
        <f t="shared" si="275"/>
        <v>0</v>
      </c>
      <c r="VSF193" s="8">
        <f t="shared" si="275"/>
        <v>0</v>
      </c>
      <c r="VSG193" s="8">
        <f t="shared" si="275"/>
        <v>0</v>
      </c>
      <c r="VSH193" s="8">
        <f t="shared" si="275"/>
        <v>0</v>
      </c>
      <c r="VSI193" s="8">
        <f t="shared" si="275"/>
        <v>0</v>
      </c>
      <c r="VSJ193" s="8">
        <f t="shared" si="275"/>
        <v>0</v>
      </c>
      <c r="VSK193" s="8">
        <f t="shared" si="275"/>
        <v>0</v>
      </c>
      <c r="VSL193" s="8">
        <f t="shared" si="275"/>
        <v>0</v>
      </c>
      <c r="VSM193" s="8">
        <f t="shared" si="275"/>
        <v>0</v>
      </c>
      <c r="VSN193" s="8">
        <f t="shared" si="275"/>
        <v>0</v>
      </c>
      <c r="VSO193" s="8">
        <f t="shared" si="275"/>
        <v>0</v>
      </c>
      <c r="VSP193" s="8">
        <f t="shared" si="275"/>
        <v>0</v>
      </c>
      <c r="VSQ193" s="8">
        <f t="shared" si="275"/>
        <v>0</v>
      </c>
      <c r="VSR193" s="8">
        <f t="shared" si="275"/>
        <v>0</v>
      </c>
      <c r="VSS193" s="8">
        <f t="shared" si="275"/>
        <v>0</v>
      </c>
      <c r="VST193" s="8">
        <f t="shared" si="275"/>
        <v>0</v>
      </c>
      <c r="VSU193" s="8">
        <f t="shared" si="275"/>
        <v>0</v>
      </c>
      <c r="VSV193" s="8">
        <f t="shared" si="275"/>
        <v>0</v>
      </c>
      <c r="VSW193" s="8">
        <f t="shared" si="275"/>
        <v>0</v>
      </c>
      <c r="VSX193" s="8">
        <f t="shared" si="275"/>
        <v>0</v>
      </c>
      <c r="VSY193" s="8">
        <f t="shared" si="275"/>
        <v>0</v>
      </c>
      <c r="VSZ193" s="8">
        <f t="shared" si="275"/>
        <v>0</v>
      </c>
      <c r="VTA193" s="8">
        <f t="shared" si="275"/>
        <v>0</v>
      </c>
      <c r="VTB193" s="8">
        <f t="shared" si="275"/>
        <v>0</v>
      </c>
      <c r="VTC193" s="8">
        <f t="shared" si="275"/>
        <v>0</v>
      </c>
      <c r="VTD193" s="8">
        <f t="shared" si="275"/>
        <v>0</v>
      </c>
      <c r="VTE193" s="8">
        <f t="shared" si="275"/>
        <v>0</v>
      </c>
      <c r="VTF193" s="8">
        <f t="shared" si="275"/>
        <v>0</v>
      </c>
      <c r="VTG193" s="8">
        <f t="shared" si="275"/>
        <v>0</v>
      </c>
      <c r="VTH193" s="8">
        <f t="shared" si="275"/>
        <v>0</v>
      </c>
      <c r="VTI193" s="8">
        <f t="shared" si="275"/>
        <v>0</v>
      </c>
      <c r="VTJ193" s="8">
        <f t="shared" si="275"/>
        <v>0</v>
      </c>
      <c r="VTK193" s="8">
        <f t="shared" si="275"/>
        <v>0</v>
      </c>
      <c r="VTL193" s="8">
        <f t="shared" si="275"/>
        <v>0</v>
      </c>
      <c r="VTM193" s="8">
        <f t="shared" si="275"/>
        <v>0</v>
      </c>
      <c r="VTN193" s="8">
        <f t="shared" si="275"/>
        <v>0</v>
      </c>
      <c r="VTO193" s="8">
        <f t="shared" si="275"/>
        <v>0</v>
      </c>
      <c r="VTP193" s="8">
        <f t="shared" si="275"/>
        <v>0</v>
      </c>
      <c r="VTQ193" s="8">
        <f t="shared" si="275"/>
        <v>0</v>
      </c>
      <c r="VTR193" s="8">
        <f t="shared" si="275"/>
        <v>0</v>
      </c>
      <c r="VTS193" s="8">
        <f t="shared" si="275"/>
        <v>0</v>
      </c>
      <c r="VTT193" s="8">
        <f t="shared" si="275"/>
        <v>0</v>
      </c>
      <c r="VTU193" s="8">
        <f t="shared" si="275"/>
        <v>0</v>
      </c>
      <c r="VTV193" s="8">
        <f t="shared" si="275"/>
        <v>0</v>
      </c>
      <c r="VTW193" s="8">
        <f t="shared" si="275"/>
        <v>0</v>
      </c>
      <c r="VTX193" s="8">
        <f t="shared" si="275"/>
        <v>0</v>
      </c>
      <c r="VTY193" s="8">
        <f t="shared" si="275"/>
        <v>0</v>
      </c>
      <c r="VTZ193" s="8">
        <f t="shared" si="275"/>
        <v>0</v>
      </c>
      <c r="VUA193" s="8">
        <f t="shared" si="275"/>
        <v>0</v>
      </c>
      <c r="VUB193" s="8">
        <f t="shared" si="275"/>
        <v>0</v>
      </c>
      <c r="VUC193" s="8">
        <f t="shared" si="275"/>
        <v>0</v>
      </c>
      <c r="VUD193" s="8">
        <f t="shared" si="275"/>
        <v>0</v>
      </c>
      <c r="VUE193" s="8">
        <f t="shared" si="275"/>
        <v>0</v>
      </c>
      <c r="VUF193" s="8">
        <f t="shared" si="275"/>
        <v>0</v>
      </c>
      <c r="VUG193" s="8">
        <f t="shared" si="275"/>
        <v>0</v>
      </c>
      <c r="VUH193" s="8">
        <f t="shared" si="275"/>
        <v>0</v>
      </c>
      <c r="VUI193" s="8">
        <f t="shared" ref="VUI193:VWT193" si="276">SUM(VUI194:VUI362)</f>
        <v>0</v>
      </c>
      <c r="VUJ193" s="8">
        <f t="shared" si="276"/>
        <v>0</v>
      </c>
      <c r="VUK193" s="8">
        <f t="shared" si="276"/>
        <v>0</v>
      </c>
      <c r="VUL193" s="8">
        <f t="shared" si="276"/>
        <v>0</v>
      </c>
      <c r="VUM193" s="8">
        <f t="shared" si="276"/>
        <v>0</v>
      </c>
      <c r="VUN193" s="8">
        <f t="shared" si="276"/>
        <v>0</v>
      </c>
      <c r="VUO193" s="8">
        <f t="shared" si="276"/>
        <v>0</v>
      </c>
      <c r="VUP193" s="8">
        <f t="shared" si="276"/>
        <v>0</v>
      </c>
      <c r="VUQ193" s="8">
        <f t="shared" si="276"/>
        <v>0</v>
      </c>
      <c r="VUR193" s="8">
        <f t="shared" si="276"/>
        <v>0</v>
      </c>
      <c r="VUS193" s="8">
        <f t="shared" si="276"/>
        <v>0</v>
      </c>
      <c r="VUT193" s="8">
        <f t="shared" si="276"/>
        <v>0</v>
      </c>
      <c r="VUU193" s="8">
        <f t="shared" si="276"/>
        <v>0</v>
      </c>
      <c r="VUV193" s="8">
        <f t="shared" si="276"/>
        <v>0</v>
      </c>
      <c r="VUW193" s="8">
        <f t="shared" si="276"/>
        <v>0</v>
      </c>
      <c r="VUX193" s="8">
        <f t="shared" si="276"/>
        <v>0</v>
      </c>
      <c r="VUY193" s="8">
        <f t="shared" si="276"/>
        <v>0</v>
      </c>
      <c r="VUZ193" s="8">
        <f t="shared" si="276"/>
        <v>0</v>
      </c>
      <c r="VVA193" s="8">
        <f t="shared" si="276"/>
        <v>0</v>
      </c>
      <c r="VVB193" s="8">
        <f t="shared" si="276"/>
        <v>0</v>
      </c>
      <c r="VVC193" s="8">
        <f t="shared" si="276"/>
        <v>0</v>
      </c>
      <c r="VVD193" s="8">
        <f t="shared" si="276"/>
        <v>0</v>
      </c>
      <c r="VVE193" s="8">
        <f t="shared" si="276"/>
        <v>0</v>
      </c>
      <c r="VVF193" s="8">
        <f t="shared" si="276"/>
        <v>0</v>
      </c>
      <c r="VVG193" s="8">
        <f t="shared" si="276"/>
        <v>0</v>
      </c>
      <c r="VVH193" s="8">
        <f t="shared" si="276"/>
        <v>0</v>
      </c>
      <c r="VVI193" s="8">
        <f t="shared" si="276"/>
        <v>0</v>
      </c>
      <c r="VVJ193" s="8">
        <f t="shared" si="276"/>
        <v>0</v>
      </c>
      <c r="VVK193" s="8">
        <f t="shared" si="276"/>
        <v>0</v>
      </c>
      <c r="VVL193" s="8">
        <f t="shared" si="276"/>
        <v>0</v>
      </c>
      <c r="VVM193" s="8">
        <f t="shared" si="276"/>
        <v>0</v>
      </c>
      <c r="VVN193" s="8">
        <f t="shared" si="276"/>
        <v>0</v>
      </c>
      <c r="VVO193" s="8">
        <f t="shared" si="276"/>
        <v>0</v>
      </c>
      <c r="VVP193" s="8">
        <f t="shared" si="276"/>
        <v>0</v>
      </c>
      <c r="VVQ193" s="8">
        <f t="shared" si="276"/>
        <v>0</v>
      </c>
      <c r="VVR193" s="8">
        <f t="shared" si="276"/>
        <v>0</v>
      </c>
      <c r="VVS193" s="8">
        <f t="shared" si="276"/>
        <v>0</v>
      </c>
      <c r="VVT193" s="8">
        <f t="shared" si="276"/>
        <v>0</v>
      </c>
      <c r="VVU193" s="8">
        <f t="shared" si="276"/>
        <v>0</v>
      </c>
      <c r="VVV193" s="8">
        <f t="shared" si="276"/>
        <v>0</v>
      </c>
      <c r="VVW193" s="8">
        <f t="shared" si="276"/>
        <v>0</v>
      </c>
      <c r="VVX193" s="8">
        <f t="shared" si="276"/>
        <v>0</v>
      </c>
      <c r="VVY193" s="8">
        <f t="shared" si="276"/>
        <v>0</v>
      </c>
      <c r="VVZ193" s="8">
        <f t="shared" si="276"/>
        <v>0</v>
      </c>
      <c r="VWA193" s="8">
        <f t="shared" si="276"/>
        <v>0</v>
      </c>
      <c r="VWB193" s="8">
        <f t="shared" si="276"/>
        <v>0</v>
      </c>
      <c r="VWC193" s="8">
        <f t="shared" si="276"/>
        <v>0</v>
      </c>
      <c r="VWD193" s="8">
        <f t="shared" si="276"/>
        <v>0</v>
      </c>
      <c r="VWE193" s="8">
        <f t="shared" si="276"/>
        <v>0</v>
      </c>
      <c r="VWF193" s="8">
        <f t="shared" si="276"/>
        <v>0</v>
      </c>
      <c r="VWG193" s="8">
        <f t="shared" si="276"/>
        <v>0</v>
      </c>
      <c r="VWH193" s="8">
        <f t="shared" si="276"/>
        <v>0</v>
      </c>
      <c r="VWI193" s="8">
        <f t="shared" si="276"/>
        <v>0</v>
      </c>
      <c r="VWJ193" s="8">
        <f t="shared" si="276"/>
        <v>0</v>
      </c>
      <c r="VWK193" s="8">
        <f t="shared" si="276"/>
        <v>0</v>
      </c>
      <c r="VWL193" s="8">
        <f t="shared" si="276"/>
        <v>0</v>
      </c>
      <c r="VWM193" s="8">
        <f t="shared" si="276"/>
        <v>0</v>
      </c>
      <c r="VWN193" s="8">
        <f t="shared" si="276"/>
        <v>0</v>
      </c>
      <c r="VWO193" s="8">
        <f t="shared" si="276"/>
        <v>0</v>
      </c>
      <c r="VWP193" s="8">
        <f t="shared" si="276"/>
        <v>0</v>
      </c>
      <c r="VWQ193" s="8">
        <f t="shared" si="276"/>
        <v>0</v>
      </c>
      <c r="VWR193" s="8">
        <f t="shared" si="276"/>
        <v>0</v>
      </c>
      <c r="VWS193" s="8">
        <f t="shared" si="276"/>
        <v>0</v>
      </c>
      <c r="VWT193" s="8">
        <f t="shared" si="276"/>
        <v>0</v>
      </c>
      <c r="VWU193" s="8">
        <f t="shared" ref="VWU193:VZF193" si="277">SUM(VWU194:VWU362)</f>
        <v>0</v>
      </c>
      <c r="VWV193" s="8">
        <f t="shared" si="277"/>
        <v>0</v>
      </c>
      <c r="VWW193" s="8">
        <f t="shared" si="277"/>
        <v>0</v>
      </c>
      <c r="VWX193" s="8">
        <f t="shared" si="277"/>
        <v>0</v>
      </c>
      <c r="VWY193" s="8">
        <f t="shared" si="277"/>
        <v>0</v>
      </c>
      <c r="VWZ193" s="8">
        <f t="shared" si="277"/>
        <v>0</v>
      </c>
      <c r="VXA193" s="8">
        <f t="shared" si="277"/>
        <v>0</v>
      </c>
      <c r="VXB193" s="8">
        <f t="shared" si="277"/>
        <v>0</v>
      </c>
      <c r="VXC193" s="8">
        <f t="shared" si="277"/>
        <v>0</v>
      </c>
      <c r="VXD193" s="8">
        <f t="shared" si="277"/>
        <v>0</v>
      </c>
      <c r="VXE193" s="8">
        <f t="shared" si="277"/>
        <v>0</v>
      </c>
      <c r="VXF193" s="8">
        <f t="shared" si="277"/>
        <v>0</v>
      </c>
      <c r="VXG193" s="8">
        <f t="shared" si="277"/>
        <v>0</v>
      </c>
      <c r="VXH193" s="8">
        <f t="shared" si="277"/>
        <v>0</v>
      </c>
      <c r="VXI193" s="8">
        <f t="shared" si="277"/>
        <v>0</v>
      </c>
      <c r="VXJ193" s="8">
        <f t="shared" si="277"/>
        <v>0</v>
      </c>
      <c r="VXK193" s="8">
        <f t="shared" si="277"/>
        <v>0</v>
      </c>
      <c r="VXL193" s="8">
        <f t="shared" si="277"/>
        <v>0</v>
      </c>
      <c r="VXM193" s="8">
        <f t="shared" si="277"/>
        <v>0</v>
      </c>
      <c r="VXN193" s="8">
        <f t="shared" si="277"/>
        <v>0</v>
      </c>
      <c r="VXO193" s="8">
        <f t="shared" si="277"/>
        <v>0</v>
      </c>
      <c r="VXP193" s="8">
        <f t="shared" si="277"/>
        <v>0</v>
      </c>
      <c r="VXQ193" s="8">
        <f t="shared" si="277"/>
        <v>0</v>
      </c>
      <c r="VXR193" s="8">
        <f t="shared" si="277"/>
        <v>0</v>
      </c>
      <c r="VXS193" s="8">
        <f t="shared" si="277"/>
        <v>0</v>
      </c>
      <c r="VXT193" s="8">
        <f t="shared" si="277"/>
        <v>0</v>
      </c>
      <c r="VXU193" s="8">
        <f t="shared" si="277"/>
        <v>0</v>
      </c>
      <c r="VXV193" s="8">
        <f t="shared" si="277"/>
        <v>0</v>
      </c>
      <c r="VXW193" s="8">
        <f t="shared" si="277"/>
        <v>0</v>
      </c>
      <c r="VXX193" s="8">
        <f t="shared" si="277"/>
        <v>0</v>
      </c>
      <c r="VXY193" s="8">
        <f t="shared" si="277"/>
        <v>0</v>
      </c>
      <c r="VXZ193" s="8">
        <f t="shared" si="277"/>
        <v>0</v>
      </c>
      <c r="VYA193" s="8">
        <f t="shared" si="277"/>
        <v>0</v>
      </c>
      <c r="VYB193" s="8">
        <f t="shared" si="277"/>
        <v>0</v>
      </c>
      <c r="VYC193" s="8">
        <f t="shared" si="277"/>
        <v>0</v>
      </c>
      <c r="VYD193" s="8">
        <f t="shared" si="277"/>
        <v>0</v>
      </c>
      <c r="VYE193" s="8">
        <f t="shared" si="277"/>
        <v>0</v>
      </c>
      <c r="VYF193" s="8">
        <f t="shared" si="277"/>
        <v>0</v>
      </c>
      <c r="VYG193" s="8">
        <f t="shared" si="277"/>
        <v>0</v>
      </c>
      <c r="VYH193" s="8">
        <f t="shared" si="277"/>
        <v>0</v>
      </c>
      <c r="VYI193" s="8">
        <f t="shared" si="277"/>
        <v>0</v>
      </c>
      <c r="VYJ193" s="8">
        <f t="shared" si="277"/>
        <v>0</v>
      </c>
      <c r="VYK193" s="8">
        <f t="shared" si="277"/>
        <v>0</v>
      </c>
      <c r="VYL193" s="8">
        <f t="shared" si="277"/>
        <v>0</v>
      </c>
      <c r="VYM193" s="8">
        <f t="shared" si="277"/>
        <v>0</v>
      </c>
      <c r="VYN193" s="8">
        <f t="shared" si="277"/>
        <v>0</v>
      </c>
      <c r="VYO193" s="8">
        <f t="shared" si="277"/>
        <v>0</v>
      </c>
      <c r="VYP193" s="8">
        <f t="shared" si="277"/>
        <v>0</v>
      </c>
      <c r="VYQ193" s="8">
        <f t="shared" si="277"/>
        <v>0</v>
      </c>
      <c r="VYR193" s="8">
        <f t="shared" si="277"/>
        <v>0</v>
      </c>
      <c r="VYS193" s="8">
        <f t="shared" si="277"/>
        <v>0</v>
      </c>
      <c r="VYT193" s="8">
        <f t="shared" si="277"/>
        <v>0</v>
      </c>
      <c r="VYU193" s="8">
        <f t="shared" si="277"/>
        <v>0</v>
      </c>
      <c r="VYV193" s="8">
        <f t="shared" si="277"/>
        <v>0</v>
      </c>
      <c r="VYW193" s="8">
        <f t="shared" si="277"/>
        <v>0</v>
      </c>
      <c r="VYX193" s="8">
        <f t="shared" si="277"/>
        <v>0</v>
      </c>
      <c r="VYY193" s="8">
        <f t="shared" si="277"/>
        <v>0</v>
      </c>
      <c r="VYZ193" s="8">
        <f t="shared" si="277"/>
        <v>0</v>
      </c>
      <c r="VZA193" s="8">
        <f t="shared" si="277"/>
        <v>0</v>
      </c>
      <c r="VZB193" s="8">
        <f t="shared" si="277"/>
        <v>0</v>
      </c>
      <c r="VZC193" s="8">
        <f t="shared" si="277"/>
        <v>0</v>
      </c>
      <c r="VZD193" s="8">
        <f t="shared" si="277"/>
        <v>0</v>
      </c>
      <c r="VZE193" s="8">
        <f t="shared" si="277"/>
        <v>0</v>
      </c>
      <c r="VZF193" s="8">
        <f t="shared" si="277"/>
        <v>0</v>
      </c>
      <c r="VZG193" s="8">
        <f t="shared" ref="VZG193:WBR193" si="278">SUM(VZG194:VZG362)</f>
        <v>0</v>
      </c>
      <c r="VZH193" s="8">
        <f t="shared" si="278"/>
        <v>0</v>
      </c>
      <c r="VZI193" s="8">
        <f t="shared" si="278"/>
        <v>0</v>
      </c>
      <c r="VZJ193" s="8">
        <f t="shared" si="278"/>
        <v>0</v>
      </c>
      <c r="VZK193" s="8">
        <f t="shared" si="278"/>
        <v>0</v>
      </c>
      <c r="VZL193" s="8">
        <f t="shared" si="278"/>
        <v>0</v>
      </c>
      <c r="VZM193" s="8">
        <f t="shared" si="278"/>
        <v>0</v>
      </c>
      <c r="VZN193" s="8">
        <f t="shared" si="278"/>
        <v>0</v>
      </c>
      <c r="VZO193" s="8">
        <f t="shared" si="278"/>
        <v>0</v>
      </c>
      <c r="VZP193" s="8">
        <f t="shared" si="278"/>
        <v>0</v>
      </c>
      <c r="VZQ193" s="8">
        <f t="shared" si="278"/>
        <v>0</v>
      </c>
      <c r="VZR193" s="8">
        <f t="shared" si="278"/>
        <v>0</v>
      </c>
      <c r="VZS193" s="8">
        <f t="shared" si="278"/>
        <v>0</v>
      </c>
      <c r="VZT193" s="8">
        <f t="shared" si="278"/>
        <v>0</v>
      </c>
      <c r="VZU193" s="8">
        <f t="shared" si="278"/>
        <v>0</v>
      </c>
      <c r="VZV193" s="8">
        <f t="shared" si="278"/>
        <v>0</v>
      </c>
      <c r="VZW193" s="8">
        <f t="shared" si="278"/>
        <v>0</v>
      </c>
      <c r="VZX193" s="8">
        <f t="shared" si="278"/>
        <v>0</v>
      </c>
      <c r="VZY193" s="8">
        <f t="shared" si="278"/>
        <v>0</v>
      </c>
      <c r="VZZ193" s="8">
        <f t="shared" si="278"/>
        <v>0</v>
      </c>
      <c r="WAA193" s="8">
        <f t="shared" si="278"/>
        <v>0</v>
      </c>
      <c r="WAB193" s="8">
        <f t="shared" si="278"/>
        <v>0</v>
      </c>
      <c r="WAC193" s="8">
        <f t="shared" si="278"/>
        <v>0</v>
      </c>
      <c r="WAD193" s="8">
        <f t="shared" si="278"/>
        <v>0</v>
      </c>
      <c r="WAE193" s="8">
        <f t="shared" si="278"/>
        <v>0</v>
      </c>
      <c r="WAF193" s="8">
        <f t="shared" si="278"/>
        <v>0</v>
      </c>
      <c r="WAG193" s="8">
        <f t="shared" si="278"/>
        <v>0</v>
      </c>
      <c r="WAH193" s="8">
        <f t="shared" si="278"/>
        <v>0</v>
      </c>
      <c r="WAI193" s="8">
        <f t="shared" si="278"/>
        <v>0</v>
      </c>
      <c r="WAJ193" s="8">
        <f t="shared" si="278"/>
        <v>0</v>
      </c>
      <c r="WAK193" s="8">
        <f t="shared" si="278"/>
        <v>0</v>
      </c>
      <c r="WAL193" s="8">
        <f t="shared" si="278"/>
        <v>0</v>
      </c>
      <c r="WAM193" s="8">
        <f t="shared" si="278"/>
        <v>0</v>
      </c>
      <c r="WAN193" s="8">
        <f t="shared" si="278"/>
        <v>0</v>
      </c>
      <c r="WAO193" s="8">
        <f t="shared" si="278"/>
        <v>0</v>
      </c>
      <c r="WAP193" s="8">
        <f t="shared" si="278"/>
        <v>0</v>
      </c>
      <c r="WAQ193" s="8">
        <f t="shared" si="278"/>
        <v>0</v>
      </c>
      <c r="WAR193" s="8">
        <f t="shared" si="278"/>
        <v>0</v>
      </c>
      <c r="WAS193" s="8">
        <f t="shared" si="278"/>
        <v>0</v>
      </c>
      <c r="WAT193" s="8">
        <f t="shared" si="278"/>
        <v>0</v>
      </c>
      <c r="WAU193" s="8">
        <f t="shared" si="278"/>
        <v>0</v>
      </c>
      <c r="WAV193" s="8">
        <f t="shared" si="278"/>
        <v>0</v>
      </c>
      <c r="WAW193" s="8">
        <f t="shared" si="278"/>
        <v>0</v>
      </c>
      <c r="WAX193" s="8">
        <f t="shared" si="278"/>
        <v>0</v>
      </c>
      <c r="WAY193" s="8">
        <f t="shared" si="278"/>
        <v>0</v>
      </c>
      <c r="WAZ193" s="8">
        <f t="shared" si="278"/>
        <v>0</v>
      </c>
      <c r="WBA193" s="8">
        <f t="shared" si="278"/>
        <v>0</v>
      </c>
      <c r="WBB193" s="8">
        <f t="shared" si="278"/>
        <v>0</v>
      </c>
      <c r="WBC193" s="8">
        <f t="shared" si="278"/>
        <v>0</v>
      </c>
      <c r="WBD193" s="8">
        <f t="shared" si="278"/>
        <v>0</v>
      </c>
      <c r="WBE193" s="8">
        <f t="shared" si="278"/>
        <v>0</v>
      </c>
      <c r="WBF193" s="8">
        <f t="shared" si="278"/>
        <v>0</v>
      </c>
      <c r="WBG193" s="8">
        <f t="shared" si="278"/>
        <v>0</v>
      </c>
      <c r="WBH193" s="8">
        <f t="shared" si="278"/>
        <v>0</v>
      </c>
      <c r="WBI193" s="8">
        <f t="shared" si="278"/>
        <v>0</v>
      </c>
      <c r="WBJ193" s="8">
        <f t="shared" si="278"/>
        <v>0</v>
      </c>
      <c r="WBK193" s="8">
        <f t="shared" si="278"/>
        <v>0</v>
      </c>
      <c r="WBL193" s="8">
        <f t="shared" si="278"/>
        <v>0</v>
      </c>
      <c r="WBM193" s="8">
        <f t="shared" si="278"/>
        <v>0</v>
      </c>
      <c r="WBN193" s="8">
        <f t="shared" si="278"/>
        <v>0</v>
      </c>
      <c r="WBO193" s="8">
        <f t="shared" si="278"/>
        <v>0</v>
      </c>
      <c r="WBP193" s="8">
        <f t="shared" si="278"/>
        <v>0</v>
      </c>
      <c r="WBQ193" s="8">
        <f t="shared" si="278"/>
        <v>0</v>
      </c>
      <c r="WBR193" s="8">
        <f t="shared" si="278"/>
        <v>0</v>
      </c>
      <c r="WBS193" s="8">
        <f t="shared" ref="WBS193:WED193" si="279">SUM(WBS194:WBS362)</f>
        <v>0</v>
      </c>
      <c r="WBT193" s="8">
        <f t="shared" si="279"/>
        <v>0</v>
      </c>
      <c r="WBU193" s="8">
        <f t="shared" si="279"/>
        <v>0</v>
      </c>
      <c r="WBV193" s="8">
        <f t="shared" si="279"/>
        <v>0</v>
      </c>
      <c r="WBW193" s="8">
        <f t="shared" si="279"/>
        <v>0</v>
      </c>
      <c r="WBX193" s="8">
        <f t="shared" si="279"/>
        <v>0</v>
      </c>
      <c r="WBY193" s="8">
        <f t="shared" si="279"/>
        <v>0</v>
      </c>
      <c r="WBZ193" s="8">
        <f t="shared" si="279"/>
        <v>0</v>
      </c>
      <c r="WCA193" s="8">
        <f t="shared" si="279"/>
        <v>0</v>
      </c>
      <c r="WCB193" s="8">
        <f t="shared" si="279"/>
        <v>0</v>
      </c>
      <c r="WCC193" s="8">
        <f t="shared" si="279"/>
        <v>0</v>
      </c>
      <c r="WCD193" s="8">
        <f t="shared" si="279"/>
        <v>0</v>
      </c>
      <c r="WCE193" s="8">
        <f t="shared" si="279"/>
        <v>0</v>
      </c>
      <c r="WCF193" s="8">
        <f t="shared" si="279"/>
        <v>0</v>
      </c>
      <c r="WCG193" s="8">
        <f t="shared" si="279"/>
        <v>0</v>
      </c>
      <c r="WCH193" s="8">
        <f t="shared" si="279"/>
        <v>0</v>
      </c>
      <c r="WCI193" s="8">
        <f t="shared" si="279"/>
        <v>0</v>
      </c>
      <c r="WCJ193" s="8">
        <f t="shared" si="279"/>
        <v>0</v>
      </c>
      <c r="WCK193" s="8">
        <f t="shared" si="279"/>
        <v>0</v>
      </c>
      <c r="WCL193" s="8">
        <f t="shared" si="279"/>
        <v>0</v>
      </c>
      <c r="WCM193" s="8">
        <f t="shared" si="279"/>
        <v>0</v>
      </c>
      <c r="WCN193" s="8">
        <f t="shared" si="279"/>
        <v>0</v>
      </c>
      <c r="WCO193" s="8">
        <f t="shared" si="279"/>
        <v>0</v>
      </c>
      <c r="WCP193" s="8">
        <f t="shared" si="279"/>
        <v>0</v>
      </c>
      <c r="WCQ193" s="8">
        <f t="shared" si="279"/>
        <v>0</v>
      </c>
      <c r="WCR193" s="8">
        <f t="shared" si="279"/>
        <v>0</v>
      </c>
      <c r="WCS193" s="8">
        <f t="shared" si="279"/>
        <v>0</v>
      </c>
      <c r="WCT193" s="8">
        <f t="shared" si="279"/>
        <v>0</v>
      </c>
      <c r="WCU193" s="8">
        <f t="shared" si="279"/>
        <v>0</v>
      </c>
      <c r="WCV193" s="8">
        <f t="shared" si="279"/>
        <v>0</v>
      </c>
      <c r="WCW193" s="8">
        <f t="shared" si="279"/>
        <v>0</v>
      </c>
      <c r="WCX193" s="8">
        <f t="shared" si="279"/>
        <v>0</v>
      </c>
      <c r="WCY193" s="8">
        <f t="shared" si="279"/>
        <v>0</v>
      </c>
      <c r="WCZ193" s="8">
        <f t="shared" si="279"/>
        <v>0</v>
      </c>
      <c r="WDA193" s="8">
        <f t="shared" si="279"/>
        <v>0</v>
      </c>
      <c r="WDB193" s="8">
        <f t="shared" si="279"/>
        <v>0</v>
      </c>
      <c r="WDC193" s="8">
        <f t="shared" si="279"/>
        <v>0</v>
      </c>
      <c r="WDD193" s="8">
        <f t="shared" si="279"/>
        <v>0</v>
      </c>
      <c r="WDE193" s="8">
        <f t="shared" si="279"/>
        <v>0</v>
      </c>
      <c r="WDF193" s="8">
        <f t="shared" si="279"/>
        <v>0</v>
      </c>
      <c r="WDG193" s="8">
        <f t="shared" si="279"/>
        <v>0</v>
      </c>
      <c r="WDH193" s="8">
        <f t="shared" si="279"/>
        <v>0</v>
      </c>
      <c r="WDI193" s="8">
        <f t="shared" si="279"/>
        <v>0</v>
      </c>
      <c r="WDJ193" s="8">
        <f t="shared" si="279"/>
        <v>0</v>
      </c>
      <c r="WDK193" s="8">
        <f t="shared" si="279"/>
        <v>0</v>
      </c>
      <c r="WDL193" s="8">
        <f t="shared" si="279"/>
        <v>0</v>
      </c>
      <c r="WDM193" s="8">
        <f t="shared" si="279"/>
        <v>0</v>
      </c>
      <c r="WDN193" s="8">
        <f t="shared" si="279"/>
        <v>0</v>
      </c>
      <c r="WDO193" s="8">
        <f t="shared" si="279"/>
        <v>0</v>
      </c>
      <c r="WDP193" s="8">
        <f t="shared" si="279"/>
        <v>0</v>
      </c>
      <c r="WDQ193" s="8">
        <f t="shared" si="279"/>
        <v>0</v>
      </c>
      <c r="WDR193" s="8">
        <f t="shared" si="279"/>
        <v>0</v>
      </c>
      <c r="WDS193" s="8">
        <f t="shared" si="279"/>
        <v>0</v>
      </c>
      <c r="WDT193" s="8">
        <f t="shared" si="279"/>
        <v>0</v>
      </c>
      <c r="WDU193" s="8">
        <f t="shared" si="279"/>
        <v>0</v>
      </c>
      <c r="WDV193" s="8">
        <f t="shared" si="279"/>
        <v>0</v>
      </c>
      <c r="WDW193" s="8">
        <f t="shared" si="279"/>
        <v>0</v>
      </c>
      <c r="WDX193" s="8">
        <f t="shared" si="279"/>
        <v>0</v>
      </c>
      <c r="WDY193" s="8">
        <f t="shared" si="279"/>
        <v>0</v>
      </c>
      <c r="WDZ193" s="8">
        <f t="shared" si="279"/>
        <v>0</v>
      </c>
      <c r="WEA193" s="8">
        <f t="shared" si="279"/>
        <v>0</v>
      </c>
      <c r="WEB193" s="8">
        <f t="shared" si="279"/>
        <v>0</v>
      </c>
      <c r="WEC193" s="8">
        <f t="shared" si="279"/>
        <v>0</v>
      </c>
      <c r="WED193" s="8">
        <f t="shared" si="279"/>
        <v>0</v>
      </c>
      <c r="WEE193" s="8">
        <f t="shared" ref="WEE193:WGP193" si="280">SUM(WEE194:WEE362)</f>
        <v>0</v>
      </c>
      <c r="WEF193" s="8">
        <f t="shared" si="280"/>
        <v>0</v>
      </c>
      <c r="WEG193" s="8">
        <f t="shared" si="280"/>
        <v>0</v>
      </c>
      <c r="WEH193" s="8">
        <f t="shared" si="280"/>
        <v>0</v>
      </c>
      <c r="WEI193" s="8">
        <f t="shared" si="280"/>
        <v>0</v>
      </c>
      <c r="WEJ193" s="8">
        <f t="shared" si="280"/>
        <v>0</v>
      </c>
      <c r="WEK193" s="8">
        <f t="shared" si="280"/>
        <v>0</v>
      </c>
      <c r="WEL193" s="8">
        <f t="shared" si="280"/>
        <v>0</v>
      </c>
      <c r="WEM193" s="8">
        <f t="shared" si="280"/>
        <v>0</v>
      </c>
      <c r="WEN193" s="8">
        <f t="shared" si="280"/>
        <v>0</v>
      </c>
      <c r="WEO193" s="8">
        <f t="shared" si="280"/>
        <v>0</v>
      </c>
      <c r="WEP193" s="8">
        <f t="shared" si="280"/>
        <v>0</v>
      </c>
      <c r="WEQ193" s="8">
        <f t="shared" si="280"/>
        <v>0</v>
      </c>
      <c r="WER193" s="8">
        <f t="shared" si="280"/>
        <v>0</v>
      </c>
      <c r="WES193" s="8">
        <f t="shared" si="280"/>
        <v>0</v>
      </c>
      <c r="WET193" s="8">
        <f t="shared" si="280"/>
        <v>0</v>
      </c>
      <c r="WEU193" s="8">
        <f t="shared" si="280"/>
        <v>0</v>
      </c>
      <c r="WEV193" s="8">
        <f t="shared" si="280"/>
        <v>0</v>
      </c>
      <c r="WEW193" s="8">
        <f t="shared" si="280"/>
        <v>0</v>
      </c>
      <c r="WEX193" s="8">
        <f t="shared" si="280"/>
        <v>0</v>
      </c>
      <c r="WEY193" s="8">
        <f t="shared" si="280"/>
        <v>0</v>
      </c>
      <c r="WEZ193" s="8">
        <f t="shared" si="280"/>
        <v>0</v>
      </c>
      <c r="WFA193" s="8">
        <f t="shared" si="280"/>
        <v>0</v>
      </c>
      <c r="WFB193" s="8">
        <f t="shared" si="280"/>
        <v>0</v>
      </c>
      <c r="WFC193" s="8">
        <f t="shared" si="280"/>
        <v>0</v>
      </c>
      <c r="WFD193" s="8">
        <f t="shared" si="280"/>
        <v>0</v>
      </c>
      <c r="WFE193" s="8">
        <f t="shared" si="280"/>
        <v>0</v>
      </c>
      <c r="WFF193" s="8">
        <f t="shared" si="280"/>
        <v>0</v>
      </c>
      <c r="WFG193" s="8">
        <f t="shared" si="280"/>
        <v>0</v>
      </c>
      <c r="WFH193" s="8">
        <f t="shared" si="280"/>
        <v>0</v>
      </c>
      <c r="WFI193" s="8">
        <f t="shared" si="280"/>
        <v>0</v>
      </c>
      <c r="WFJ193" s="8">
        <f t="shared" si="280"/>
        <v>0</v>
      </c>
      <c r="WFK193" s="8">
        <f t="shared" si="280"/>
        <v>0</v>
      </c>
      <c r="WFL193" s="8">
        <f t="shared" si="280"/>
        <v>0</v>
      </c>
      <c r="WFM193" s="8">
        <f t="shared" si="280"/>
        <v>0</v>
      </c>
      <c r="WFN193" s="8">
        <f t="shared" si="280"/>
        <v>0</v>
      </c>
      <c r="WFO193" s="8">
        <f t="shared" si="280"/>
        <v>0</v>
      </c>
      <c r="WFP193" s="8">
        <f t="shared" si="280"/>
        <v>0</v>
      </c>
      <c r="WFQ193" s="8">
        <f t="shared" si="280"/>
        <v>0</v>
      </c>
      <c r="WFR193" s="8">
        <f t="shared" si="280"/>
        <v>0</v>
      </c>
      <c r="WFS193" s="8">
        <f t="shared" si="280"/>
        <v>0</v>
      </c>
      <c r="WFT193" s="8">
        <f t="shared" si="280"/>
        <v>0</v>
      </c>
      <c r="WFU193" s="8">
        <f t="shared" si="280"/>
        <v>0</v>
      </c>
      <c r="WFV193" s="8">
        <f t="shared" si="280"/>
        <v>0</v>
      </c>
      <c r="WFW193" s="8">
        <f t="shared" si="280"/>
        <v>0</v>
      </c>
      <c r="WFX193" s="8">
        <f t="shared" si="280"/>
        <v>0</v>
      </c>
      <c r="WFY193" s="8">
        <f t="shared" si="280"/>
        <v>0</v>
      </c>
      <c r="WFZ193" s="8">
        <f t="shared" si="280"/>
        <v>0</v>
      </c>
      <c r="WGA193" s="8">
        <f t="shared" si="280"/>
        <v>0</v>
      </c>
      <c r="WGB193" s="8">
        <f t="shared" si="280"/>
        <v>0</v>
      </c>
      <c r="WGC193" s="8">
        <f t="shared" si="280"/>
        <v>0</v>
      </c>
      <c r="WGD193" s="8">
        <f t="shared" si="280"/>
        <v>0</v>
      </c>
      <c r="WGE193" s="8">
        <f t="shared" si="280"/>
        <v>0</v>
      </c>
      <c r="WGF193" s="8">
        <f t="shared" si="280"/>
        <v>0</v>
      </c>
      <c r="WGG193" s="8">
        <f t="shared" si="280"/>
        <v>0</v>
      </c>
      <c r="WGH193" s="8">
        <f t="shared" si="280"/>
        <v>0</v>
      </c>
      <c r="WGI193" s="8">
        <f t="shared" si="280"/>
        <v>0</v>
      </c>
      <c r="WGJ193" s="8">
        <f t="shared" si="280"/>
        <v>0</v>
      </c>
      <c r="WGK193" s="8">
        <f t="shared" si="280"/>
        <v>0</v>
      </c>
      <c r="WGL193" s="8">
        <f t="shared" si="280"/>
        <v>0</v>
      </c>
      <c r="WGM193" s="8">
        <f t="shared" si="280"/>
        <v>0</v>
      </c>
      <c r="WGN193" s="8">
        <f t="shared" si="280"/>
        <v>0</v>
      </c>
      <c r="WGO193" s="8">
        <f t="shared" si="280"/>
        <v>0</v>
      </c>
      <c r="WGP193" s="8">
        <f t="shared" si="280"/>
        <v>0</v>
      </c>
      <c r="WGQ193" s="8">
        <f t="shared" ref="WGQ193:WJB193" si="281">SUM(WGQ194:WGQ362)</f>
        <v>0</v>
      </c>
      <c r="WGR193" s="8">
        <f t="shared" si="281"/>
        <v>0</v>
      </c>
      <c r="WGS193" s="8">
        <f t="shared" si="281"/>
        <v>0</v>
      </c>
      <c r="WGT193" s="8">
        <f t="shared" si="281"/>
        <v>0</v>
      </c>
      <c r="WGU193" s="8">
        <f t="shared" si="281"/>
        <v>0</v>
      </c>
      <c r="WGV193" s="8">
        <f t="shared" si="281"/>
        <v>0</v>
      </c>
      <c r="WGW193" s="8">
        <f t="shared" si="281"/>
        <v>0</v>
      </c>
      <c r="WGX193" s="8">
        <f t="shared" si="281"/>
        <v>0</v>
      </c>
      <c r="WGY193" s="8">
        <f t="shared" si="281"/>
        <v>0</v>
      </c>
      <c r="WGZ193" s="8">
        <f t="shared" si="281"/>
        <v>0</v>
      </c>
      <c r="WHA193" s="8">
        <f t="shared" si="281"/>
        <v>0</v>
      </c>
      <c r="WHB193" s="8">
        <f t="shared" si="281"/>
        <v>0</v>
      </c>
      <c r="WHC193" s="8">
        <f t="shared" si="281"/>
        <v>0</v>
      </c>
      <c r="WHD193" s="8">
        <f t="shared" si="281"/>
        <v>0</v>
      </c>
      <c r="WHE193" s="8">
        <f t="shared" si="281"/>
        <v>0</v>
      </c>
      <c r="WHF193" s="8">
        <f t="shared" si="281"/>
        <v>0</v>
      </c>
      <c r="WHG193" s="8">
        <f t="shared" si="281"/>
        <v>0</v>
      </c>
      <c r="WHH193" s="8">
        <f t="shared" si="281"/>
        <v>0</v>
      </c>
      <c r="WHI193" s="8">
        <f t="shared" si="281"/>
        <v>0</v>
      </c>
      <c r="WHJ193" s="8">
        <f t="shared" si="281"/>
        <v>0</v>
      </c>
      <c r="WHK193" s="8">
        <f t="shared" si="281"/>
        <v>0</v>
      </c>
      <c r="WHL193" s="8">
        <f t="shared" si="281"/>
        <v>0</v>
      </c>
      <c r="WHM193" s="8">
        <f t="shared" si="281"/>
        <v>0</v>
      </c>
      <c r="WHN193" s="8">
        <f t="shared" si="281"/>
        <v>0</v>
      </c>
      <c r="WHO193" s="8">
        <f t="shared" si="281"/>
        <v>0</v>
      </c>
      <c r="WHP193" s="8">
        <f t="shared" si="281"/>
        <v>0</v>
      </c>
      <c r="WHQ193" s="8">
        <f t="shared" si="281"/>
        <v>0</v>
      </c>
      <c r="WHR193" s="8">
        <f t="shared" si="281"/>
        <v>0</v>
      </c>
      <c r="WHS193" s="8">
        <f t="shared" si="281"/>
        <v>0</v>
      </c>
      <c r="WHT193" s="8">
        <f t="shared" si="281"/>
        <v>0</v>
      </c>
      <c r="WHU193" s="8">
        <f t="shared" si="281"/>
        <v>0</v>
      </c>
      <c r="WHV193" s="8">
        <f t="shared" si="281"/>
        <v>0</v>
      </c>
      <c r="WHW193" s="8">
        <f t="shared" si="281"/>
        <v>0</v>
      </c>
      <c r="WHX193" s="8">
        <f t="shared" si="281"/>
        <v>0</v>
      </c>
      <c r="WHY193" s="8">
        <f t="shared" si="281"/>
        <v>0</v>
      </c>
      <c r="WHZ193" s="8">
        <f t="shared" si="281"/>
        <v>0</v>
      </c>
      <c r="WIA193" s="8">
        <f t="shared" si="281"/>
        <v>0</v>
      </c>
      <c r="WIB193" s="8">
        <f t="shared" si="281"/>
        <v>0</v>
      </c>
      <c r="WIC193" s="8">
        <f t="shared" si="281"/>
        <v>0</v>
      </c>
      <c r="WID193" s="8">
        <f t="shared" si="281"/>
        <v>0</v>
      </c>
      <c r="WIE193" s="8">
        <f t="shared" si="281"/>
        <v>0</v>
      </c>
      <c r="WIF193" s="8">
        <f t="shared" si="281"/>
        <v>0</v>
      </c>
      <c r="WIG193" s="8">
        <f t="shared" si="281"/>
        <v>0</v>
      </c>
      <c r="WIH193" s="8">
        <f t="shared" si="281"/>
        <v>0</v>
      </c>
      <c r="WII193" s="8">
        <f t="shared" si="281"/>
        <v>0</v>
      </c>
      <c r="WIJ193" s="8">
        <f t="shared" si="281"/>
        <v>0</v>
      </c>
      <c r="WIK193" s="8">
        <f t="shared" si="281"/>
        <v>0</v>
      </c>
      <c r="WIL193" s="8">
        <f t="shared" si="281"/>
        <v>0</v>
      </c>
      <c r="WIM193" s="8">
        <f t="shared" si="281"/>
        <v>0</v>
      </c>
      <c r="WIN193" s="8">
        <f t="shared" si="281"/>
        <v>0</v>
      </c>
      <c r="WIO193" s="8">
        <f t="shared" si="281"/>
        <v>0</v>
      </c>
      <c r="WIP193" s="8">
        <f t="shared" si="281"/>
        <v>0</v>
      </c>
      <c r="WIQ193" s="8">
        <f t="shared" si="281"/>
        <v>0</v>
      </c>
      <c r="WIR193" s="8">
        <f t="shared" si="281"/>
        <v>0</v>
      </c>
      <c r="WIS193" s="8">
        <f t="shared" si="281"/>
        <v>0</v>
      </c>
      <c r="WIT193" s="8">
        <f t="shared" si="281"/>
        <v>0</v>
      </c>
      <c r="WIU193" s="8">
        <f t="shared" si="281"/>
        <v>0</v>
      </c>
      <c r="WIV193" s="8">
        <f t="shared" si="281"/>
        <v>0</v>
      </c>
      <c r="WIW193" s="8">
        <f t="shared" si="281"/>
        <v>0</v>
      </c>
      <c r="WIX193" s="8">
        <f t="shared" si="281"/>
        <v>0</v>
      </c>
      <c r="WIY193" s="8">
        <f t="shared" si="281"/>
        <v>0</v>
      </c>
      <c r="WIZ193" s="8">
        <f t="shared" si="281"/>
        <v>0</v>
      </c>
      <c r="WJA193" s="8">
        <f t="shared" si="281"/>
        <v>0</v>
      </c>
      <c r="WJB193" s="8">
        <f t="shared" si="281"/>
        <v>0</v>
      </c>
      <c r="WJC193" s="8">
        <f t="shared" ref="WJC193:WLN193" si="282">SUM(WJC194:WJC362)</f>
        <v>0</v>
      </c>
      <c r="WJD193" s="8">
        <f t="shared" si="282"/>
        <v>0</v>
      </c>
      <c r="WJE193" s="8">
        <f t="shared" si="282"/>
        <v>0</v>
      </c>
      <c r="WJF193" s="8">
        <f t="shared" si="282"/>
        <v>0</v>
      </c>
      <c r="WJG193" s="8">
        <f t="shared" si="282"/>
        <v>0</v>
      </c>
      <c r="WJH193" s="8">
        <f t="shared" si="282"/>
        <v>0</v>
      </c>
      <c r="WJI193" s="8">
        <f t="shared" si="282"/>
        <v>0</v>
      </c>
      <c r="WJJ193" s="8">
        <f t="shared" si="282"/>
        <v>0</v>
      </c>
      <c r="WJK193" s="8">
        <f t="shared" si="282"/>
        <v>0</v>
      </c>
      <c r="WJL193" s="8">
        <f t="shared" si="282"/>
        <v>0</v>
      </c>
      <c r="WJM193" s="8">
        <f t="shared" si="282"/>
        <v>0</v>
      </c>
      <c r="WJN193" s="8">
        <f t="shared" si="282"/>
        <v>0</v>
      </c>
      <c r="WJO193" s="8">
        <f t="shared" si="282"/>
        <v>0</v>
      </c>
      <c r="WJP193" s="8">
        <f t="shared" si="282"/>
        <v>0</v>
      </c>
      <c r="WJQ193" s="8">
        <f t="shared" si="282"/>
        <v>0</v>
      </c>
      <c r="WJR193" s="8">
        <f t="shared" si="282"/>
        <v>0</v>
      </c>
      <c r="WJS193" s="8">
        <f t="shared" si="282"/>
        <v>0</v>
      </c>
      <c r="WJT193" s="8">
        <f t="shared" si="282"/>
        <v>0</v>
      </c>
      <c r="WJU193" s="8">
        <f t="shared" si="282"/>
        <v>0</v>
      </c>
      <c r="WJV193" s="8">
        <f t="shared" si="282"/>
        <v>0</v>
      </c>
      <c r="WJW193" s="8">
        <f t="shared" si="282"/>
        <v>0</v>
      </c>
      <c r="WJX193" s="8">
        <f t="shared" si="282"/>
        <v>0</v>
      </c>
      <c r="WJY193" s="8">
        <f t="shared" si="282"/>
        <v>0</v>
      </c>
      <c r="WJZ193" s="8">
        <f t="shared" si="282"/>
        <v>0</v>
      </c>
      <c r="WKA193" s="8">
        <f t="shared" si="282"/>
        <v>0</v>
      </c>
      <c r="WKB193" s="8">
        <f t="shared" si="282"/>
        <v>0</v>
      </c>
      <c r="WKC193" s="8">
        <f t="shared" si="282"/>
        <v>0</v>
      </c>
      <c r="WKD193" s="8">
        <f t="shared" si="282"/>
        <v>0</v>
      </c>
      <c r="WKE193" s="8">
        <f t="shared" si="282"/>
        <v>0</v>
      </c>
      <c r="WKF193" s="8">
        <f t="shared" si="282"/>
        <v>0</v>
      </c>
      <c r="WKG193" s="8">
        <f t="shared" si="282"/>
        <v>0</v>
      </c>
      <c r="WKH193" s="8">
        <f t="shared" si="282"/>
        <v>0</v>
      </c>
      <c r="WKI193" s="8">
        <f t="shared" si="282"/>
        <v>0</v>
      </c>
      <c r="WKJ193" s="8">
        <f t="shared" si="282"/>
        <v>0</v>
      </c>
      <c r="WKK193" s="8">
        <f t="shared" si="282"/>
        <v>0</v>
      </c>
      <c r="WKL193" s="8">
        <f t="shared" si="282"/>
        <v>0</v>
      </c>
      <c r="WKM193" s="8">
        <f t="shared" si="282"/>
        <v>0</v>
      </c>
      <c r="WKN193" s="8">
        <f t="shared" si="282"/>
        <v>0</v>
      </c>
      <c r="WKO193" s="8">
        <f t="shared" si="282"/>
        <v>0</v>
      </c>
      <c r="WKP193" s="8">
        <f t="shared" si="282"/>
        <v>0</v>
      </c>
      <c r="WKQ193" s="8">
        <f t="shared" si="282"/>
        <v>0</v>
      </c>
      <c r="WKR193" s="8">
        <f t="shared" si="282"/>
        <v>0</v>
      </c>
      <c r="WKS193" s="8">
        <f t="shared" si="282"/>
        <v>0</v>
      </c>
      <c r="WKT193" s="8">
        <f t="shared" si="282"/>
        <v>0</v>
      </c>
      <c r="WKU193" s="8">
        <f t="shared" si="282"/>
        <v>0</v>
      </c>
      <c r="WKV193" s="8">
        <f t="shared" si="282"/>
        <v>0</v>
      </c>
      <c r="WKW193" s="8">
        <f t="shared" si="282"/>
        <v>0</v>
      </c>
      <c r="WKX193" s="8">
        <f t="shared" si="282"/>
        <v>0</v>
      </c>
      <c r="WKY193" s="8">
        <f t="shared" si="282"/>
        <v>0</v>
      </c>
      <c r="WKZ193" s="8">
        <f t="shared" si="282"/>
        <v>0</v>
      </c>
      <c r="WLA193" s="8">
        <f t="shared" si="282"/>
        <v>0</v>
      </c>
      <c r="WLB193" s="8">
        <f t="shared" si="282"/>
        <v>0</v>
      </c>
      <c r="WLC193" s="8">
        <f t="shared" si="282"/>
        <v>0</v>
      </c>
      <c r="WLD193" s="8">
        <f t="shared" si="282"/>
        <v>0</v>
      </c>
      <c r="WLE193" s="8">
        <f t="shared" si="282"/>
        <v>0</v>
      </c>
      <c r="WLF193" s="8">
        <f t="shared" si="282"/>
        <v>0</v>
      </c>
      <c r="WLG193" s="8">
        <f t="shared" si="282"/>
        <v>0</v>
      </c>
      <c r="WLH193" s="8">
        <f t="shared" si="282"/>
        <v>0</v>
      </c>
      <c r="WLI193" s="8">
        <f t="shared" si="282"/>
        <v>0</v>
      </c>
      <c r="WLJ193" s="8">
        <f t="shared" si="282"/>
        <v>0</v>
      </c>
      <c r="WLK193" s="8">
        <f t="shared" si="282"/>
        <v>0</v>
      </c>
      <c r="WLL193" s="8">
        <f t="shared" si="282"/>
        <v>0</v>
      </c>
      <c r="WLM193" s="8">
        <f t="shared" si="282"/>
        <v>0</v>
      </c>
      <c r="WLN193" s="8">
        <f t="shared" si="282"/>
        <v>0</v>
      </c>
      <c r="WLO193" s="8">
        <f t="shared" ref="WLO193:WNZ193" si="283">SUM(WLO194:WLO362)</f>
        <v>0</v>
      </c>
      <c r="WLP193" s="8">
        <f t="shared" si="283"/>
        <v>0</v>
      </c>
      <c r="WLQ193" s="8">
        <f t="shared" si="283"/>
        <v>0</v>
      </c>
      <c r="WLR193" s="8">
        <f t="shared" si="283"/>
        <v>0</v>
      </c>
      <c r="WLS193" s="8">
        <f t="shared" si="283"/>
        <v>0</v>
      </c>
      <c r="WLT193" s="8">
        <f t="shared" si="283"/>
        <v>0</v>
      </c>
      <c r="WLU193" s="8">
        <f t="shared" si="283"/>
        <v>0</v>
      </c>
      <c r="WLV193" s="8">
        <f t="shared" si="283"/>
        <v>0</v>
      </c>
      <c r="WLW193" s="8">
        <f t="shared" si="283"/>
        <v>0</v>
      </c>
      <c r="WLX193" s="8">
        <f t="shared" si="283"/>
        <v>0</v>
      </c>
      <c r="WLY193" s="8">
        <f t="shared" si="283"/>
        <v>0</v>
      </c>
      <c r="WLZ193" s="8">
        <f t="shared" si="283"/>
        <v>0</v>
      </c>
      <c r="WMA193" s="8">
        <f t="shared" si="283"/>
        <v>0</v>
      </c>
      <c r="WMB193" s="8">
        <f t="shared" si="283"/>
        <v>0</v>
      </c>
      <c r="WMC193" s="8">
        <f t="shared" si="283"/>
        <v>0</v>
      </c>
      <c r="WMD193" s="8">
        <f t="shared" si="283"/>
        <v>0</v>
      </c>
      <c r="WME193" s="8">
        <f t="shared" si="283"/>
        <v>0</v>
      </c>
      <c r="WMF193" s="8">
        <f t="shared" si="283"/>
        <v>0</v>
      </c>
      <c r="WMG193" s="8">
        <f t="shared" si="283"/>
        <v>0</v>
      </c>
      <c r="WMH193" s="8">
        <f t="shared" si="283"/>
        <v>0</v>
      </c>
      <c r="WMI193" s="8">
        <f t="shared" si="283"/>
        <v>0</v>
      </c>
      <c r="WMJ193" s="8">
        <f t="shared" si="283"/>
        <v>0</v>
      </c>
      <c r="WMK193" s="8">
        <f t="shared" si="283"/>
        <v>0</v>
      </c>
      <c r="WML193" s="8">
        <f t="shared" si="283"/>
        <v>0</v>
      </c>
      <c r="WMM193" s="8">
        <f t="shared" si="283"/>
        <v>0</v>
      </c>
      <c r="WMN193" s="8">
        <f t="shared" si="283"/>
        <v>0</v>
      </c>
      <c r="WMO193" s="8">
        <f t="shared" si="283"/>
        <v>0</v>
      </c>
      <c r="WMP193" s="8">
        <f t="shared" si="283"/>
        <v>0</v>
      </c>
      <c r="WMQ193" s="8">
        <f t="shared" si="283"/>
        <v>0</v>
      </c>
      <c r="WMR193" s="8">
        <f t="shared" si="283"/>
        <v>0</v>
      </c>
      <c r="WMS193" s="8">
        <f t="shared" si="283"/>
        <v>0</v>
      </c>
      <c r="WMT193" s="8">
        <f t="shared" si="283"/>
        <v>0</v>
      </c>
      <c r="WMU193" s="8">
        <f t="shared" si="283"/>
        <v>0</v>
      </c>
      <c r="WMV193" s="8">
        <f t="shared" si="283"/>
        <v>0</v>
      </c>
      <c r="WMW193" s="8">
        <f t="shared" si="283"/>
        <v>0</v>
      </c>
      <c r="WMX193" s="8">
        <f t="shared" si="283"/>
        <v>0</v>
      </c>
      <c r="WMY193" s="8">
        <f t="shared" si="283"/>
        <v>0</v>
      </c>
      <c r="WMZ193" s="8">
        <f t="shared" si="283"/>
        <v>0</v>
      </c>
      <c r="WNA193" s="8">
        <f t="shared" si="283"/>
        <v>0</v>
      </c>
      <c r="WNB193" s="8">
        <f t="shared" si="283"/>
        <v>0</v>
      </c>
      <c r="WNC193" s="8">
        <f t="shared" si="283"/>
        <v>0</v>
      </c>
      <c r="WND193" s="8">
        <f t="shared" si="283"/>
        <v>0</v>
      </c>
      <c r="WNE193" s="8">
        <f t="shared" si="283"/>
        <v>0</v>
      </c>
      <c r="WNF193" s="8">
        <f t="shared" si="283"/>
        <v>0</v>
      </c>
      <c r="WNG193" s="8">
        <f t="shared" si="283"/>
        <v>0</v>
      </c>
      <c r="WNH193" s="8">
        <f t="shared" si="283"/>
        <v>0</v>
      </c>
      <c r="WNI193" s="8">
        <f t="shared" si="283"/>
        <v>0</v>
      </c>
      <c r="WNJ193" s="8">
        <f t="shared" si="283"/>
        <v>0</v>
      </c>
      <c r="WNK193" s="8">
        <f t="shared" si="283"/>
        <v>0</v>
      </c>
      <c r="WNL193" s="8">
        <f t="shared" si="283"/>
        <v>0</v>
      </c>
      <c r="WNM193" s="8">
        <f t="shared" si="283"/>
        <v>0</v>
      </c>
      <c r="WNN193" s="8">
        <f t="shared" si="283"/>
        <v>0</v>
      </c>
      <c r="WNO193" s="8">
        <f t="shared" si="283"/>
        <v>0</v>
      </c>
      <c r="WNP193" s="8">
        <f t="shared" si="283"/>
        <v>0</v>
      </c>
      <c r="WNQ193" s="8">
        <f t="shared" si="283"/>
        <v>0</v>
      </c>
      <c r="WNR193" s="8">
        <f t="shared" si="283"/>
        <v>0</v>
      </c>
      <c r="WNS193" s="8">
        <f t="shared" si="283"/>
        <v>0</v>
      </c>
      <c r="WNT193" s="8">
        <f t="shared" si="283"/>
        <v>0</v>
      </c>
      <c r="WNU193" s="8">
        <f t="shared" si="283"/>
        <v>0</v>
      </c>
      <c r="WNV193" s="8">
        <f t="shared" si="283"/>
        <v>0</v>
      </c>
      <c r="WNW193" s="8">
        <f t="shared" si="283"/>
        <v>0</v>
      </c>
      <c r="WNX193" s="8">
        <f t="shared" si="283"/>
        <v>0</v>
      </c>
      <c r="WNY193" s="8">
        <f t="shared" si="283"/>
        <v>0</v>
      </c>
      <c r="WNZ193" s="8">
        <f t="shared" si="283"/>
        <v>0</v>
      </c>
      <c r="WOA193" s="8">
        <f t="shared" ref="WOA193:WQL193" si="284">SUM(WOA194:WOA362)</f>
        <v>0</v>
      </c>
      <c r="WOB193" s="8">
        <f t="shared" si="284"/>
        <v>0</v>
      </c>
      <c r="WOC193" s="8">
        <f t="shared" si="284"/>
        <v>0</v>
      </c>
      <c r="WOD193" s="8">
        <f t="shared" si="284"/>
        <v>0</v>
      </c>
      <c r="WOE193" s="8">
        <f t="shared" si="284"/>
        <v>0</v>
      </c>
      <c r="WOF193" s="8">
        <f t="shared" si="284"/>
        <v>0</v>
      </c>
      <c r="WOG193" s="8">
        <f t="shared" si="284"/>
        <v>0</v>
      </c>
      <c r="WOH193" s="8">
        <f t="shared" si="284"/>
        <v>0</v>
      </c>
      <c r="WOI193" s="8">
        <f t="shared" si="284"/>
        <v>0</v>
      </c>
      <c r="WOJ193" s="8">
        <f t="shared" si="284"/>
        <v>0</v>
      </c>
      <c r="WOK193" s="8">
        <f t="shared" si="284"/>
        <v>0</v>
      </c>
      <c r="WOL193" s="8">
        <f t="shared" si="284"/>
        <v>0</v>
      </c>
      <c r="WOM193" s="8">
        <f t="shared" si="284"/>
        <v>0</v>
      </c>
      <c r="WON193" s="8">
        <f t="shared" si="284"/>
        <v>0</v>
      </c>
      <c r="WOO193" s="8">
        <f t="shared" si="284"/>
        <v>0</v>
      </c>
      <c r="WOP193" s="8">
        <f t="shared" si="284"/>
        <v>0</v>
      </c>
      <c r="WOQ193" s="8">
        <f t="shared" si="284"/>
        <v>0</v>
      </c>
      <c r="WOR193" s="8">
        <f t="shared" si="284"/>
        <v>0</v>
      </c>
      <c r="WOS193" s="8">
        <f t="shared" si="284"/>
        <v>0</v>
      </c>
      <c r="WOT193" s="8">
        <f t="shared" si="284"/>
        <v>0</v>
      </c>
      <c r="WOU193" s="8">
        <f t="shared" si="284"/>
        <v>0</v>
      </c>
      <c r="WOV193" s="8">
        <f t="shared" si="284"/>
        <v>0</v>
      </c>
      <c r="WOW193" s="8">
        <f t="shared" si="284"/>
        <v>0</v>
      </c>
      <c r="WOX193" s="8">
        <f t="shared" si="284"/>
        <v>0</v>
      </c>
      <c r="WOY193" s="8">
        <f t="shared" si="284"/>
        <v>0</v>
      </c>
      <c r="WOZ193" s="8">
        <f t="shared" si="284"/>
        <v>0</v>
      </c>
      <c r="WPA193" s="8">
        <f t="shared" si="284"/>
        <v>0</v>
      </c>
      <c r="WPB193" s="8">
        <f t="shared" si="284"/>
        <v>0</v>
      </c>
      <c r="WPC193" s="8">
        <f t="shared" si="284"/>
        <v>0</v>
      </c>
      <c r="WPD193" s="8">
        <f t="shared" si="284"/>
        <v>0</v>
      </c>
      <c r="WPE193" s="8">
        <f t="shared" si="284"/>
        <v>0</v>
      </c>
      <c r="WPF193" s="8">
        <f t="shared" si="284"/>
        <v>0</v>
      </c>
      <c r="WPG193" s="8">
        <f t="shared" si="284"/>
        <v>0</v>
      </c>
      <c r="WPH193" s="8">
        <f t="shared" si="284"/>
        <v>0</v>
      </c>
      <c r="WPI193" s="8">
        <f t="shared" si="284"/>
        <v>0</v>
      </c>
      <c r="WPJ193" s="8">
        <f t="shared" si="284"/>
        <v>0</v>
      </c>
      <c r="WPK193" s="8">
        <f t="shared" si="284"/>
        <v>0</v>
      </c>
      <c r="WPL193" s="8">
        <f t="shared" si="284"/>
        <v>0</v>
      </c>
      <c r="WPM193" s="8">
        <f t="shared" si="284"/>
        <v>0</v>
      </c>
      <c r="WPN193" s="8">
        <f t="shared" si="284"/>
        <v>0</v>
      </c>
      <c r="WPO193" s="8">
        <f t="shared" si="284"/>
        <v>0</v>
      </c>
      <c r="WPP193" s="8">
        <f t="shared" si="284"/>
        <v>0</v>
      </c>
      <c r="WPQ193" s="8">
        <f t="shared" si="284"/>
        <v>0</v>
      </c>
      <c r="WPR193" s="8">
        <f t="shared" si="284"/>
        <v>0</v>
      </c>
      <c r="WPS193" s="8">
        <f t="shared" si="284"/>
        <v>0</v>
      </c>
      <c r="WPT193" s="8">
        <f t="shared" si="284"/>
        <v>0</v>
      </c>
      <c r="WPU193" s="8">
        <f t="shared" si="284"/>
        <v>0</v>
      </c>
      <c r="WPV193" s="8">
        <f t="shared" si="284"/>
        <v>0</v>
      </c>
      <c r="WPW193" s="8">
        <f t="shared" si="284"/>
        <v>0</v>
      </c>
      <c r="WPX193" s="8">
        <f t="shared" si="284"/>
        <v>0</v>
      </c>
      <c r="WPY193" s="8">
        <f t="shared" si="284"/>
        <v>0</v>
      </c>
      <c r="WPZ193" s="8">
        <f t="shared" si="284"/>
        <v>0</v>
      </c>
      <c r="WQA193" s="8">
        <f t="shared" si="284"/>
        <v>0</v>
      </c>
      <c r="WQB193" s="8">
        <f t="shared" si="284"/>
        <v>0</v>
      </c>
      <c r="WQC193" s="8">
        <f t="shared" si="284"/>
        <v>0</v>
      </c>
      <c r="WQD193" s="8">
        <f t="shared" si="284"/>
        <v>0</v>
      </c>
      <c r="WQE193" s="8">
        <f t="shared" si="284"/>
        <v>0</v>
      </c>
      <c r="WQF193" s="8">
        <f t="shared" si="284"/>
        <v>0</v>
      </c>
      <c r="WQG193" s="8">
        <f t="shared" si="284"/>
        <v>0</v>
      </c>
      <c r="WQH193" s="8">
        <f t="shared" si="284"/>
        <v>0</v>
      </c>
      <c r="WQI193" s="8">
        <f t="shared" si="284"/>
        <v>0</v>
      </c>
      <c r="WQJ193" s="8">
        <f t="shared" si="284"/>
        <v>0</v>
      </c>
      <c r="WQK193" s="8">
        <f t="shared" si="284"/>
        <v>0</v>
      </c>
      <c r="WQL193" s="8">
        <f t="shared" si="284"/>
        <v>0</v>
      </c>
      <c r="WQM193" s="8">
        <f t="shared" ref="WQM193:WSX193" si="285">SUM(WQM194:WQM362)</f>
        <v>0</v>
      </c>
      <c r="WQN193" s="8">
        <f t="shared" si="285"/>
        <v>0</v>
      </c>
      <c r="WQO193" s="8">
        <f t="shared" si="285"/>
        <v>0</v>
      </c>
      <c r="WQP193" s="8">
        <f t="shared" si="285"/>
        <v>0</v>
      </c>
      <c r="WQQ193" s="8">
        <f t="shared" si="285"/>
        <v>0</v>
      </c>
      <c r="WQR193" s="8">
        <f t="shared" si="285"/>
        <v>0</v>
      </c>
      <c r="WQS193" s="8">
        <f t="shared" si="285"/>
        <v>0</v>
      </c>
      <c r="WQT193" s="8">
        <f t="shared" si="285"/>
        <v>0</v>
      </c>
      <c r="WQU193" s="8">
        <f t="shared" si="285"/>
        <v>0</v>
      </c>
      <c r="WQV193" s="8">
        <f t="shared" si="285"/>
        <v>0</v>
      </c>
      <c r="WQW193" s="8">
        <f t="shared" si="285"/>
        <v>0</v>
      </c>
      <c r="WQX193" s="8">
        <f t="shared" si="285"/>
        <v>0</v>
      </c>
      <c r="WQY193" s="8">
        <f t="shared" si="285"/>
        <v>0</v>
      </c>
      <c r="WQZ193" s="8">
        <f t="shared" si="285"/>
        <v>0</v>
      </c>
      <c r="WRA193" s="8">
        <f t="shared" si="285"/>
        <v>0</v>
      </c>
      <c r="WRB193" s="8">
        <f t="shared" si="285"/>
        <v>0</v>
      </c>
      <c r="WRC193" s="8">
        <f t="shared" si="285"/>
        <v>0</v>
      </c>
      <c r="WRD193" s="8">
        <f t="shared" si="285"/>
        <v>0</v>
      </c>
      <c r="WRE193" s="8">
        <f t="shared" si="285"/>
        <v>0</v>
      </c>
      <c r="WRF193" s="8">
        <f t="shared" si="285"/>
        <v>0</v>
      </c>
      <c r="WRG193" s="8">
        <f t="shared" si="285"/>
        <v>0</v>
      </c>
      <c r="WRH193" s="8">
        <f t="shared" si="285"/>
        <v>0</v>
      </c>
      <c r="WRI193" s="8">
        <f t="shared" si="285"/>
        <v>0</v>
      </c>
      <c r="WRJ193" s="8">
        <f t="shared" si="285"/>
        <v>0</v>
      </c>
      <c r="WRK193" s="8">
        <f t="shared" si="285"/>
        <v>0</v>
      </c>
      <c r="WRL193" s="8">
        <f t="shared" si="285"/>
        <v>0</v>
      </c>
      <c r="WRM193" s="8">
        <f t="shared" si="285"/>
        <v>0</v>
      </c>
      <c r="WRN193" s="8">
        <f t="shared" si="285"/>
        <v>0</v>
      </c>
      <c r="WRO193" s="8">
        <f t="shared" si="285"/>
        <v>0</v>
      </c>
      <c r="WRP193" s="8">
        <f t="shared" si="285"/>
        <v>0</v>
      </c>
      <c r="WRQ193" s="8">
        <f t="shared" si="285"/>
        <v>0</v>
      </c>
      <c r="WRR193" s="8">
        <f t="shared" si="285"/>
        <v>0</v>
      </c>
      <c r="WRS193" s="8">
        <f t="shared" si="285"/>
        <v>0</v>
      </c>
      <c r="WRT193" s="8">
        <f t="shared" si="285"/>
        <v>0</v>
      </c>
      <c r="WRU193" s="8">
        <f t="shared" si="285"/>
        <v>0</v>
      </c>
      <c r="WRV193" s="8">
        <f t="shared" si="285"/>
        <v>0</v>
      </c>
      <c r="WRW193" s="8">
        <f t="shared" si="285"/>
        <v>0</v>
      </c>
      <c r="WRX193" s="8">
        <f t="shared" si="285"/>
        <v>0</v>
      </c>
      <c r="WRY193" s="8">
        <f t="shared" si="285"/>
        <v>0</v>
      </c>
      <c r="WRZ193" s="8">
        <f t="shared" si="285"/>
        <v>0</v>
      </c>
      <c r="WSA193" s="8">
        <f t="shared" si="285"/>
        <v>0</v>
      </c>
      <c r="WSB193" s="8">
        <f t="shared" si="285"/>
        <v>0</v>
      </c>
      <c r="WSC193" s="8">
        <f t="shared" si="285"/>
        <v>0</v>
      </c>
      <c r="WSD193" s="8">
        <f t="shared" si="285"/>
        <v>0</v>
      </c>
      <c r="WSE193" s="8">
        <f t="shared" si="285"/>
        <v>0</v>
      </c>
      <c r="WSF193" s="8">
        <f t="shared" si="285"/>
        <v>0</v>
      </c>
      <c r="WSG193" s="8">
        <f t="shared" si="285"/>
        <v>0</v>
      </c>
      <c r="WSH193" s="8">
        <f t="shared" si="285"/>
        <v>0</v>
      </c>
      <c r="WSI193" s="8">
        <f t="shared" si="285"/>
        <v>0</v>
      </c>
      <c r="WSJ193" s="8">
        <f t="shared" si="285"/>
        <v>0</v>
      </c>
      <c r="WSK193" s="8">
        <f t="shared" si="285"/>
        <v>0</v>
      </c>
      <c r="WSL193" s="8">
        <f t="shared" si="285"/>
        <v>0</v>
      </c>
      <c r="WSM193" s="8">
        <f t="shared" si="285"/>
        <v>0</v>
      </c>
      <c r="WSN193" s="8">
        <f t="shared" si="285"/>
        <v>0</v>
      </c>
      <c r="WSO193" s="8">
        <f t="shared" si="285"/>
        <v>0</v>
      </c>
      <c r="WSP193" s="8">
        <f t="shared" si="285"/>
        <v>0</v>
      </c>
      <c r="WSQ193" s="8">
        <f t="shared" si="285"/>
        <v>0</v>
      </c>
      <c r="WSR193" s="8">
        <f t="shared" si="285"/>
        <v>0</v>
      </c>
      <c r="WSS193" s="8">
        <f t="shared" si="285"/>
        <v>0</v>
      </c>
      <c r="WST193" s="8">
        <f t="shared" si="285"/>
        <v>0</v>
      </c>
      <c r="WSU193" s="8">
        <f t="shared" si="285"/>
        <v>0</v>
      </c>
      <c r="WSV193" s="8">
        <f t="shared" si="285"/>
        <v>0</v>
      </c>
      <c r="WSW193" s="8">
        <f t="shared" si="285"/>
        <v>0</v>
      </c>
      <c r="WSX193" s="8">
        <f t="shared" si="285"/>
        <v>0</v>
      </c>
      <c r="WSY193" s="8">
        <f t="shared" ref="WSY193:WVJ193" si="286">SUM(WSY194:WSY362)</f>
        <v>0</v>
      </c>
      <c r="WSZ193" s="8">
        <f t="shared" si="286"/>
        <v>0</v>
      </c>
      <c r="WTA193" s="8">
        <f t="shared" si="286"/>
        <v>0</v>
      </c>
      <c r="WTB193" s="8">
        <f t="shared" si="286"/>
        <v>0</v>
      </c>
      <c r="WTC193" s="8">
        <f t="shared" si="286"/>
        <v>0</v>
      </c>
      <c r="WTD193" s="8">
        <f t="shared" si="286"/>
        <v>0</v>
      </c>
      <c r="WTE193" s="8">
        <f t="shared" si="286"/>
        <v>0</v>
      </c>
      <c r="WTF193" s="8">
        <f t="shared" si="286"/>
        <v>0</v>
      </c>
      <c r="WTG193" s="8">
        <f t="shared" si="286"/>
        <v>0</v>
      </c>
      <c r="WTH193" s="8">
        <f t="shared" si="286"/>
        <v>0</v>
      </c>
      <c r="WTI193" s="8">
        <f t="shared" si="286"/>
        <v>0</v>
      </c>
      <c r="WTJ193" s="8">
        <f t="shared" si="286"/>
        <v>0</v>
      </c>
      <c r="WTK193" s="8">
        <f t="shared" si="286"/>
        <v>0</v>
      </c>
      <c r="WTL193" s="8">
        <f t="shared" si="286"/>
        <v>0</v>
      </c>
      <c r="WTM193" s="8">
        <f t="shared" si="286"/>
        <v>0</v>
      </c>
      <c r="WTN193" s="8">
        <f t="shared" si="286"/>
        <v>0</v>
      </c>
      <c r="WTO193" s="8">
        <f t="shared" si="286"/>
        <v>0</v>
      </c>
      <c r="WTP193" s="8">
        <f t="shared" si="286"/>
        <v>0</v>
      </c>
      <c r="WTQ193" s="8">
        <f t="shared" si="286"/>
        <v>0</v>
      </c>
      <c r="WTR193" s="8">
        <f t="shared" si="286"/>
        <v>0</v>
      </c>
      <c r="WTS193" s="8">
        <f t="shared" si="286"/>
        <v>0</v>
      </c>
      <c r="WTT193" s="8">
        <f t="shared" si="286"/>
        <v>0</v>
      </c>
      <c r="WTU193" s="8">
        <f t="shared" si="286"/>
        <v>0</v>
      </c>
      <c r="WTV193" s="8">
        <f t="shared" si="286"/>
        <v>0</v>
      </c>
      <c r="WTW193" s="8">
        <f t="shared" si="286"/>
        <v>0</v>
      </c>
      <c r="WTX193" s="8">
        <f t="shared" si="286"/>
        <v>0</v>
      </c>
      <c r="WTY193" s="8">
        <f t="shared" si="286"/>
        <v>0</v>
      </c>
      <c r="WTZ193" s="8">
        <f t="shared" si="286"/>
        <v>0</v>
      </c>
      <c r="WUA193" s="8">
        <f t="shared" si="286"/>
        <v>0</v>
      </c>
      <c r="WUB193" s="8">
        <f t="shared" si="286"/>
        <v>0</v>
      </c>
      <c r="WUC193" s="8">
        <f t="shared" si="286"/>
        <v>0</v>
      </c>
      <c r="WUD193" s="8">
        <f t="shared" si="286"/>
        <v>0</v>
      </c>
      <c r="WUE193" s="8">
        <f t="shared" si="286"/>
        <v>0</v>
      </c>
      <c r="WUF193" s="8">
        <f t="shared" si="286"/>
        <v>0</v>
      </c>
      <c r="WUG193" s="8">
        <f t="shared" si="286"/>
        <v>0</v>
      </c>
      <c r="WUH193" s="8">
        <f t="shared" si="286"/>
        <v>0</v>
      </c>
      <c r="WUI193" s="8">
        <f t="shared" si="286"/>
        <v>0</v>
      </c>
      <c r="WUJ193" s="8">
        <f t="shared" si="286"/>
        <v>0</v>
      </c>
      <c r="WUK193" s="8">
        <f t="shared" si="286"/>
        <v>0</v>
      </c>
      <c r="WUL193" s="8">
        <f t="shared" si="286"/>
        <v>0</v>
      </c>
      <c r="WUM193" s="8">
        <f t="shared" si="286"/>
        <v>0</v>
      </c>
      <c r="WUN193" s="8">
        <f t="shared" si="286"/>
        <v>0</v>
      </c>
      <c r="WUO193" s="8">
        <f t="shared" si="286"/>
        <v>0</v>
      </c>
      <c r="WUP193" s="8">
        <f t="shared" si="286"/>
        <v>0</v>
      </c>
      <c r="WUQ193" s="8">
        <f t="shared" si="286"/>
        <v>0</v>
      </c>
      <c r="WUR193" s="8">
        <f t="shared" si="286"/>
        <v>0</v>
      </c>
      <c r="WUS193" s="8">
        <f t="shared" si="286"/>
        <v>0</v>
      </c>
      <c r="WUT193" s="8">
        <f t="shared" si="286"/>
        <v>0</v>
      </c>
      <c r="WUU193" s="8">
        <f t="shared" si="286"/>
        <v>0</v>
      </c>
      <c r="WUV193" s="8">
        <f t="shared" si="286"/>
        <v>0</v>
      </c>
      <c r="WUW193" s="8">
        <f t="shared" si="286"/>
        <v>0</v>
      </c>
      <c r="WUX193" s="8">
        <f t="shared" si="286"/>
        <v>0</v>
      </c>
      <c r="WUY193" s="8">
        <f t="shared" si="286"/>
        <v>0</v>
      </c>
      <c r="WUZ193" s="8">
        <f t="shared" si="286"/>
        <v>0</v>
      </c>
      <c r="WVA193" s="8">
        <f t="shared" si="286"/>
        <v>0</v>
      </c>
      <c r="WVB193" s="8">
        <f t="shared" si="286"/>
        <v>0</v>
      </c>
      <c r="WVC193" s="8">
        <f t="shared" si="286"/>
        <v>0</v>
      </c>
      <c r="WVD193" s="8">
        <f t="shared" si="286"/>
        <v>0</v>
      </c>
      <c r="WVE193" s="8">
        <f t="shared" si="286"/>
        <v>0</v>
      </c>
      <c r="WVF193" s="8">
        <f t="shared" si="286"/>
        <v>0</v>
      </c>
      <c r="WVG193" s="8">
        <f t="shared" si="286"/>
        <v>0</v>
      </c>
      <c r="WVH193" s="8">
        <f t="shared" si="286"/>
        <v>0</v>
      </c>
      <c r="WVI193" s="8">
        <f t="shared" si="286"/>
        <v>0</v>
      </c>
      <c r="WVJ193" s="8">
        <f t="shared" si="286"/>
        <v>0</v>
      </c>
      <c r="WVK193" s="8">
        <f t="shared" ref="WVK193:WXV193" si="287">SUM(WVK194:WVK362)</f>
        <v>0</v>
      </c>
      <c r="WVL193" s="8">
        <f t="shared" si="287"/>
        <v>0</v>
      </c>
      <c r="WVM193" s="8">
        <f t="shared" si="287"/>
        <v>0</v>
      </c>
      <c r="WVN193" s="8">
        <f t="shared" si="287"/>
        <v>0</v>
      </c>
      <c r="WVO193" s="8">
        <f t="shared" si="287"/>
        <v>0</v>
      </c>
      <c r="WVP193" s="8">
        <f t="shared" si="287"/>
        <v>0</v>
      </c>
      <c r="WVQ193" s="8">
        <f t="shared" si="287"/>
        <v>0</v>
      </c>
      <c r="WVR193" s="8">
        <f t="shared" si="287"/>
        <v>0</v>
      </c>
      <c r="WVS193" s="8">
        <f t="shared" si="287"/>
        <v>0</v>
      </c>
      <c r="WVT193" s="8">
        <f t="shared" si="287"/>
        <v>0</v>
      </c>
      <c r="WVU193" s="8">
        <f t="shared" si="287"/>
        <v>0</v>
      </c>
      <c r="WVV193" s="8">
        <f t="shared" si="287"/>
        <v>0</v>
      </c>
      <c r="WVW193" s="8">
        <f t="shared" si="287"/>
        <v>0</v>
      </c>
      <c r="WVX193" s="8">
        <f t="shared" si="287"/>
        <v>0</v>
      </c>
      <c r="WVY193" s="8">
        <f t="shared" si="287"/>
        <v>0</v>
      </c>
      <c r="WVZ193" s="8">
        <f t="shared" si="287"/>
        <v>0</v>
      </c>
      <c r="WWA193" s="8">
        <f t="shared" si="287"/>
        <v>0</v>
      </c>
      <c r="WWB193" s="8">
        <f t="shared" si="287"/>
        <v>0</v>
      </c>
      <c r="WWC193" s="8">
        <f t="shared" si="287"/>
        <v>0</v>
      </c>
      <c r="WWD193" s="8">
        <f t="shared" si="287"/>
        <v>0</v>
      </c>
      <c r="WWE193" s="8">
        <f t="shared" si="287"/>
        <v>0</v>
      </c>
      <c r="WWF193" s="8">
        <f t="shared" si="287"/>
        <v>0</v>
      </c>
      <c r="WWG193" s="8">
        <f t="shared" si="287"/>
        <v>0</v>
      </c>
      <c r="WWH193" s="8">
        <f t="shared" si="287"/>
        <v>0</v>
      </c>
      <c r="WWI193" s="8">
        <f t="shared" si="287"/>
        <v>0</v>
      </c>
      <c r="WWJ193" s="8">
        <f t="shared" si="287"/>
        <v>0</v>
      </c>
      <c r="WWK193" s="8">
        <f t="shared" si="287"/>
        <v>0</v>
      </c>
      <c r="WWL193" s="8">
        <f t="shared" si="287"/>
        <v>0</v>
      </c>
      <c r="WWM193" s="8">
        <f t="shared" si="287"/>
        <v>0</v>
      </c>
      <c r="WWN193" s="8">
        <f t="shared" si="287"/>
        <v>0</v>
      </c>
      <c r="WWO193" s="8">
        <f t="shared" si="287"/>
        <v>0</v>
      </c>
      <c r="WWP193" s="8">
        <f t="shared" si="287"/>
        <v>0</v>
      </c>
      <c r="WWQ193" s="8">
        <f t="shared" si="287"/>
        <v>0</v>
      </c>
      <c r="WWR193" s="8">
        <f t="shared" si="287"/>
        <v>0</v>
      </c>
      <c r="WWS193" s="8">
        <f t="shared" si="287"/>
        <v>0</v>
      </c>
      <c r="WWT193" s="8">
        <f t="shared" si="287"/>
        <v>0</v>
      </c>
      <c r="WWU193" s="8">
        <f t="shared" si="287"/>
        <v>0</v>
      </c>
      <c r="WWV193" s="8">
        <f t="shared" si="287"/>
        <v>0</v>
      </c>
      <c r="WWW193" s="8">
        <f t="shared" si="287"/>
        <v>0</v>
      </c>
      <c r="WWX193" s="8">
        <f t="shared" si="287"/>
        <v>0</v>
      </c>
      <c r="WWY193" s="8">
        <f t="shared" si="287"/>
        <v>0</v>
      </c>
      <c r="WWZ193" s="8">
        <f t="shared" si="287"/>
        <v>0</v>
      </c>
      <c r="WXA193" s="8">
        <f t="shared" si="287"/>
        <v>0</v>
      </c>
      <c r="WXB193" s="8">
        <f t="shared" si="287"/>
        <v>0</v>
      </c>
      <c r="WXC193" s="8">
        <f t="shared" si="287"/>
        <v>0</v>
      </c>
      <c r="WXD193" s="8">
        <f t="shared" si="287"/>
        <v>0</v>
      </c>
      <c r="WXE193" s="8">
        <f t="shared" si="287"/>
        <v>0</v>
      </c>
      <c r="WXF193" s="8">
        <f t="shared" si="287"/>
        <v>0</v>
      </c>
      <c r="WXG193" s="8">
        <f t="shared" si="287"/>
        <v>0</v>
      </c>
      <c r="WXH193" s="8">
        <f t="shared" si="287"/>
        <v>0</v>
      </c>
      <c r="WXI193" s="8">
        <f t="shared" si="287"/>
        <v>0</v>
      </c>
      <c r="WXJ193" s="8">
        <f t="shared" si="287"/>
        <v>0</v>
      </c>
      <c r="WXK193" s="8">
        <f t="shared" si="287"/>
        <v>0</v>
      </c>
      <c r="WXL193" s="8">
        <f t="shared" si="287"/>
        <v>0</v>
      </c>
      <c r="WXM193" s="8">
        <f t="shared" si="287"/>
        <v>0</v>
      </c>
      <c r="WXN193" s="8">
        <f t="shared" si="287"/>
        <v>0</v>
      </c>
      <c r="WXO193" s="8">
        <f t="shared" si="287"/>
        <v>0</v>
      </c>
      <c r="WXP193" s="8">
        <f t="shared" si="287"/>
        <v>0</v>
      </c>
      <c r="WXQ193" s="8">
        <f t="shared" si="287"/>
        <v>0</v>
      </c>
      <c r="WXR193" s="8">
        <f t="shared" si="287"/>
        <v>0</v>
      </c>
      <c r="WXS193" s="8">
        <f t="shared" si="287"/>
        <v>0</v>
      </c>
      <c r="WXT193" s="8">
        <f t="shared" si="287"/>
        <v>0</v>
      </c>
      <c r="WXU193" s="8">
        <f t="shared" si="287"/>
        <v>0</v>
      </c>
      <c r="WXV193" s="8">
        <f t="shared" si="287"/>
        <v>0</v>
      </c>
      <c r="WXW193" s="8">
        <f t="shared" ref="WXW193:XAH193" si="288">SUM(WXW194:WXW362)</f>
        <v>0</v>
      </c>
      <c r="WXX193" s="8">
        <f t="shared" si="288"/>
        <v>0</v>
      </c>
      <c r="WXY193" s="8">
        <f t="shared" si="288"/>
        <v>0</v>
      </c>
      <c r="WXZ193" s="8">
        <f t="shared" si="288"/>
        <v>0</v>
      </c>
      <c r="WYA193" s="8">
        <f t="shared" si="288"/>
        <v>0</v>
      </c>
      <c r="WYB193" s="8">
        <f t="shared" si="288"/>
        <v>0</v>
      </c>
      <c r="WYC193" s="8">
        <f t="shared" si="288"/>
        <v>0</v>
      </c>
      <c r="WYD193" s="8">
        <f t="shared" si="288"/>
        <v>0</v>
      </c>
      <c r="WYE193" s="8">
        <f t="shared" si="288"/>
        <v>0</v>
      </c>
      <c r="WYF193" s="8">
        <f t="shared" si="288"/>
        <v>0</v>
      </c>
      <c r="WYG193" s="8">
        <f t="shared" si="288"/>
        <v>0</v>
      </c>
      <c r="WYH193" s="8">
        <f t="shared" si="288"/>
        <v>0</v>
      </c>
      <c r="WYI193" s="8">
        <f t="shared" si="288"/>
        <v>0</v>
      </c>
      <c r="WYJ193" s="8">
        <f t="shared" si="288"/>
        <v>0</v>
      </c>
      <c r="WYK193" s="8">
        <f t="shared" si="288"/>
        <v>0</v>
      </c>
      <c r="WYL193" s="8">
        <f t="shared" si="288"/>
        <v>0</v>
      </c>
      <c r="WYM193" s="8">
        <f t="shared" si="288"/>
        <v>0</v>
      </c>
      <c r="WYN193" s="8">
        <f t="shared" si="288"/>
        <v>0</v>
      </c>
      <c r="WYO193" s="8">
        <f t="shared" si="288"/>
        <v>0</v>
      </c>
      <c r="WYP193" s="8">
        <f t="shared" si="288"/>
        <v>0</v>
      </c>
      <c r="WYQ193" s="8">
        <f t="shared" si="288"/>
        <v>0</v>
      </c>
      <c r="WYR193" s="8">
        <f t="shared" si="288"/>
        <v>0</v>
      </c>
      <c r="WYS193" s="8">
        <f t="shared" si="288"/>
        <v>0</v>
      </c>
      <c r="WYT193" s="8">
        <f t="shared" si="288"/>
        <v>0</v>
      </c>
      <c r="WYU193" s="8">
        <f t="shared" si="288"/>
        <v>0</v>
      </c>
      <c r="WYV193" s="8">
        <f t="shared" si="288"/>
        <v>0</v>
      </c>
      <c r="WYW193" s="8">
        <f t="shared" si="288"/>
        <v>0</v>
      </c>
      <c r="WYX193" s="8">
        <f t="shared" si="288"/>
        <v>0</v>
      </c>
      <c r="WYY193" s="8">
        <f t="shared" si="288"/>
        <v>0</v>
      </c>
      <c r="WYZ193" s="8">
        <f t="shared" si="288"/>
        <v>0</v>
      </c>
      <c r="WZA193" s="8">
        <f t="shared" si="288"/>
        <v>0</v>
      </c>
      <c r="WZB193" s="8">
        <f t="shared" si="288"/>
        <v>0</v>
      </c>
      <c r="WZC193" s="8">
        <f t="shared" si="288"/>
        <v>0</v>
      </c>
      <c r="WZD193" s="8">
        <f t="shared" si="288"/>
        <v>0</v>
      </c>
      <c r="WZE193" s="8">
        <f t="shared" si="288"/>
        <v>0</v>
      </c>
      <c r="WZF193" s="8">
        <f t="shared" si="288"/>
        <v>0</v>
      </c>
      <c r="WZG193" s="8">
        <f t="shared" si="288"/>
        <v>0</v>
      </c>
      <c r="WZH193" s="8">
        <f t="shared" si="288"/>
        <v>0</v>
      </c>
      <c r="WZI193" s="8">
        <f t="shared" si="288"/>
        <v>0</v>
      </c>
      <c r="WZJ193" s="8">
        <f t="shared" si="288"/>
        <v>0</v>
      </c>
      <c r="WZK193" s="8">
        <f t="shared" si="288"/>
        <v>0</v>
      </c>
      <c r="WZL193" s="8">
        <f t="shared" si="288"/>
        <v>0</v>
      </c>
      <c r="WZM193" s="8">
        <f t="shared" si="288"/>
        <v>0</v>
      </c>
      <c r="WZN193" s="8">
        <f t="shared" si="288"/>
        <v>0</v>
      </c>
      <c r="WZO193" s="8">
        <f t="shared" si="288"/>
        <v>0</v>
      </c>
      <c r="WZP193" s="8">
        <f t="shared" si="288"/>
        <v>0</v>
      </c>
      <c r="WZQ193" s="8">
        <f t="shared" si="288"/>
        <v>0</v>
      </c>
      <c r="WZR193" s="8">
        <f t="shared" si="288"/>
        <v>0</v>
      </c>
      <c r="WZS193" s="8">
        <f t="shared" si="288"/>
        <v>0</v>
      </c>
      <c r="WZT193" s="8">
        <f t="shared" si="288"/>
        <v>0</v>
      </c>
      <c r="WZU193" s="8">
        <f t="shared" si="288"/>
        <v>0</v>
      </c>
      <c r="WZV193" s="8">
        <f t="shared" si="288"/>
        <v>0</v>
      </c>
      <c r="WZW193" s="8">
        <f t="shared" si="288"/>
        <v>0</v>
      </c>
      <c r="WZX193" s="8">
        <f t="shared" si="288"/>
        <v>0</v>
      </c>
      <c r="WZY193" s="8">
        <f t="shared" si="288"/>
        <v>0</v>
      </c>
      <c r="WZZ193" s="8">
        <f t="shared" si="288"/>
        <v>0</v>
      </c>
      <c r="XAA193" s="8">
        <f t="shared" si="288"/>
        <v>0</v>
      </c>
      <c r="XAB193" s="8">
        <f t="shared" si="288"/>
        <v>0</v>
      </c>
      <c r="XAC193" s="8">
        <f t="shared" si="288"/>
        <v>0</v>
      </c>
      <c r="XAD193" s="8">
        <f t="shared" si="288"/>
        <v>0</v>
      </c>
      <c r="XAE193" s="8">
        <f t="shared" si="288"/>
        <v>0</v>
      </c>
      <c r="XAF193" s="8">
        <f t="shared" si="288"/>
        <v>0</v>
      </c>
      <c r="XAG193" s="8">
        <f t="shared" si="288"/>
        <v>0</v>
      </c>
      <c r="XAH193" s="8">
        <f t="shared" si="288"/>
        <v>0</v>
      </c>
      <c r="XAI193" s="8">
        <f t="shared" ref="XAI193:XCT193" si="289">SUM(XAI194:XAI362)</f>
        <v>0</v>
      </c>
      <c r="XAJ193" s="8">
        <f t="shared" si="289"/>
        <v>0</v>
      </c>
      <c r="XAK193" s="8">
        <f t="shared" si="289"/>
        <v>0</v>
      </c>
      <c r="XAL193" s="8">
        <f t="shared" si="289"/>
        <v>0</v>
      </c>
      <c r="XAM193" s="8">
        <f t="shared" si="289"/>
        <v>0</v>
      </c>
      <c r="XAN193" s="8">
        <f t="shared" si="289"/>
        <v>0</v>
      </c>
      <c r="XAO193" s="8">
        <f t="shared" si="289"/>
        <v>0</v>
      </c>
      <c r="XAP193" s="8">
        <f t="shared" si="289"/>
        <v>0</v>
      </c>
      <c r="XAQ193" s="8">
        <f t="shared" si="289"/>
        <v>0</v>
      </c>
      <c r="XAR193" s="8">
        <f t="shared" si="289"/>
        <v>0</v>
      </c>
      <c r="XAS193" s="8">
        <f t="shared" si="289"/>
        <v>0</v>
      </c>
      <c r="XAT193" s="8">
        <f t="shared" si="289"/>
        <v>0</v>
      </c>
      <c r="XAU193" s="8">
        <f t="shared" si="289"/>
        <v>0</v>
      </c>
      <c r="XAV193" s="8">
        <f t="shared" si="289"/>
        <v>0</v>
      </c>
      <c r="XAW193" s="8">
        <f t="shared" si="289"/>
        <v>0</v>
      </c>
      <c r="XAX193" s="8">
        <f t="shared" si="289"/>
        <v>0</v>
      </c>
      <c r="XAY193" s="8">
        <f t="shared" si="289"/>
        <v>0</v>
      </c>
      <c r="XAZ193" s="8">
        <f t="shared" si="289"/>
        <v>0</v>
      </c>
      <c r="XBA193" s="8">
        <f t="shared" si="289"/>
        <v>0</v>
      </c>
      <c r="XBB193" s="8">
        <f t="shared" si="289"/>
        <v>0</v>
      </c>
      <c r="XBC193" s="8">
        <f t="shared" si="289"/>
        <v>0</v>
      </c>
      <c r="XBD193" s="8">
        <f t="shared" si="289"/>
        <v>0</v>
      </c>
      <c r="XBE193" s="8">
        <f t="shared" si="289"/>
        <v>0</v>
      </c>
      <c r="XBF193" s="8">
        <f t="shared" si="289"/>
        <v>0</v>
      </c>
      <c r="XBG193" s="8">
        <f t="shared" si="289"/>
        <v>0</v>
      </c>
      <c r="XBH193" s="8">
        <f t="shared" si="289"/>
        <v>0</v>
      </c>
      <c r="XBI193" s="8">
        <f t="shared" si="289"/>
        <v>0</v>
      </c>
      <c r="XBJ193" s="8">
        <f t="shared" si="289"/>
        <v>0</v>
      </c>
      <c r="XBK193" s="8">
        <f t="shared" si="289"/>
        <v>0</v>
      </c>
      <c r="XBL193" s="8">
        <f t="shared" si="289"/>
        <v>0</v>
      </c>
      <c r="XBM193" s="8">
        <f t="shared" si="289"/>
        <v>0</v>
      </c>
      <c r="XBN193" s="8">
        <f t="shared" si="289"/>
        <v>0</v>
      </c>
      <c r="XBO193" s="8">
        <f t="shared" si="289"/>
        <v>0</v>
      </c>
      <c r="XBP193" s="8">
        <f t="shared" si="289"/>
        <v>0</v>
      </c>
      <c r="XBQ193" s="8">
        <f t="shared" si="289"/>
        <v>0</v>
      </c>
      <c r="XBR193" s="8">
        <f t="shared" si="289"/>
        <v>0</v>
      </c>
      <c r="XBS193" s="8">
        <f t="shared" si="289"/>
        <v>0</v>
      </c>
      <c r="XBT193" s="8">
        <f t="shared" si="289"/>
        <v>0</v>
      </c>
      <c r="XBU193" s="8">
        <f t="shared" si="289"/>
        <v>0</v>
      </c>
      <c r="XBV193" s="8">
        <f t="shared" si="289"/>
        <v>0</v>
      </c>
      <c r="XBW193" s="8">
        <f t="shared" si="289"/>
        <v>0</v>
      </c>
      <c r="XBX193" s="8">
        <f t="shared" si="289"/>
        <v>0</v>
      </c>
      <c r="XBY193" s="8">
        <f t="shared" si="289"/>
        <v>0</v>
      </c>
      <c r="XBZ193" s="8">
        <f t="shared" si="289"/>
        <v>0</v>
      </c>
      <c r="XCA193" s="8">
        <f t="shared" si="289"/>
        <v>0</v>
      </c>
      <c r="XCB193" s="8">
        <f t="shared" si="289"/>
        <v>0</v>
      </c>
      <c r="XCC193" s="8">
        <f t="shared" si="289"/>
        <v>0</v>
      </c>
      <c r="XCD193" s="8">
        <f t="shared" si="289"/>
        <v>0</v>
      </c>
      <c r="XCE193" s="8">
        <f t="shared" si="289"/>
        <v>0</v>
      </c>
      <c r="XCF193" s="8">
        <f t="shared" si="289"/>
        <v>0</v>
      </c>
      <c r="XCG193" s="8">
        <f t="shared" si="289"/>
        <v>0</v>
      </c>
      <c r="XCH193" s="8">
        <f t="shared" si="289"/>
        <v>0</v>
      </c>
      <c r="XCI193" s="8">
        <f t="shared" si="289"/>
        <v>0</v>
      </c>
      <c r="XCJ193" s="8">
        <f t="shared" si="289"/>
        <v>0</v>
      </c>
      <c r="XCK193" s="8">
        <f t="shared" si="289"/>
        <v>0</v>
      </c>
      <c r="XCL193" s="8">
        <f t="shared" si="289"/>
        <v>0</v>
      </c>
      <c r="XCM193" s="8">
        <f t="shared" si="289"/>
        <v>0</v>
      </c>
      <c r="XCN193" s="8">
        <f t="shared" si="289"/>
        <v>0</v>
      </c>
      <c r="XCO193" s="8">
        <f t="shared" si="289"/>
        <v>0</v>
      </c>
      <c r="XCP193" s="8">
        <f t="shared" si="289"/>
        <v>0</v>
      </c>
      <c r="XCQ193" s="8">
        <f t="shared" si="289"/>
        <v>0</v>
      </c>
      <c r="XCR193" s="8">
        <f t="shared" si="289"/>
        <v>0</v>
      </c>
      <c r="XCS193" s="8">
        <f t="shared" si="289"/>
        <v>0</v>
      </c>
      <c r="XCT193" s="8">
        <f t="shared" si="289"/>
        <v>0</v>
      </c>
      <c r="XCU193" s="8">
        <f t="shared" ref="XCU193:XFD193" si="290">SUM(XCU194:XCU362)</f>
        <v>0</v>
      </c>
      <c r="XCV193" s="8">
        <f t="shared" si="290"/>
        <v>0</v>
      </c>
      <c r="XCW193" s="8">
        <f t="shared" si="290"/>
        <v>0</v>
      </c>
      <c r="XCX193" s="8">
        <f t="shared" si="290"/>
        <v>0</v>
      </c>
      <c r="XCY193" s="8">
        <f t="shared" si="290"/>
        <v>0</v>
      </c>
      <c r="XCZ193" s="8">
        <f t="shared" si="290"/>
        <v>0</v>
      </c>
      <c r="XDA193" s="8">
        <f t="shared" si="290"/>
        <v>0</v>
      </c>
      <c r="XDB193" s="8">
        <f t="shared" si="290"/>
        <v>0</v>
      </c>
      <c r="XDC193" s="8">
        <f t="shared" si="290"/>
        <v>0</v>
      </c>
      <c r="XDD193" s="8">
        <f t="shared" si="290"/>
        <v>0</v>
      </c>
      <c r="XDE193" s="8">
        <f t="shared" si="290"/>
        <v>0</v>
      </c>
      <c r="XDF193" s="8">
        <f t="shared" si="290"/>
        <v>0</v>
      </c>
      <c r="XDG193" s="8">
        <f t="shared" si="290"/>
        <v>0</v>
      </c>
      <c r="XDH193" s="8">
        <f t="shared" si="290"/>
        <v>0</v>
      </c>
      <c r="XDI193" s="8">
        <f t="shared" si="290"/>
        <v>0</v>
      </c>
      <c r="XDJ193" s="8">
        <f t="shared" si="290"/>
        <v>0</v>
      </c>
      <c r="XDK193" s="8">
        <f t="shared" si="290"/>
        <v>0</v>
      </c>
      <c r="XDL193" s="8">
        <f t="shared" si="290"/>
        <v>0</v>
      </c>
      <c r="XDM193" s="8">
        <f t="shared" si="290"/>
        <v>0</v>
      </c>
      <c r="XDN193" s="8">
        <f t="shared" si="290"/>
        <v>0</v>
      </c>
      <c r="XDO193" s="8">
        <f t="shared" si="290"/>
        <v>0</v>
      </c>
      <c r="XDP193" s="8">
        <f t="shared" si="290"/>
        <v>0</v>
      </c>
      <c r="XDQ193" s="8">
        <f t="shared" si="290"/>
        <v>0</v>
      </c>
      <c r="XDR193" s="8">
        <f t="shared" si="290"/>
        <v>0</v>
      </c>
      <c r="XDS193" s="8">
        <f t="shared" si="290"/>
        <v>0</v>
      </c>
      <c r="XDT193" s="8">
        <f t="shared" si="290"/>
        <v>0</v>
      </c>
      <c r="XDU193" s="8">
        <f t="shared" si="290"/>
        <v>0</v>
      </c>
      <c r="XDV193" s="8">
        <f t="shared" si="290"/>
        <v>0</v>
      </c>
      <c r="XDW193" s="8">
        <f t="shared" si="290"/>
        <v>0</v>
      </c>
      <c r="XDX193" s="8">
        <f t="shared" si="290"/>
        <v>0</v>
      </c>
      <c r="XDY193" s="8">
        <f t="shared" si="290"/>
        <v>0</v>
      </c>
      <c r="XDZ193" s="8">
        <f t="shared" si="290"/>
        <v>0</v>
      </c>
      <c r="XEA193" s="8">
        <f t="shared" si="290"/>
        <v>0</v>
      </c>
      <c r="XEB193" s="8">
        <f t="shared" si="290"/>
        <v>0</v>
      </c>
      <c r="XEC193" s="8">
        <f t="shared" si="290"/>
        <v>0</v>
      </c>
      <c r="XED193" s="8">
        <f t="shared" si="290"/>
        <v>0</v>
      </c>
      <c r="XEE193" s="8">
        <f t="shared" si="290"/>
        <v>0</v>
      </c>
      <c r="XEF193" s="8">
        <f t="shared" si="290"/>
        <v>0</v>
      </c>
      <c r="XEG193" s="8">
        <f t="shared" si="290"/>
        <v>0</v>
      </c>
      <c r="XEH193" s="8">
        <f t="shared" si="290"/>
        <v>0</v>
      </c>
      <c r="XEI193" s="8">
        <f t="shared" si="290"/>
        <v>0</v>
      </c>
      <c r="XEJ193" s="8">
        <f t="shared" si="290"/>
        <v>0</v>
      </c>
      <c r="XEK193" s="8">
        <f t="shared" si="290"/>
        <v>0</v>
      </c>
      <c r="XEL193" s="8">
        <f t="shared" si="290"/>
        <v>0</v>
      </c>
      <c r="XEM193" s="8">
        <f t="shared" si="290"/>
        <v>0</v>
      </c>
      <c r="XEN193" s="8">
        <f t="shared" si="290"/>
        <v>0</v>
      </c>
      <c r="XEO193" s="8">
        <f t="shared" si="290"/>
        <v>0</v>
      </c>
      <c r="XEP193" s="8">
        <f t="shared" si="290"/>
        <v>0</v>
      </c>
      <c r="XEQ193" s="8">
        <f t="shared" si="290"/>
        <v>0</v>
      </c>
      <c r="XER193" s="8">
        <f t="shared" si="290"/>
        <v>0</v>
      </c>
      <c r="XES193" s="8">
        <f t="shared" si="290"/>
        <v>0</v>
      </c>
      <c r="XET193" s="8">
        <f t="shared" si="290"/>
        <v>0</v>
      </c>
      <c r="XEU193" s="8">
        <f t="shared" si="290"/>
        <v>0</v>
      </c>
      <c r="XEV193" s="8">
        <f t="shared" si="290"/>
        <v>0</v>
      </c>
      <c r="XEW193" s="8">
        <f t="shared" si="290"/>
        <v>0</v>
      </c>
      <c r="XEX193" s="8">
        <f t="shared" si="290"/>
        <v>0</v>
      </c>
      <c r="XEY193" s="8">
        <f t="shared" si="290"/>
        <v>0</v>
      </c>
      <c r="XEZ193" s="8">
        <f t="shared" si="290"/>
        <v>0</v>
      </c>
      <c r="XFA193" s="8">
        <f t="shared" si="290"/>
        <v>0</v>
      </c>
      <c r="XFB193" s="8">
        <f t="shared" si="290"/>
        <v>0</v>
      </c>
      <c r="XFC193" s="8">
        <f t="shared" si="290"/>
        <v>0</v>
      </c>
      <c r="XFD193" s="8">
        <f t="shared" si="290"/>
        <v>0</v>
      </c>
    </row>
    <row r="194" spans="1:16384" s="5" customFormat="1" x14ac:dyDescent="0.3">
      <c r="A194" s="9" t="s">
        <v>44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27.451199999999996</v>
      </c>
      <c r="Q194" s="27">
        <v>0</v>
      </c>
      <c r="R194" s="28">
        <v>0</v>
      </c>
      <c r="S194" s="27">
        <v>0</v>
      </c>
      <c r="T194" s="28">
        <v>0</v>
      </c>
      <c r="U194" s="27">
        <v>0</v>
      </c>
      <c r="V194" s="28">
        <v>0</v>
      </c>
      <c r="W194" s="27">
        <v>0</v>
      </c>
      <c r="X194" s="27">
        <v>0</v>
      </c>
      <c r="Y194" s="27">
        <v>0</v>
      </c>
      <c r="Z194" s="27">
        <v>0</v>
      </c>
      <c r="AA194" s="29">
        <f>SUM(B194:Z194)</f>
        <v>27.451199999999996</v>
      </c>
    </row>
    <row r="195" spans="1:16384" s="5" customFormat="1" x14ac:dyDescent="0.3">
      <c r="A195" s="9" t="s">
        <v>45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8">
        <v>0</v>
      </c>
      <c r="S195" s="27">
        <v>0</v>
      </c>
      <c r="T195" s="28">
        <v>0</v>
      </c>
      <c r="U195" s="27">
        <v>0</v>
      </c>
      <c r="V195" s="28">
        <v>0</v>
      </c>
      <c r="W195" s="27">
        <v>0</v>
      </c>
      <c r="X195" s="27">
        <v>0</v>
      </c>
      <c r="Y195" s="27">
        <v>0</v>
      </c>
      <c r="Z195" s="27">
        <v>0</v>
      </c>
      <c r="AA195" s="29">
        <f t="shared" ref="AA195:AA258" si="291">SUM(B195:Z195)</f>
        <v>0</v>
      </c>
    </row>
    <row r="196" spans="1:16384" s="5" customFormat="1" x14ac:dyDescent="0.3">
      <c r="A196" s="9" t="s">
        <v>46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3.9119999999999999</v>
      </c>
      <c r="Q196" s="27">
        <v>0</v>
      </c>
      <c r="R196" s="28">
        <v>0</v>
      </c>
      <c r="S196" s="27">
        <v>0</v>
      </c>
      <c r="T196" s="28">
        <v>0</v>
      </c>
      <c r="U196" s="27">
        <v>0</v>
      </c>
      <c r="V196" s="28">
        <v>0</v>
      </c>
      <c r="W196" s="27">
        <v>0</v>
      </c>
      <c r="X196" s="27">
        <v>0</v>
      </c>
      <c r="Y196" s="27">
        <v>0</v>
      </c>
      <c r="Z196" s="27">
        <v>0</v>
      </c>
      <c r="AA196" s="29">
        <f t="shared" si="291"/>
        <v>3.9119999999999999</v>
      </c>
    </row>
    <row r="197" spans="1:16384" s="5" customFormat="1" x14ac:dyDescent="0.3">
      <c r="A197" s="9" t="s">
        <v>47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8">
        <v>0</v>
      </c>
      <c r="S197" s="27">
        <v>0</v>
      </c>
      <c r="T197" s="28">
        <v>0</v>
      </c>
      <c r="U197" s="27">
        <v>0</v>
      </c>
      <c r="V197" s="28">
        <v>0</v>
      </c>
      <c r="W197" s="27">
        <v>0</v>
      </c>
      <c r="X197" s="27">
        <v>0</v>
      </c>
      <c r="Y197" s="27">
        <v>0</v>
      </c>
      <c r="Z197" s="27">
        <v>0</v>
      </c>
      <c r="AA197" s="29">
        <f t="shared" si="291"/>
        <v>0</v>
      </c>
    </row>
    <row r="198" spans="1:16384" s="5" customFormat="1" x14ac:dyDescent="0.3">
      <c r="A198" s="9" t="s">
        <v>158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 t="shared" si="291"/>
        <v>0</v>
      </c>
    </row>
    <row r="199" spans="1:16384" s="5" customFormat="1" x14ac:dyDescent="0.3">
      <c r="A199" s="9" t="s">
        <v>48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si="291"/>
        <v>0</v>
      </c>
    </row>
    <row r="200" spans="1:16384" s="5" customFormat="1" x14ac:dyDescent="0.3">
      <c r="A200" s="9" t="s">
        <v>49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91"/>
        <v>0</v>
      </c>
    </row>
    <row r="201" spans="1:16384" s="5" customFormat="1" x14ac:dyDescent="0.3">
      <c r="A201" s="9" t="s">
        <v>50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91"/>
        <v>0</v>
      </c>
    </row>
    <row r="202" spans="1:16384" s="5" customFormat="1" x14ac:dyDescent="0.3">
      <c r="A202" s="9" t="s">
        <v>51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91"/>
        <v>0</v>
      </c>
    </row>
    <row r="203" spans="1:16384" s="5" customFormat="1" x14ac:dyDescent="0.3">
      <c r="A203" s="9" t="s">
        <v>52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3.8244000000000002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91"/>
        <v>3.8244000000000002</v>
      </c>
    </row>
    <row r="204" spans="1:16384" s="5" customFormat="1" x14ac:dyDescent="0.3">
      <c r="A204" s="9" t="s">
        <v>53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91"/>
        <v>0</v>
      </c>
    </row>
    <row r="205" spans="1:16384" s="5" customFormat="1" x14ac:dyDescent="0.3">
      <c r="A205" s="9" t="s">
        <v>54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91"/>
        <v>0</v>
      </c>
    </row>
    <row r="206" spans="1:16384" s="5" customFormat="1" x14ac:dyDescent="0.3">
      <c r="A206" s="9" t="s">
        <v>55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91"/>
        <v>0</v>
      </c>
    </row>
    <row r="207" spans="1:16384" s="5" customFormat="1" x14ac:dyDescent="0.3">
      <c r="A207" s="9" t="s">
        <v>56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34.257600000000004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91"/>
        <v>34.257600000000004</v>
      </c>
    </row>
    <row r="208" spans="1:16384" s="5" customFormat="1" x14ac:dyDescent="0.3">
      <c r="A208" s="9" t="s">
        <v>57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76.38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91"/>
        <v>76.38</v>
      </c>
    </row>
    <row r="209" spans="1:27" s="5" customFormat="1" x14ac:dyDescent="0.3">
      <c r="A209" s="9" t="s">
        <v>58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91"/>
        <v>0</v>
      </c>
    </row>
    <row r="210" spans="1:27" s="5" customFormat="1" x14ac:dyDescent="0.3">
      <c r="A210" s="9" t="s">
        <v>159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24.12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48.24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0</v>
      </c>
      <c r="X210" s="27">
        <v>0</v>
      </c>
      <c r="Y210" s="27">
        <v>0</v>
      </c>
      <c r="Z210" s="27">
        <v>0</v>
      </c>
      <c r="AA210" s="29">
        <f t="shared" si="291"/>
        <v>72.36</v>
      </c>
    </row>
    <row r="211" spans="1:27" s="5" customFormat="1" x14ac:dyDescent="0.3">
      <c r="A211" s="9" t="s">
        <v>59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60.3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91"/>
        <v>60.3</v>
      </c>
    </row>
    <row r="212" spans="1:27" s="5" customFormat="1" x14ac:dyDescent="0.3">
      <c r="A212" s="9" t="s">
        <v>60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si="291"/>
        <v>0</v>
      </c>
    </row>
    <row r="213" spans="1:27" s="5" customFormat="1" x14ac:dyDescent="0.3">
      <c r="A213" s="9" t="s">
        <v>61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4.0199999999999996</v>
      </c>
      <c r="M213" s="27">
        <v>0</v>
      </c>
      <c r="N213" s="27">
        <v>0</v>
      </c>
      <c r="O213" s="27">
        <v>0</v>
      </c>
      <c r="P213" s="27">
        <v>251.92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291"/>
        <v>255.94</v>
      </c>
    </row>
    <row r="214" spans="1:27" s="5" customFormat="1" x14ac:dyDescent="0.3">
      <c r="A214" s="9" t="s">
        <v>62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262.64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291"/>
        <v>262.64</v>
      </c>
    </row>
    <row r="215" spans="1:27" s="5" customFormat="1" x14ac:dyDescent="0.3">
      <c r="A215" s="9" t="s">
        <v>63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151.41999999999999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291"/>
        <v>151.41999999999999</v>
      </c>
    </row>
    <row r="216" spans="1:27" s="5" customFormat="1" x14ac:dyDescent="0.3">
      <c r="A216" s="9" t="s">
        <v>64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266.66000000000003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0</v>
      </c>
      <c r="X216" s="27">
        <v>0</v>
      </c>
      <c r="Y216" s="27">
        <v>0</v>
      </c>
      <c r="Z216" s="27">
        <v>0</v>
      </c>
      <c r="AA216" s="29">
        <f t="shared" si="291"/>
        <v>266.66000000000003</v>
      </c>
    </row>
    <row r="217" spans="1:27" s="5" customFormat="1" x14ac:dyDescent="0.3">
      <c r="A217" s="9" t="s">
        <v>65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214.4</v>
      </c>
      <c r="I217" s="27">
        <v>0</v>
      </c>
      <c r="J217" s="27">
        <v>0</v>
      </c>
      <c r="K217" s="27">
        <v>0</v>
      </c>
      <c r="L217" s="27">
        <v>6.7</v>
      </c>
      <c r="M217" s="27">
        <v>6.7</v>
      </c>
      <c r="N217" s="27">
        <v>0</v>
      </c>
      <c r="O217" s="27">
        <v>0</v>
      </c>
      <c r="P217" s="27">
        <v>477.04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7">
        <v>0</v>
      </c>
      <c r="Y217" s="27">
        <v>0</v>
      </c>
      <c r="Z217" s="27">
        <v>0</v>
      </c>
      <c r="AA217" s="29">
        <f t="shared" si="291"/>
        <v>704.84</v>
      </c>
    </row>
    <row r="218" spans="1:27" s="5" customFormat="1" x14ac:dyDescent="0.3">
      <c r="A218" s="9" t="s">
        <v>66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207.7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291"/>
        <v>207.7</v>
      </c>
    </row>
    <row r="219" spans="1:27" s="5" customFormat="1" x14ac:dyDescent="0.3">
      <c r="A219" s="9" t="s">
        <v>67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6.7</v>
      </c>
      <c r="M219" s="27">
        <v>0</v>
      </c>
      <c r="N219" s="27">
        <v>0</v>
      </c>
      <c r="O219" s="27">
        <v>0</v>
      </c>
      <c r="P219" s="27">
        <v>361.8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7">
        <v>0</v>
      </c>
      <c r="Y219" s="27">
        <v>0</v>
      </c>
      <c r="Z219" s="27">
        <v>0</v>
      </c>
      <c r="AA219" s="29">
        <f t="shared" si="291"/>
        <v>368.5</v>
      </c>
    </row>
    <row r="220" spans="1:27" s="5" customFormat="1" x14ac:dyDescent="0.3">
      <c r="A220" s="9" t="s">
        <v>68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140.69999999999999</v>
      </c>
      <c r="I220" s="27">
        <v>0</v>
      </c>
      <c r="J220" s="27">
        <v>0</v>
      </c>
      <c r="K220" s="27">
        <v>0</v>
      </c>
      <c r="L220" s="27">
        <v>6.7</v>
      </c>
      <c r="M220" s="27">
        <v>0</v>
      </c>
      <c r="N220" s="27">
        <v>46.9</v>
      </c>
      <c r="O220" s="27">
        <v>0</v>
      </c>
      <c r="P220" s="27">
        <v>301.5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0</v>
      </c>
      <c r="X220" s="27">
        <v>0</v>
      </c>
      <c r="Y220" s="27">
        <v>0</v>
      </c>
      <c r="Z220" s="27">
        <v>0</v>
      </c>
      <c r="AA220" s="29">
        <f t="shared" si="291"/>
        <v>495.79999999999995</v>
      </c>
    </row>
    <row r="221" spans="1:27" s="5" customFormat="1" x14ac:dyDescent="0.3">
      <c r="A221" s="9" t="s">
        <v>69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13.4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623.1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100.5</v>
      </c>
      <c r="X221" s="27">
        <v>0</v>
      </c>
      <c r="Y221" s="27">
        <v>0</v>
      </c>
      <c r="Z221" s="27">
        <v>0</v>
      </c>
      <c r="AA221" s="29">
        <f t="shared" si="291"/>
        <v>737</v>
      </c>
    </row>
    <row r="222" spans="1:27" s="5" customFormat="1" x14ac:dyDescent="0.3">
      <c r="A222" s="9" t="s">
        <v>160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20.100000000000001</v>
      </c>
      <c r="M222" s="27">
        <v>0</v>
      </c>
      <c r="N222" s="27">
        <v>0</v>
      </c>
      <c r="O222" s="27">
        <v>0</v>
      </c>
      <c r="P222" s="27">
        <v>381.9</v>
      </c>
      <c r="Q222" s="27">
        <v>0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0</v>
      </c>
      <c r="X222" s="27">
        <v>0</v>
      </c>
      <c r="Y222" s="27">
        <v>0</v>
      </c>
      <c r="Z222" s="27">
        <v>0</v>
      </c>
      <c r="AA222" s="29">
        <f t="shared" si="291"/>
        <v>402</v>
      </c>
    </row>
    <row r="223" spans="1:27" s="5" customFormat="1" x14ac:dyDescent="0.3">
      <c r="A223" s="9" t="s">
        <v>70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46.9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26.8</v>
      </c>
      <c r="O223" s="27">
        <v>0</v>
      </c>
      <c r="P223" s="27">
        <v>576.20000000000005</v>
      </c>
      <c r="Q223" s="27">
        <v>13.4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254.6</v>
      </c>
      <c r="X223" s="27">
        <v>0</v>
      </c>
      <c r="Y223" s="27">
        <v>0</v>
      </c>
      <c r="Z223" s="27">
        <v>0</v>
      </c>
      <c r="AA223" s="29">
        <f t="shared" si="291"/>
        <v>917.90000000000009</v>
      </c>
    </row>
    <row r="224" spans="1:27" s="5" customFormat="1" x14ac:dyDescent="0.3">
      <c r="A224" s="9" t="s">
        <v>71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475.7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0</v>
      </c>
      <c r="X224" s="27">
        <v>0</v>
      </c>
      <c r="Y224" s="27">
        <v>0</v>
      </c>
      <c r="Z224" s="27">
        <v>0</v>
      </c>
      <c r="AA224" s="29">
        <f t="shared" si="291"/>
        <v>475.7</v>
      </c>
    </row>
    <row r="225" spans="1:27" s="5" customFormat="1" x14ac:dyDescent="0.3">
      <c r="A225" s="9" t="s">
        <v>72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6.7</v>
      </c>
      <c r="P225" s="27">
        <v>87.1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0</v>
      </c>
      <c r="X225" s="27">
        <v>0</v>
      </c>
      <c r="Y225" s="27">
        <v>0</v>
      </c>
      <c r="Z225" s="27">
        <v>0</v>
      </c>
      <c r="AA225" s="29">
        <f t="shared" si="291"/>
        <v>93.8</v>
      </c>
    </row>
    <row r="226" spans="1:27" s="5" customFormat="1" x14ac:dyDescent="0.3">
      <c r="A226" s="9" t="s">
        <v>73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26.8</v>
      </c>
      <c r="M226" s="27">
        <v>0</v>
      </c>
      <c r="N226" s="27">
        <v>0</v>
      </c>
      <c r="O226" s="27">
        <v>6.7</v>
      </c>
      <c r="P226" s="27">
        <v>268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0</v>
      </c>
      <c r="X226" s="27">
        <v>0</v>
      </c>
      <c r="Y226" s="27">
        <v>0</v>
      </c>
      <c r="Z226" s="27">
        <v>0</v>
      </c>
      <c r="AA226" s="29">
        <f t="shared" si="291"/>
        <v>301.5</v>
      </c>
    </row>
    <row r="227" spans="1:27" s="5" customFormat="1" x14ac:dyDescent="0.3">
      <c r="A227" s="9" t="s">
        <v>74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13.4</v>
      </c>
      <c r="I227" s="27">
        <v>0</v>
      </c>
      <c r="J227" s="27">
        <v>6.7</v>
      </c>
      <c r="K227" s="27">
        <v>0</v>
      </c>
      <c r="L227" s="27">
        <v>0</v>
      </c>
      <c r="M227" s="27">
        <v>0</v>
      </c>
      <c r="N227" s="27">
        <v>13.4</v>
      </c>
      <c r="O227" s="27">
        <v>13.4</v>
      </c>
      <c r="P227" s="27">
        <v>576.20000000000005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113.9</v>
      </c>
      <c r="X227" s="27">
        <v>0</v>
      </c>
      <c r="Y227" s="27">
        <v>0</v>
      </c>
      <c r="Z227" s="27">
        <v>0</v>
      </c>
      <c r="AA227" s="29">
        <f t="shared" si="291"/>
        <v>737</v>
      </c>
    </row>
    <row r="228" spans="1:27" s="5" customFormat="1" x14ac:dyDescent="0.3">
      <c r="A228" s="9" t="s">
        <v>75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6.7</v>
      </c>
      <c r="M228" s="27">
        <v>0</v>
      </c>
      <c r="N228" s="27">
        <v>0</v>
      </c>
      <c r="O228" s="27">
        <v>0</v>
      </c>
      <c r="P228" s="27">
        <v>556.1</v>
      </c>
      <c r="Q228" s="27">
        <v>6.7</v>
      </c>
      <c r="R228" s="28">
        <v>0</v>
      </c>
      <c r="S228" s="27">
        <v>0</v>
      </c>
      <c r="T228" s="28">
        <v>0</v>
      </c>
      <c r="U228" s="27">
        <v>6.7</v>
      </c>
      <c r="V228" s="28">
        <v>0</v>
      </c>
      <c r="W228" s="27">
        <v>26.8</v>
      </c>
      <c r="X228" s="27">
        <v>0</v>
      </c>
      <c r="Y228" s="27">
        <v>0</v>
      </c>
      <c r="Z228" s="27">
        <v>0</v>
      </c>
      <c r="AA228" s="29">
        <f t="shared" si="291"/>
        <v>603.00000000000011</v>
      </c>
    </row>
    <row r="229" spans="1:27" s="5" customFormat="1" x14ac:dyDescent="0.3">
      <c r="A229" s="9" t="s">
        <v>76</v>
      </c>
      <c r="B229" s="27">
        <v>0</v>
      </c>
      <c r="C229" s="27">
        <v>0</v>
      </c>
      <c r="D229" s="27">
        <v>0</v>
      </c>
      <c r="E229" s="27">
        <v>6.7</v>
      </c>
      <c r="F229" s="27">
        <v>0</v>
      </c>
      <c r="G229" s="27">
        <v>0</v>
      </c>
      <c r="H229" s="27">
        <v>73.7</v>
      </c>
      <c r="I229" s="27">
        <v>26.8</v>
      </c>
      <c r="J229" s="27">
        <v>0</v>
      </c>
      <c r="K229" s="27">
        <v>0</v>
      </c>
      <c r="L229" s="27">
        <v>53.6</v>
      </c>
      <c r="M229" s="27">
        <v>0</v>
      </c>
      <c r="N229" s="27">
        <v>0</v>
      </c>
      <c r="O229" s="27">
        <v>0</v>
      </c>
      <c r="P229" s="27">
        <v>743.7</v>
      </c>
      <c r="Q229" s="27">
        <v>0</v>
      </c>
      <c r="R229" s="28">
        <v>0</v>
      </c>
      <c r="S229" s="27">
        <v>0</v>
      </c>
      <c r="T229" s="28">
        <v>0</v>
      </c>
      <c r="U229" s="27">
        <v>13.4</v>
      </c>
      <c r="V229" s="28">
        <v>0</v>
      </c>
      <c r="W229" s="27">
        <v>174.2</v>
      </c>
      <c r="X229" s="27">
        <v>0</v>
      </c>
      <c r="Y229" s="27">
        <v>0</v>
      </c>
      <c r="Z229" s="27">
        <v>0</v>
      </c>
      <c r="AA229" s="29">
        <f t="shared" si="291"/>
        <v>1092.0999999999999</v>
      </c>
    </row>
    <row r="230" spans="1:27" s="5" customFormat="1" x14ac:dyDescent="0.3">
      <c r="A230" s="9" t="s">
        <v>77</v>
      </c>
      <c r="B230" s="27">
        <v>0</v>
      </c>
      <c r="C230" s="27">
        <v>6.7</v>
      </c>
      <c r="D230" s="27">
        <v>0</v>
      </c>
      <c r="E230" s="27">
        <v>0</v>
      </c>
      <c r="F230" s="27">
        <v>0</v>
      </c>
      <c r="G230" s="27">
        <v>0</v>
      </c>
      <c r="H230" s="27">
        <v>46.9</v>
      </c>
      <c r="I230" s="27">
        <v>60.3</v>
      </c>
      <c r="J230" s="27">
        <v>0</v>
      </c>
      <c r="K230" s="27">
        <v>0</v>
      </c>
      <c r="L230" s="27">
        <v>201</v>
      </c>
      <c r="M230" s="27">
        <v>0</v>
      </c>
      <c r="N230" s="27">
        <v>0</v>
      </c>
      <c r="O230" s="27">
        <v>20.100000000000001</v>
      </c>
      <c r="P230" s="27">
        <v>1072</v>
      </c>
      <c r="Q230" s="27">
        <v>33.5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254.6</v>
      </c>
      <c r="X230" s="27">
        <v>0</v>
      </c>
      <c r="Y230" s="27">
        <v>0</v>
      </c>
      <c r="Z230" s="27">
        <v>0</v>
      </c>
      <c r="AA230" s="29">
        <f t="shared" si="291"/>
        <v>1695.1</v>
      </c>
    </row>
    <row r="231" spans="1:27" s="5" customFormat="1" x14ac:dyDescent="0.3">
      <c r="A231" s="9" t="s">
        <v>78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67</v>
      </c>
      <c r="I231" s="27">
        <v>0</v>
      </c>
      <c r="J231" s="27">
        <v>0</v>
      </c>
      <c r="K231" s="27">
        <v>0</v>
      </c>
      <c r="L231" s="27">
        <v>26.8</v>
      </c>
      <c r="M231" s="27">
        <v>0</v>
      </c>
      <c r="N231" s="27">
        <v>0</v>
      </c>
      <c r="O231" s="27">
        <v>0</v>
      </c>
      <c r="P231" s="27">
        <v>442.2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6.7</v>
      </c>
      <c r="X231" s="27">
        <v>0</v>
      </c>
      <c r="Y231" s="27">
        <v>0</v>
      </c>
      <c r="Z231" s="27">
        <v>0</v>
      </c>
      <c r="AA231" s="29">
        <f t="shared" si="291"/>
        <v>542.70000000000005</v>
      </c>
    </row>
    <row r="232" spans="1:27" s="5" customFormat="1" x14ac:dyDescent="0.3">
      <c r="A232" s="9" t="s">
        <v>79</v>
      </c>
      <c r="B232" s="27">
        <v>13.4</v>
      </c>
      <c r="C232" s="27">
        <v>20.100000000000001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40.200000000000003</v>
      </c>
      <c r="J232" s="27">
        <v>0</v>
      </c>
      <c r="K232" s="27">
        <v>0</v>
      </c>
      <c r="L232" s="27">
        <v>328.3</v>
      </c>
      <c r="M232" s="27">
        <v>0</v>
      </c>
      <c r="N232" s="27">
        <v>33.5</v>
      </c>
      <c r="O232" s="27">
        <v>33.5</v>
      </c>
      <c r="P232" s="27">
        <v>2056.9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120.6</v>
      </c>
      <c r="X232" s="27">
        <v>0</v>
      </c>
      <c r="Y232" s="27">
        <v>0</v>
      </c>
      <c r="Z232" s="27">
        <v>0</v>
      </c>
      <c r="AA232" s="29">
        <f t="shared" si="291"/>
        <v>2646.5</v>
      </c>
    </row>
    <row r="233" spans="1:27" s="5" customFormat="1" x14ac:dyDescent="0.3">
      <c r="A233" s="9" t="s">
        <v>80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0</v>
      </c>
      <c r="X233" s="27">
        <v>0</v>
      </c>
      <c r="Y233" s="27">
        <v>0</v>
      </c>
      <c r="Z233" s="27">
        <v>0</v>
      </c>
      <c r="AA233" s="29">
        <f t="shared" si="291"/>
        <v>0</v>
      </c>
    </row>
    <row r="234" spans="1:27" s="5" customFormat="1" x14ac:dyDescent="0.3">
      <c r="A234" s="9" t="s">
        <v>161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60.3</v>
      </c>
      <c r="M234" s="27">
        <v>0</v>
      </c>
      <c r="N234" s="27">
        <v>0</v>
      </c>
      <c r="O234" s="27">
        <v>0</v>
      </c>
      <c r="P234" s="27">
        <v>6.7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6.7</v>
      </c>
      <c r="X234" s="27">
        <v>0</v>
      </c>
      <c r="Y234" s="27">
        <v>0</v>
      </c>
      <c r="Z234" s="27">
        <v>0</v>
      </c>
      <c r="AA234" s="29">
        <f t="shared" si="291"/>
        <v>73.7</v>
      </c>
    </row>
    <row r="235" spans="1:27" s="5" customFormat="1" x14ac:dyDescent="0.3">
      <c r="A235" s="9" t="s">
        <v>81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6.7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0</v>
      </c>
      <c r="X235" s="27">
        <v>0</v>
      </c>
      <c r="Y235" s="27">
        <v>0</v>
      </c>
      <c r="Z235" s="27">
        <v>0</v>
      </c>
      <c r="AA235" s="29">
        <f t="shared" si="291"/>
        <v>6.7</v>
      </c>
    </row>
    <row r="236" spans="1:27" s="5" customFormat="1" x14ac:dyDescent="0.3">
      <c r="A236" s="9" t="s">
        <v>82</v>
      </c>
      <c r="B236" s="27">
        <v>0</v>
      </c>
      <c r="C236" s="27">
        <v>0</v>
      </c>
      <c r="D236" s="27">
        <v>0</v>
      </c>
      <c r="E236" s="27">
        <v>6.7</v>
      </c>
      <c r="F236" s="27">
        <v>0</v>
      </c>
      <c r="G236" s="27">
        <v>0</v>
      </c>
      <c r="H236" s="27">
        <v>73.7</v>
      </c>
      <c r="I236" s="27">
        <v>46.9</v>
      </c>
      <c r="J236" s="27">
        <v>0</v>
      </c>
      <c r="K236" s="27">
        <v>0</v>
      </c>
      <c r="L236" s="27">
        <v>20.100000000000001</v>
      </c>
      <c r="M236" s="27">
        <v>13.4</v>
      </c>
      <c r="N236" s="27">
        <v>87.1</v>
      </c>
      <c r="O236" s="27">
        <v>73.7</v>
      </c>
      <c r="P236" s="27">
        <v>897.8</v>
      </c>
      <c r="Q236" s="27">
        <v>6.7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281.39999999999998</v>
      </c>
      <c r="X236" s="27">
        <v>0</v>
      </c>
      <c r="Y236" s="27">
        <v>0</v>
      </c>
      <c r="Z236" s="27">
        <v>0</v>
      </c>
      <c r="AA236" s="29">
        <f t="shared" si="291"/>
        <v>1507.5</v>
      </c>
    </row>
    <row r="237" spans="1:27" s="5" customFormat="1" x14ac:dyDescent="0.3">
      <c r="A237" s="9" t="s">
        <v>83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20.100000000000001</v>
      </c>
      <c r="I237" s="27">
        <v>80.400000000000006</v>
      </c>
      <c r="J237" s="27">
        <v>0</v>
      </c>
      <c r="K237" s="27">
        <v>0</v>
      </c>
      <c r="L237" s="27">
        <v>274.7</v>
      </c>
      <c r="M237" s="27">
        <v>6.7</v>
      </c>
      <c r="N237" s="27">
        <v>67</v>
      </c>
      <c r="O237" s="27">
        <v>60.3</v>
      </c>
      <c r="P237" s="27">
        <v>1675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214.4</v>
      </c>
      <c r="X237" s="27">
        <v>0</v>
      </c>
      <c r="Y237" s="27">
        <v>0</v>
      </c>
      <c r="Z237" s="27">
        <v>0</v>
      </c>
      <c r="AA237" s="29">
        <f t="shared" si="291"/>
        <v>2398.6</v>
      </c>
    </row>
    <row r="238" spans="1:27" s="5" customFormat="1" x14ac:dyDescent="0.3">
      <c r="A238" s="9" t="s">
        <v>84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107.2</v>
      </c>
      <c r="M238" s="27">
        <v>0</v>
      </c>
      <c r="N238" s="27">
        <v>0</v>
      </c>
      <c r="O238" s="27">
        <v>0</v>
      </c>
      <c r="P238" s="27">
        <v>46.9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67</v>
      </c>
      <c r="X238" s="27">
        <v>0</v>
      </c>
      <c r="Y238" s="27">
        <v>0</v>
      </c>
      <c r="Z238" s="27">
        <v>0</v>
      </c>
      <c r="AA238" s="29">
        <f t="shared" si="291"/>
        <v>221.1</v>
      </c>
    </row>
    <row r="239" spans="1:27" s="5" customFormat="1" x14ac:dyDescent="0.3">
      <c r="A239" s="9" t="s">
        <v>85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33.5</v>
      </c>
      <c r="I239" s="27">
        <v>6.7</v>
      </c>
      <c r="J239" s="27">
        <v>0</v>
      </c>
      <c r="K239" s="27">
        <v>0</v>
      </c>
      <c r="L239" s="27">
        <v>60.3</v>
      </c>
      <c r="M239" s="27">
        <v>20.100000000000001</v>
      </c>
      <c r="N239" s="27">
        <v>46.9</v>
      </c>
      <c r="O239" s="27">
        <v>0</v>
      </c>
      <c r="P239" s="27">
        <v>187.6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6.7</v>
      </c>
      <c r="X239" s="27">
        <v>0</v>
      </c>
      <c r="Y239" s="27">
        <v>0</v>
      </c>
      <c r="Z239" s="27">
        <v>0</v>
      </c>
      <c r="AA239" s="29">
        <f t="shared" si="291"/>
        <v>361.8</v>
      </c>
    </row>
    <row r="240" spans="1:27" s="5" customFormat="1" x14ac:dyDescent="0.3">
      <c r="A240" s="9" t="s">
        <v>86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13.4</v>
      </c>
      <c r="I240" s="27">
        <v>0</v>
      </c>
      <c r="J240" s="27">
        <v>0</v>
      </c>
      <c r="K240" s="27">
        <v>0</v>
      </c>
      <c r="L240" s="27">
        <v>33.5</v>
      </c>
      <c r="M240" s="27">
        <v>0</v>
      </c>
      <c r="N240" s="27">
        <v>6.7</v>
      </c>
      <c r="O240" s="27">
        <v>13.4</v>
      </c>
      <c r="P240" s="27">
        <v>274.98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187.6</v>
      </c>
      <c r="X240" s="27">
        <v>0</v>
      </c>
      <c r="Y240" s="27">
        <v>0</v>
      </c>
      <c r="Z240" s="27">
        <v>0</v>
      </c>
      <c r="AA240" s="29">
        <f t="shared" si="291"/>
        <v>529.58000000000004</v>
      </c>
    </row>
    <row r="241" spans="1:27" s="5" customFormat="1" x14ac:dyDescent="0.3">
      <c r="A241" s="9" t="s">
        <v>87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6.7</v>
      </c>
      <c r="I241" s="27">
        <v>0</v>
      </c>
      <c r="J241" s="27">
        <v>0</v>
      </c>
      <c r="K241" s="27">
        <v>0</v>
      </c>
      <c r="L241" s="27">
        <v>93.8</v>
      </c>
      <c r="M241" s="27">
        <v>0</v>
      </c>
      <c r="N241" s="27">
        <v>0</v>
      </c>
      <c r="O241" s="27">
        <v>6.7</v>
      </c>
      <c r="P241" s="27">
        <v>154.1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20.100000000000001</v>
      </c>
      <c r="X241" s="27">
        <v>0</v>
      </c>
      <c r="Y241" s="27">
        <v>0</v>
      </c>
      <c r="Z241" s="27">
        <v>0</v>
      </c>
      <c r="AA241" s="29">
        <f t="shared" si="291"/>
        <v>281.40000000000003</v>
      </c>
    </row>
    <row r="242" spans="1:27" s="5" customFormat="1" x14ac:dyDescent="0.3">
      <c r="A242" s="9" t="s">
        <v>88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6.7</v>
      </c>
      <c r="I242" s="27">
        <v>0</v>
      </c>
      <c r="J242" s="27">
        <v>0</v>
      </c>
      <c r="K242" s="27">
        <v>0</v>
      </c>
      <c r="L242" s="27">
        <v>227.8</v>
      </c>
      <c r="M242" s="27">
        <v>0</v>
      </c>
      <c r="N242" s="27">
        <v>0</v>
      </c>
      <c r="O242" s="27">
        <v>0</v>
      </c>
      <c r="P242" s="27">
        <v>167.5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13.4</v>
      </c>
      <c r="X242" s="27">
        <v>0</v>
      </c>
      <c r="Y242" s="27">
        <v>0</v>
      </c>
      <c r="Z242" s="27">
        <v>0</v>
      </c>
      <c r="AA242" s="29">
        <f t="shared" si="291"/>
        <v>415.4</v>
      </c>
    </row>
    <row r="243" spans="1:27" s="5" customFormat="1" x14ac:dyDescent="0.3">
      <c r="A243" s="9" t="s">
        <v>89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54.02</v>
      </c>
      <c r="M243" s="27">
        <v>0</v>
      </c>
      <c r="N243" s="27">
        <v>6.7</v>
      </c>
      <c r="O243" s="27">
        <v>0</v>
      </c>
      <c r="P243" s="27">
        <v>60.3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7">
        <v>0</v>
      </c>
      <c r="Y243" s="27">
        <v>0</v>
      </c>
      <c r="Z243" s="27">
        <v>0</v>
      </c>
      <c r="AA243" s="29">
        <f t="shared" si="291"/>
        <v>121.02000000000001</v>
      </c>
    </row>
    <row r="244" spans="1:27" s="5" customFormat="1" x14ac:dyDescent="0.3">
      <c r="A244" s="9" t="s">
        <v>90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53.6</v>
      </c>
      <c r="I244" s="27">
        <v>13.4</v>
      </c>
      <c r="J244" s="27">
        <v>0</v>
      </c>
      <c r="K244" s="27">
        <v>0</v>
      </c>
      <c r="L244" s="27">
        <v>47.46</v>
      </c>
      <c r="M244" s="27">
        <v>0</v>
      </c>
      <c r="N244" s="27">
        <v>0</v>
      </c>
      <c r="O244" s="27">
        <v>6.7</v>
      </c>
      <c r="P244" s="27">
        <v>180.9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93.8</v>
      </c>
      <c r="X244" s="27">
        <v>0</v>
      </c>
      <c r="Y244" s="27">
        <v>0</v>
      </c>
      <c r="Z244" s="27">
        <v>0</v>
      </c>
      <c r="AA244" s="29">
        <f t="shared" si="291"/>
        <v>395.86</v>
      </c>
    </row>
    <row r="245" spans="1:27" s="5" customFormat="1" x14ac:dyDescent="0.3">
      <c r="A245" s="9" t="s">
        <v>91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20.100000000000001</v>
      </c>
      <c r="I245" s="27">
        <v>0</v>
      </c>
      <c r="J245" s="27">
        <v>0</v>
      </c>
      <c r="K245" s="27">
        <v>0</v>
      </c>
      <c r="L245" s="27">
        <v>143.08000000000001</v>
      </c>
      <c r="M245" s="27">
        <v>0</v>
      </c>
      <c r="N245" s="27">
        <v>33.5</v>
      </c>
      <c r="O245" s="27">
        <v>0</v>
      </c>
      <c r="P245" s="27">
        <v>174.2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0</v>
      </c>
      <c r="X245" s="27">
        <v>0</v>
      </c>
      <c r="Y245" s="27">
        <v>0</v>
      </c>
      <c r="Z245" s="27">
        <v>0</v>
      </c>
      <c r="AA245" s="29">
        <f t="shared" si="291"/>
        <v>370.88</v>
      </c>
    </row>
    <row r="246" spans="1:27" s="5" customFormat="1" x14ac:dyDescent="0.3">
      <c r="A246" s="9" t="s">
        <v>162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6.7</v>
      </c>
      <c r="I246" s="27">
        <v>0</v>
      </c>
      <c r="J246" s="27">
        <v>0</v>
      </c>
      <c r="K246" s="27">
        <v>0</v>
      </c>
      <c r="L246" s="27">
        <v>47.46</v>
      </c>
      <c r="M246" s="27">
        <v>0</v>
      </c>
      <c r="N246" s="27">
        <v>26.8</v>
      </c>
      <c r="O246" s="27">
        <v>0</v>
      </c>
      <c r="P246" s="27">
        <v>33.5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0</v>
      </c>
      <c r="X246" s="27">
        <v>0</v>
      </c>
      <c r="Y246" s="27">
        <v>0</v>
      </c>
      <c r="Z246" s="27">
        <v>0</v>
      </c>
      <c r="AA246" s="29">
        <f t="shared" si="291"/>
        <v>114.46000000000001</v>
      </c>
    </row>
    <row r="247" spans="1:27" s="5" customFormat="1" x14ac:dyDescent="0.3">
      <c r="A247" s="9" t="s">
        <v>92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6.7</v>
      </c>
      <c r="I247" s="27">
        <v>0</v>
      </c>
      <c r="J247" s="27">
        <v>0</v>
      </c>
      <c r="K247" s="27">
        <v>0</v>
      </c>
      <c r="L247" s="27">
        <v>285.18</v>
      </c>
      <c r="M247" s="27">
        <v>0</v>
      </c>
      <c r="N247" s="27">
        <v>0</v>
      </c>
      <c r="O247" s="27">
        <v>0</v>
      </c>
      <c r="P247" s="27">
        <v>33.5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26.8</v>
      </c>
      <c r="X247" s="27">
        <v>0</v>
      </c>
      <c r="Y247" s="27">
        <v>0</v>
      </c>
      <c r="Z247" s="27">
        <v>0</v>
      </c>
      <c r="AA247" s="29">
        <f t="shared" si="291"/>
        <v>352.18</v>
      </c>
    </row>
    <row r="248" spans="1:27" s="5" customFormat="1" x14ac:dyDescent="0.3">
      <c r="A248" s="9" t="s">
        <v>93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  <c r="L248" s="27">
        <v>61.56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0</v>
      </c>
      <c r="X248" s="27">
        <v>0</v>
      </c>
      <c r="Y248" s="27">
        <v>0</v>
      </c>
      <c r="Z248" s="27">
        <v>0</v>
      </c>
      <c r="AA248" s="29">
        <f t="shared" si="291"/>
        <v>61.56</v>
      </c>
    </row>
    <row r="249" spans="1:27" s="5" customFormat="1" x14ac:dyDescent="0.3">
      <c r="A249" s="9" t="s">
        <v>94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129.82</v>
      </c>
      <c r="M249" s="27">
        <v>0</v>
      </c>
      <c r="N249" s="27">
        <v>0</v>
      </c>
      <c r="O249" s="27">
        <v>0</v>
      </c>
      <c r="P249" s="27">
        <v>197.94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140.69999999999999</v>
      </c>
      <c r="X249" s="27">
        <v>0</v>
      </c>
      <c r="Y249" s="27">
        <v>0</v>
      </c>
      <c r="Z249" s="27">
        <v>0</v>
      </c>
      <c r="AA249" s="29">
        <f t="shared" si="291"/>
        <v>468.46</v>
      </c>
    </row>
    <row r="250" spans="1:27" s="5" customFormat="1" x14ac:dyDescent="0.3">
      <c r="A250" s="9" t="s">
        <v>95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107.2</v>
      </c>
      <c r="I250" s="27">
        <v>0</v>
      </c>
      <c r="J250" s="27">
        <v>0</v>
      </c>
      <c r="K250" s="27">
        <v>0</v>
      </c>
      <c r="L250" s="27">
        <v>82.08</v>
      </c>
      <c r="M250" s="27">
        <v>0</v>
      </c>
      <c r="N250" s="27">
        <v>0</v>
      </c>
      <c r="O250" s="27">
        <v>0</v>
      </c>
      <c r="P250" s="27">
        <v>142.1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0</v>
      </c>
      <c r="X250" s="27">
        <v>0</v>
      </c>
      <c r="Y250" s="27">
        <v>0</v>
      </c>
      <c r="Z250" s="27">
        <v>0</v>
      </c>
      <c r="AA250" s="29">
        <f t="shared" si="291"/>
        <v>331.38</v>
      </c>
    </row>
    <row r="251" spans="1:27" s="5" customFormat="1" x14ac:dyDescent="0.3">
      <c r="A251" s="9" t="s">
        <v>96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60.3</v>
      </c>
      <c r="I251" s="27">
        <v>0</v>
      </c>
      <c r="J251" s="27">
        <v>0</v>
      </c>
      <c r="K251" s="27">
        <v>0</v>
      </c>
      <c r="L251" s="27">
        <v>88.78</v>
      </c>
      <c r="M251" s="27">
        <v>0</v>
      </c>
      <c r="N251" s="27">
        <v>0</v>
      </c>
      <c r="O251" s="27">
        <v>0</v>
      </c>
      <c r="P251" s="27">
        <v>67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0</v>
      </c>
      <c r="X251" s="27">
        <v>0</v>
      </c>
      <c r="Y251" s="27">
        <v>0</v>
      </c>
      <c r="Z251" s="27">
        <v>0</v>
      </c>
      <c r="AA251" s="29">
        <f t="shared" si="291"/>
        <v>216.07999999999998</v>
      </c>
    </row>
    <row r="252" spans="1:27" s="5" customFormat="1" x14ac:dyDescent="0.3">
      <c r="A252" s="9" t="s">
        <v>97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13.4</v>
      </c>
      <c r="I252" s="27">
        <v>0</v>
      </c>
      <c r="J252" s="27">
        <v>0</v>
      </c>
      <c r="K252" s="27">
        <v>0</v>
      </c>
      <c r="L252" s="27">
        <v>225.58</v>
      </c>
      <c r="M252" s="27">
        <v>0</v>
      </c>
      <c r="N252" s="27">
        <v>13.4</v>
      </c>
      <c r="O252" s="27">
        <v>0</v>
      </c>
      <c r="P252" s="27">
        <v>74.12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0</v>
      </c>
      <c r="X252" s="27">
        <v>0</v>
      </c>
      <c r="Y252" s="27">
        <v>0</v>
      </c>
      <c r="Z252" s="27">
        <v>0</v>
      </c>
      <c r="AA252" s="29">
        <f t="shared" si="291"/>
        <v>326.5</v>
      </c>
    </row>
    <row r="253" spans="1:27" s="5" customFormat="1" x14ac:dyDescent="0.3">
      <c r="A253" s="9" t="s">
        <v>98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34.200000000000003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46.9</v>
      </c>
      <c r="X253" s="27">
        <v>0</v>
      </c>
      <c r="Y253" s="27">
        <v>0</v>
      </c>
      <c r="Z253" s="27">
        <v>0</v>
      </c>
      <c r="AA253" s="29">
        <f t="shared" si="291"/>
        <v>81.099999999999994</v>
      </c>
    </row>
    <row r="254" spans="1:27" s="5" customFormat="1" x14ac:dyDescent="0.3">
      <c r="A254" s="9" t="s">
        <v>99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13.54</v>
      </c>
      <c r="M254" s="27">
        <v>0</v>
      </c>
      <c r="N254" s="27">
        <v>0</v>
      </c>
      <c r="O254" s="27">
        <v>0</v>
      </c>
      <c r="P254" s="27">
        <v>26.8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120.6</v>
      </c>
      <c r="X254" s="27">
        <v>0</v>
      </c>
      <c r="Y254" s="27">
        <v>0</v>
      </c>
      <c r="Z254" s="27">
        <v>0</v>
      </c>
      <c r="AA254" s="29">
        <f t="shared" si="291"/>
        <v>160.94</v>
      </c>
    </row>
    <row r="255" spans="1:27" s="5" customFormat="1" x14ac:dyDescent="0.3">
      <c r="A255" s="9" t="s">
        <v>100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27.36</v>
      </c>
      <c r="M255" s="27">
        <v>0</v>
      </c>
      <c r="N255" s="27">
        <v>6.7</v>
      </c>
      <c r="O255" s="27">
        <v>0</v>
      </c>
      <c r="P255" s="27">
        <v>68.12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0</v>
      </c>
      <c r="X255" s="27">
        <v>0</v>
      </c>
      <c r="Y255" s="27">
        <v>0</v>
      </c>
      <c r="Z255" s="27">
        <v>0</v>
      </c>
      <c r="AA255" s="29">
        <f t="shared" si="291"/>
        <v>102.18</v>
      </c>
    </row>
    <row r="256" spans="1:27" s="5" customFormat="1" x14ac:dyDescent="0.3">
      <c r="A256" s="9" t="s">
        <v>101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95.76</v>
      </c>
      <c r="M256" s="27">
        <v>0</v>
      </c>
      <c r="N256" s="27">
        <v>6.7</v>
      </c>
      <c r="O256" s="27">
        <v>0</v>
      </c>
      <c r="P256" s="27">
        <v>444.46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6.7</v>
      </c>
      <c r="X256" s="27">
        <v>0</v>
      </c>
      <c r="Y256" s="27">
        <v>0</v>
      </c>
      <c r="Z256" s="27">
        <v>0</v>
      </c>
      <c r="AA256" s="29">
        <f t="shared" si="291"/>
        <v>553.62</v>
      </c>
    </row>
    <row r="257" spans="1:27" s="5" customFormat="1" x14ac:dyDescent="0.3">
      <c r="A257" s="9" t="s">
        <v>102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34.200000000000003</v>
      </c>
      <c r="M257" s="27">
        <v>0</v>
      </c>
      <c r="N257" s="27">
        <v>6.7</v>
      </c>
      <c r="O257" s="27">
        <v>0</v>
      </c>
      <c r="P257" s="27">
        <v>587.82000000000005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6.7</v>
      </c>
      <c r="X257" s="27">
        <v>0</v>
      </c>
      <c r="Y257" s="27">
        <v>0</v>
      </c>
      <c r="Z257" s="27">
        <v>0</v>
      </c>
      <c r="AA257" s="29">
        <f t="shared" si="291"/>
        <v>635.42000000000007</v>
      </c>
    </row>
    <row r="258" spans="1:27" s="5" customFormat="1" x14ac:dyDescent="0.3">
      <c r="A258" s="9" t="s">
        <v>163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171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6.7</v>
      </c>
      <c r="X258" s="27">
        <v>0</v>
      </c>
      <c r="Y258" s="27">
        <v>0</v>
      </c>
      <c r="Z258" s="27">
        <v>0</v>
      </c>
      <c r="AA258" s="29">
        <f t="shared" si="291"/>
        <v>177.7</v>
      </c>
    </row>
    <row r="259" spans="1:27" s="5" customFormat="1" x14ac:dyDescent="0.3">
      <c r="A259" s="9" t="s">
        <v>103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27.36</v>
      </c>
      <c r="Q259" s="27">
        <v>0</v>
      </c>
      <c r="R259" s="28">
        <v>0</v>
      </c>
      <c r="S259" s="27">
        <v>0</v>
      </c>
      <c r="T259" s="28">
        <v>0</v>
      </c>
      <c r="U259" s="27">
        <v>0</v>
      </c>
      <c r="V259" s="28">
        <v>0</v>
      </c>
      <c r="W259" s="27">
        <v>0</v>
      </c>
      <c r="X259" s="27">
        <v>0</v>
      </c>
      <c r="Y259" s="27">
        <v>0</v>
      </c>
      <c r="Z259" s="27">
        <v>0</v>
      </c>
      <c r="AA259" s="29">
        <f t="shared" ref="AA259:AA322" si="292">SUM(B259:Z259)</f>
        <v>27.36</v>
      </c>
    </row>
    <row r="260" spans="1:27" s="5" customFormat="1" x14ac:dyDescent="0.3">
      <c r="A260" s="9" t="s">
        <v>104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34.200000000000003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6.7</v>
      </c>
      <c r="X260" s="27">
        <v>0</v>
      </c>
      <c r="Y260" s="27">
        <v>0</v>
      </c>
      <c r="Z260" s="27">
        <v>0</v>
      </c>
      <c r="AA260" s="29">
        <f t="shared" si="292"/>
        <v>40.900000000000006</v>
      </c>
    </row>
    <row r="261" spans="1:27" s="5" customFormat="1" x14ac:dyDescent="0.3">
      <c r="A261" s="9" t="s">
        <v>105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287.27999999999997</v>
      </c>
      <c r="Q261" s="27">
        <v>0</v>
      </c>
      <c r="R261" s="28">
        <v>0</v>
      </c>
      <c r="S261" s="27">
        <v>0</v>
      </c>
      <c r="T261" s="28">
        <v>0</v>
      </c>
      <c r="U261" s="27">
        <v>0</v>
      </c>
      <c r="V261" s="28">
        <v>0</v>
      </c>
      <c r="W261" s="27">
        <v>0</v>
      </c>
      <c r="X261" s="27">
        <v>0</v>
      </c>
      <c r="Y261" s="27">
        <v>0</v>
      </c>
      <c r="Z261" s="27">
        <v>0</v>
      </c>
      <c r="AA261" s="29">
        <f t="shared" si="292"/>
        <v>287.27999999999997</v>
      </c>
    </row>
    <row r="262" spans="1:27" s="5" customFormat="1" x14ac:dyDescent="0.3">
      <c r="A262" s="9" t="s">
        <v>106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54.72</v>
      </c>
      <c r="Q262" s="27">
        <v>0</v>
      </c>
      <c r="R262" s="28">
        <v>0</v>
      </c>
      <c r="S262" s="27">
        <v>0</v>
      </c>
      <c r="T262" s="28">
        <v>0</v>
      </c>
      <c r="U262" s="27">
        <v>0</v>
      </c>
      <c r="V262" s="28">
        <v>0</v>
      </c>
      <c r="W262" s="27">
        <v>0</v>
      </c>
      <c r="X262" s="27">
        <v>0</v>
      </c>
      <c r="Y262" s="27">
        <v>0</v>
      </c>
      <c r="Z262" s="27">
        <v>0</v>
      </c>
      <c r="AA262" s="29">
        <f t="shared" si="292"/>
        <v>54.72</v>
      </c>
    </row>
    <row r="263" spans="1:27" s="5" customFormat="1" x14ac:dyDescent="0.3">
      <c r="A263" s="9" t="s">
        <v>107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75.239999999999995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si="292"/>
        <v>75.239999999999995</v>
      </c>
    </row>
    <row r="264" spans="1:27" s="5" customFormat="1" x14ac:dyDescent="0.3">
      <c r="A264" s="9" t="s">
        <v>108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6.84</v>
      </c>
      <c r="M264" s="27">
        <v>0</v>
      </c>
      <c r="N264" s="27">
        <v>0</v>
      </c>
      <c r="O264" s="27">
        <v>0</v>
      </c>
      <c r="P264" s="27">
        <v>417.24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0</v>
      </c>
      <c r="X264" s="27">
        <v>0</v>
      </c>
      <c r="Y264" s="27">
        <v>0</v>
      </c>
      <c r="Z264" s="27">
        <v>0</v>
      </c>
      <c r="AA264" s="29">
        <f t="shared" si="292"/>
        <v>424.08</v>
      </c>
    </row>
    <row r="265" spans="1:27" s="5" customFormat="1" x14ac:dyDescent="0.3">
      <c r="A265" s="9" t="s">
        <v>109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27.36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259.92</v>
      </c>
      <c r="Q265" s="27">
        <v>0</v>
      </c>
      <c r="R265" s="28">
        <v>0</v>
      </c>
      <c r="S265" s="27">
        <v>0</v>
      </c>
      <c r="T265" s="28">
        <v>0</v>
      </c>
      <c r="U265" s="27">
        <v>0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292"/>
        <v>287.28000000000003</v>
      </c>
    </row>
    <row r="266" spans="1:27" s="5" customFormat="1" x14ac:dyDescent="0.3">
      <c r="A266" s="9" t="s">
        <v>110</v>
      </c>
      <c r="B266" s="27">
        <v>0</v>
      </c>
      <c r="C266" s="27">
        <v>0</v>
      </c>
      <c r="D266" s="27">
        <v>0</v>
      </c>
      <c r="E266" s="27">
        <v>0</v>
      </c>
      <c r="F266" s="27">
        <v>6.84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232.655</v>
      </c>
      <c r="Q266" s="27">
        <v>0</v>
      </c>
      <c r="R266" s="28">
        <v>0</v>
      </c>
      <c r="S266" s="27">
        <v>0</v>
      </c>
      <c r="T266" s="28">
        <v>0</v>
      </c>
      <c r="U266" s="27">
        <v>41.04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92"/>
        <v>280.53500000000003</v>
      </c>
    </row>
    <row r="267" spans="1:27" s="5" customFormat="1" x14ac:dyDescent="0.3">
      <c r="A267" s="9" t="s">
        <v>28</v>
      </c>
      <c r="B267" s="27">
        <v>0</v>
      </c>
      <c r="C267" s="27">
        <v>61.56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13.68</v>
      </c>
      <c r="N267" s="27">
        <v>0</v>
      </c>
      <c r="O267" s="27">
        <v>0</v>
      </c>
      <c r="P267" s="27">
        <v>396.91</v>
      </c>
      <c r="Q267" s="27">
        <v>0</v>
      </c>
      <c r="R267" s="28">
        <v>0</v>
      </c>
      <c r="S267" s="27">
        <v>0</v>
      </c>
      <c r="T267" s="28">
        <v>0</v>
      </c>
      <c r="U267" s="27">
        <v>13.68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92"/>
        <v>485.83000000000004</v>
      </c>
    </row>
    <row r="268" spans="1:27" s="5" customFormat="1" x14ac:dyDescent="0.3">
      <c r="A268" s="9" t="s">
        <v>29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54.814999999999998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355.87</v>
      </c>
      <c r="Q268" s="27">
        <v>0</v>
      </c>
      <c r="R268" s="28">
        <v>0</v>
      </c>
      <c r="S268" s="27">
        <v>0</v>
      </c>
      <c r="T268" s="28">
        <v>0</v>
      </c>
      <c r="U268" s="27">
        <v>109.44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292"/>
        <v>520.125</v>
      </c>
    </row>
    <row r="269" spans="1:27" s="5" customFormat="1" x14ac:dyDescent="0.3">
      <c r="A269" s="9" t="s">
        <v>30</v>
      </c>
      <c r="B269" s="27">
        <v>0</v>
      </c>
      <c r="C269" s="27">
        <v>13.68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143.73500000000001</v>
      </c>
      <c r="Q269" s="27">
        <v>0</v>
      </c>
      <c r="R269" s="28">
        <v>0</v>
      </c>
      <c r="S269" s="27">
        <v>0</v>
      </c>
      <c r="T269" s="28">
        <v>0</v>
      </c>
      <c r="U269" s="27">
        <v>6.84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92"/>
        <v>164.25500000000002</v>
      </c>
    </row>
    <row r="270" spans="1:27" s="5" customFormat="1" x14ac:dyDescent="0.3">
      <c r="A270" s="9" t="s">
        <v>164</v>
      </c>
      <c r="B270" s="27">
        <v>0</v>
      </c>
      <c r="C270" s="27">
        <v>20.52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6.84</v>
      </c>
      <c r="L270" s="27">
        <v>0</v>
      </c>
      <c r="M270" s="27">
        <v>13.68</v>
      </c>
      <c r="N270" s="27">
        <v>0</v>
      </c>
      <c r="O270" s="27">
        <v>0</v>
      </c>
      <c r="P270" s="27">
        <v>205.2</v>
      </c>
      <c r="Q270" s="27">
        <v>0</v>
      </c>
      <c r="R270" s="28">
        <v>0</v>
      </c>
      <c r="S270" s="27">
        <v>0</v>
      </c>
      <c r="T270" s="28">
        <v>0</v>
      </c>
      <c r="U270" s="27">
        <v>47.88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92"/>
        <v>294.12</v>
      </c>
    </row>
    <row r="271" spans="1:27" s="5" customFormat="1" x14ac:dyDescent="0.3">
      <c r="A271" s="9" t="s">
        <v>31</v>
      </c>
      <c r="B271" s="27">
        <v>0</v>
      </c>
      <c r="C271" s="27">
        <v>0</v>
      </c>
      <c r="D271" s="27">
        <v>0</v>
      </c>
      <c r="E271" s="27">
        <v>0</v>
      </c>
      <c r="F271" s="27">
        <v>34.200000000000003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102.6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292"/>
        <v>136.80000000000001</v>
      </c>
    </row>
    <row r="272" spans="1:27" s="5" customFormat="1" x14ac:dyDescent="0.3">
      <c r="A272" s="9" t="s">
        <v>32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13.775</v>
      </c>
      <c r="Q272" s="27">
        <v>0</v>
      </c>
      <c r="R272" s="28">
        <v>0</v>
      </c>
      <c r="S272" s="27">
        <v>0</v>
      </c>
      <c r="T272" s="28">
        <v>0</v>
      </c>
      <c r="U272" s="27">
        <v>27.36</v>
      </c>
      <c r="V272" s="28">
        <v>0</v>
      </c>
      <c r="W272" s="27">
        <v>0</v>
      </c>
      <c r="X272" s="27">
        <v>6.9349999999999996</v>
      </c>
      <c r="Y272" s="27">
        <v>0</v>
      </c>
      <c r="Z272" s="27">
        <v>0</v>
      </c>
      <c r="AA272" s="29">
        <f t="shared" si="292"/>
        <v>48.07</v>
      </c>
    </row>
    <row r="273" spans="1:27" s="5" customFormat="1" x14ac:dyDescent="0.3">
      <c r="A273" s="9" t="s">
        <v>33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92"/>
        <v>0</v>
      </c>
    </row>
    <row r="274" spans="1:27" s="5" customFormat="1" x14ac:dyDescent="0.3">
      <c r="A274" s="9" t="s">
        <v>34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92"/>
        <v>0</v>
      </c>
    </row>
    <row r="275" spans="1:27" s="5" customFormat="1" x14ac:dyDescent="0.3">
      <c r="A275" s="9" t="s">
        <v>35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6.84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92"/>
        <v>6.84</v>
      </c>
    </row>
    <row r="276" spans="1:27" s="5" customFormat="1" x14ac:dyDescent="0.3">
      <c r="A276" s="9" t="s">
        <v>36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6.9349999999999996</v>
      </c>
      <c r="P276" s="27">
        <v>0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292"/>
        <v>6.9349999999999996</v>
      </c>
    </row>
    <row r="277" spans="1:27" s="5" customFormat="1" x14ac:dyDescent="0.3">
      <c r="A277" s="9" t="s">
        <v>37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92"/>
        <v>0</v>
      </c>
    </row>
    <row r="278" spans="1:27" s="5" customFormat="1" x14ac:dyDescent="0.3">
      <c r="A278" s="9" t="s">
        <v>38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92"/>
        <v>0</v>
      </c>
    </row>
    <row r="279" spans="1:27" s="5" customFormat="1" x14ac:dyDescent="0.3">
      <c r="A279" s="9" t="s">
        <v>39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41.23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92"/>
        <v>41.23</v>
      </c>
    </row>
    <row r="280" spans="1:27" s="5" customFormat="1" x14ac:dyDescent="0.3">
      <c r="A280" s="9" t="s">
        <v>40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92"/>
        <v>0</v>
      </c>
    </row>
    <row r="281" spans="1:27" s="5" customFormat="1" x14ac:dyDescent="0.3">
      <c r="A281" s="9" t="s">
        <v>41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92"/>
        <v>0</v>
      </c>
    </row>
    <row r="282" spans="1:27" s="5" customFormat="1" x14ac:dyDescent="0.3">
      <c r="A282" s="9" t="s">
        <v>165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92"/>
        <v>0</v>
      </c>
    </row>
    <row r="283" spans="1:27" s="5" customFormat="1" x14ac:dyDescent="0.3">
      <c r="A283" s="9" t="s">
        <v>42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92"/>
        <v>0</v>
      </c>
    </row>
    <row r="284" spans="1:27" s="5" customFormat="1" x14ac:dyDescent="0.3">
      <c r="A284" s="9" t="s">
        <v>111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92"/>
        <v>0</v>
      </c>
    </row>
    <row r="285" spans="1:27" s="5" customFormat="1" x14ac:dyDescent="0.3">
      <c r="A285" s="9" t="s">
        <v>112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92"/>
        <v>0</v>
      </c>
    </row>
    <row r="286" spans="1:27" s="5" customFormat="1" x14ac:dyDescent="0.3">
      <c r="A286" s="9" t="s">
        <v>117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92"/>
        <v>0</v>
      </c>
    </row>
    <row r="287" spans="1:27" s="5" customFormat="1" x14ac:dyDescent="0.3">
      <c r="A287" s="9" t="s">
        <v>118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92"/>
        <v>0</v>
      </c>
    </row>
    <row r="288" spans="1:27" s="5" customFormat="1" x14ac:dyDescent="0.3">
      <c r="A288" s="9" t="s">
        <v>119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92"/>
        <v>0</v>
      </c>
    </row>
    <row r="289" spans="1:27" s="5" customFormat="1" x14ac:dyDescent="0.3">
      <c r="A289" s="9" t="s">
        <v>120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92"/>
        <v>0</v>
      </c>
    </row>
    <row r="290" spans="1:27" s="5" customFormat="1" x14ac:dyDescent="0.3">
      <c r="A290" s="9" t="s">
        <v>121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92"/>
        <v>0</v>
      </c>
    </row>
    <row r="291" spans="1:27" s="5" customFormat="1" x14ac:dyDescent="0.3">
      <c r="A291" s="9" t="s">
        <v>122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92"/>
        <v>0</v>
      </c>
    </row>
    <row r="292" spans="1:27" s="5" customFormat="1" x14ac:dyDescent="0.3">
      <c r="A292" s="9" t="s">
        <v>123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92"/>
        <v>0</v>
      </c>
    </row>
    <row r="293" spans="1:27" s="5" customFormat="1" x14ac:dyDescent="0.3">
      <c r="A293" s="9" t="s">
        <v>124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92"/>
        <v>0</v>
      </c>
    </row>
    <row r="294" spans="1:27" s="5" customFormat="1" x14ac:dyDescent="0.3">
      <c r="A294" s="9" t="s">
        <v>166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292"/>
        <v>0</v>
      </c>
    </row>
    <row r="295" spans="1:27" s="5" customFormat="1" x14ac:dyDescent="0.3">
      <c r="A295" s="9" t="s">
        <v>125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92"/>
        <v>0</v>
      </c>
    </row>
    <row r="296" spans="1:27" s="5" customFormat="1" x14ac:dyDescent="0.3">
      <c r="A296" s="9" t="s">
        <v>126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92"/>
        <v>0</v>
      </c>
    </row>
    <row r="297" spans="1:27" s="5" customFormat="1" x14ac:dyDescent="0.3">
      <c r="A297" s="9" t="s">
        <v>127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292"/>
        <v>0</v>
      </c>
    </row>
    <row r="298" spans="1:27" s="5" customFormat="1" x14ac:dyDescent="0.3">
      <c r="A298" s="9" t="s">
        <v>132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323.38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292"/>
        <v>323.38</v>
      </c>
    </row>
    <row r="299" spans="1:27" s="5" customFormat="1" x14ac:dyDescent="0.3">
      <c r="A299" s="9" t="s">
        <v>133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26.22</v>
      </c>
      <c r="M299" s="27">
        <v>0</v>
      </c>
      <c r="N299" s="27">
        <v>0</v>
      </c>
      <c r="O299" s="27">
        <v>0</v>
      </c>
      <c r="P299" s="27">
        <v>52.44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92"/>
        <v>78.66</v>
      </c>
    </row>
    <row r="300" spans="1:27" s="5" customFormat="1" x14ac:dyDescent="0.3">
      <c r="A300" s="9" t="s">
        <v>134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122.36</v>
      </c>
      <c r="M300" s="27">
        <v>0</v>
      </c>
      <c r="N300" s="27">
        <v>0</v>
      </c>
      <c r="O300" s="27">
        <v>0</v>
      </c>
      <c r="P300" s="27">
        <v>463.22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92"/>
        <v>585.58000000000004</v>
      </c>
    </row>
    <row r="301" spans="1:27" s="5" customFormat="1" x14ac:dyDescent="0.3">
      <c r="A301" s="9" t="s">
        <v>135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131.44499999999999</v>
      </c>
      <c r="M301" s="27">
        <v>0</v>
      </c>
      <c r="N301" s="27">
        <v>0</v>
      </c>
      <c r="O301" s="27">
        <v>52.67</v>
      </c>
      <c r="P301" s="27">
        <v>26.22</v>
      </c>
      <c r="Q301" s="27">
        <v>0</v>
      </c>
      <c r="R301" s="28">
        <v>0</v>
      </c>
      <c r="S301" s="27">
        <v>0</v>
      </c>
      <c r="T301" s="28">
        <v>0</v>
      </c>
      <c r="U301" s="27">
        <v>0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292"/>
        <v>210.33500000000001</v>
      </c>
    </row>
    <row r="302" spans="1:27" s="5" customFormat="1" x14ac:dyDescent="0.3">
      <c r="A302" s="9" t="s">
        <v>136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61.18</v>
      </c>
      <c r="I302" s="27">
        <v>0</v>
      </c>
      <c r="J302" s="27">
        <v>0</v>
      </c>
      <c r="K302" s="27">
        <v>0</v>
      </c>
      <c r="L302" s="27">
        <v>35.42</v>
      </c>
      <c r="M302" s="27">
        <v>0</v>
      </c>
      <c r="N302" s="27">
        <v>0</v>
      </c>
      <c r="O302" s="27">
        <v>0</v>
      </c>
      <c r="P302" s="27">
        <v>777.86</v>
      </c>
      <c r="Q302" s="27">
        <v>0</v>
      </c>
      <c r="R302" s="28">
        <v>0</v>
      </c>
      <c r="S302" s="27">
        <v>0</v>
      </c>
      <c r="T302" s="28">
        <v>0</v>
      </c>
      <c r="U302" s="27">
        <v>0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92"/>
        <v>874.46</v>
      </c>
    </row>
    <row r="303" spans="1:27" s="5" customFormat="1" x14ac:dyDescent="0.3">
      <c r="A303" s="9" t="s">
        <v>137</v>
      </c>
      <c r="B303" s="27">
        <v>0</v>
      </c>
      <c r="C303" s="27">
        <v>139.84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123.97</v>
      </c>
      <c r="M303" s="27">
        <v>0</v>
      </c>
      <c r="N303" s="27">
        <v>0</v>
      </c>
      <c r="O303" s="27">
        <v>0</v>
      </c>
      <c r="P303" s="27">
        <v>631.35</v>
      </c>
      <c r="Q303" s="27">
        <v>0</v>
      </c>
      <c r="R303" s="28">
        <v>0</v>
      </c>
      <c r="S303" s="27">
        <v>0</v>
      </c>
      <c r="T303" s="28">
        <v>0</v>
      </c>
      <c r="U303" s="27">
        <v>0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292"/>
        <v>895.16000000000008</v>
      </c>
    </row>
    <row r="304" spans="1:27" s="5" customFormat="1" x14ac:dyDescent="0.3">
      <c r="A304" s="9" t="s">
        <v>138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43.93</v>
      </c>
      <c r="M304" s="27">
        <v>0</v>
      </c>
      <c r="N304" s="27">
        <v>0</v>
      </c>
      <c r="O304" s="27">
        <v>61.87</v>
      </c>
      <c r="P304" s="27">
        <v>44.274999999999999</v>
      </c>
      <c r="Q304" s="27">
        <v>0</v>
      </c>
      <c r="R304" s="28">
        <v>0</v>
      </c>
      <c r="S304" s="27">
        <v>0</v>
      </c>
      <c r="T304" s="28">
        <v>0</v>
      </c>
      <c r="U304" s="27">
        <v>0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292"/>
        <v>150.07499999999999</v>
      </c>
    </row>
    <row r="305" spans="1:27" s="5" customFormat="1" x14ac:dyDescent="0.3">
      <c r="A305" s="9" t="s">
        <v>139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79.694999999999993</v>
      </c>
      <c r="M305" s="27">
        <v>0</v>
      </c>
      <c r="N305" s="27">
        <v>0</v>
      </c>
      <c r="O305" s="27">
        <v>8.8550000000000004</v>
      </c>
      <c r="P305" s="27">
        <v>26.335000000000001</v>
      </c>
      <c r="Q305" s="27">
        <v>0</v>
      </c>
      <c r="R305" s="28">
        <v>0</v>
      </c>
      <c r="S305" s="27">
        <v>0</v>
      </c>
      <c r="T305" s="28">
        <v>0</v>
      </c>
      <c r="U305" s="27">
        <v>0</v>
      </c>
      <c r="V305" s="28">
        <v>0</v>
      </c>
      <c r="W305" s="27">
        <v>17.48</v>
      </c>
      <c r="X305" s="27">
        <v>0</v>
      </c>
      <c r="Y305" s="27">
        <v>0</v>
      </c>
      <c r="Z305" s="27">
        <v>0</v>
      </c>
      <c r="AA305" s="29">
        <f t="shared" si="292"/>
        <v>132.36499999999998</v>
      </c>
    </row>
    <row r="306" spans="1:27" s="5" customFormat="1" x14ac:dyDescent="0.3">
      <c r="A306" s="9" t="s">
        <v>167</v>
      </c>
      <c r="B306" s="27">
        <v>0</v>
      </c>
      <c r="C306" s="27">
        <v>770.15499999999997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35.42</v>
      </c>
      <c r="M306" s="27">
        <v>0</v>
      </c>
      <c r="N306" s="27">
        <v>0</v>
      </c>
      <c r="O306" s="27">
        <v>70.724999999999994</v>
      </c>
      <c r="P306" s="27">
        <v>694.71500000000003</v>
      </c>
      <c r="Q306" s="27">
        <v>0</v>
      </c>
      <c r="R306" s="28">
        <v>0</v>
      </c>
      <c r="S306" s="27">
        <v>0</v>
      </c>
      <c r="T306" s="28">
        <v>0</v>
      </c>
      <c r="U306" s="27">
        <v>0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292"/>
        <v>1571.0149999999999</v>
      </c>
    </row>
    <row r="307" spans="1:27" s="5" customFormat="1" x14ac:dyDescent="0.3">
      <c r="A307" s="9" t="s">
        <v>140</v>
      </c>
      <c r="B307" s="27">
        <v>0</v>
      </c>
      <c r="C307" s="27">
        <v>8.8550000000000004</v>
      </c>
      <c r="D307" s="27">
        <v>0</v>
      </c>
      <c r="E307" s="27">
        <v>0</v>
      </c>
      <c r="F307" s="27">
        <v>0</v>
      </c>
      <c r="G307" s="27">
        <v>0</v>
      </c>
      <c r="H307" s="27">
        <v>141.22</v>
      </c>
      <c r="I307" s="27">
        <v>0</v>
      </c>
      <c r="J307" s="27">
        <v>0</v>
      </c>
      <c r="K307" s="27">
        <v>0</v>
      </c>
      <c r="L307" s="27">
        <v>8.8550000000000004</v>
      </c>
      <c r="M307" s="27">
        <v>0</v>
      </c>
      <c r="N307" s="27">
        <v>0</v>
      </c>
      <c r="O307" s="27">
        <v>0</v>
      </c>
      <c r="P307" s="27">
        <v>123.97</v>
      </c>
      <c r="Q307" s="27">
        <v>0</v>
      </c>
      <c r="R307" s="28">
        <v>0</v>
      </c>
      <c r="S307" s="27">
        <v>0</v>
      </c>
      <c r="T307" s="28">
        <v>0</v>
      </c>
      <c r="U307" s="27">
        <v>0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292"/>
        <v>282.89999999999998</v>
      </c>
    </row>
    <row r="308" spans="1:27" s="5" customFormat="1" x14ac:dyDescent="0.3">
      <c r="A308" s="9" t="s">
        <v>141</v>
      </c>
      <c r="B308" s="27">
        <v>0</v>
      </c>
      <c r="C308" s="27">
        <v>752.67499999999995</v>
      </c>
      <c r="D308" s="27">
        <v>0</v>
      </c>
      <c r="E308" s="27">
        <v>0</v>
      </c>
      <c r="F308" s="27">
        <v>0</v>
      </c>
      <c r="G308" s="27">
        <v>0</v>
      </c>
      <c r="H308" s="27">
        <v>17.71</v>
      </c>
      <c r="I308" s="27">
        <v>0</v>
      </c>
      <c r="J308" s="27">
        <v>0</v>
      </c>
      <c r="K308" s="27">
        <v>0</v>
      </c>
      <c r="L308" s="27">
        <v>893.09</v>
      </c>
      <c r="M308" s="27">
        <v>8.8550000000000004</v>
      </c>
      <c r="N308" s="27">
        <v>0</v>
      </c>
      <c r="O308" s="27">
        <v>0</v>
      </c>
      <c r="P308" s="27">
        <v>875.15</v>
      </c>
      <c r="Q308" s="27">
        <v>0</v>
      </c>
      <c r="R308" s="28">
        <v>0</v>
      </c>
      <c r="S308" s="27">
        <v>17.71</v>
      </c>
      <c r="T308" s="28">
        <v>0</v>
      </c>
      <c r="U308" s="27">
        <v>44.274999999999999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292"/>
        <v>2609.4650000000001</v>
      </c>
    </row>
    <row r="309" spans="1:27" s="5" customFormat="1" x14ac:dyDescent="0.3">
      <c r="A309" s="9" t="s">
        <v>142</v>
      </c>
      <c r="B309" s="27">
        <v>0</v>
      </c>
      <c r="C309" s="27">
        <v>309.92500000000001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628.47500000000002</v>
      </c>
      <c r="M309" s="27">
        <v>0</v>
      </c>
      <c r="N309" s="27">
        <v>0</v>
      </c>
      <c r="O309" s="27">
        <v>247.94</v>
      </c>
      <c r="P309" s="27">
        <v>503.815</v>
      </c>
      <c r="Q309" s="27">
        <v>0</v>
      </c>
      <c r="R309" s="28">
        <v>0</v>
      </c>
      <c r="S309" s="27">
        <v>0</v>
      </c>
      <c r="T309" s="28">
        <v>0</v>
      </c>
      <c r="U309" s="27">
        <v>301.07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292"/>
        <v>1991.2250000000001</v>
      </c>
    </row>
    <row r="310" spans="1:27" s="5" customFormat="1" x14ac:dyDescent="0.3">
      <c r="A310" s="9" t="s">
        <v>143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17.71</v>
      </c>
      <c r="I310" s="27">
        <v>0</v>
      </c>
      <c r="J310" s="27">
        <v>0</v>
      </c>
      <c r="K310" s="27">
        <v>0</v>
      </c>
      <c r="L310" s="27">
        <v>230.23</v>
      </c>
      <c r="M310" s="27">
        <v>0</v>
      </c>
      <c r="N310" s="27">
        <v>0</v>
      </c>
      <c r="O310" s="27">
        <v>0</v>
      </c>
      <c r="P310" s="27">
        <v>274.27499999999998</v>
      </c>
      <c r="Q310" s="27">
        <v>0</v>
      </c>
      <c r="R310" s="28">
        <v>0</v>
      </c>
      <c r="S310" s="27">
        <v>0</v>
      </c>
      <c r="T310" s="28">
        <v>0</v>
      </c>
      <c r="U310" s="27">
        <v>97.405000000000001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292"/>
        <v>619.61999999999989</v>
      </c>
    </row>
    <row r="311" spans="1:27" s="5" customFormat="1" x14ac:dyDescent="0.3">
      <c r="A311" s="9" t="s">
        <v>144</v>
      </c>
      <c r="B311" s="27">
        <v>0</v>
      </c>
      <c r="C311" s="27">
        <v>61.984999999999999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433.89499999999998</v>
      </c>
      <c r="M311" s="27">
        <v>0</v>
      </c>
      <c r="N311" s="27">
        <v>0</v>
      </c>
      <c r="O311" s="27">
        <v>123.97</v>
      </c>
      <c r="P311" s="27">
        <v>397.78500000000003</v>
      </c>
      <c r="Q311" s="27">
        <v>0</v>
      </c>
      <c r="R311" s="28">
        <v>0</v>
      </c>
      <c r="S311" s="27">
        <v>0</v>
      </c>
      <c r="T311" s="28">
        <v>0</v>
      </c>
      <c r="U311" s="27">
        <v>79.694999999999993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92"/>
        <v>1097.33</v>
      </c>
    </row>
    <row r="312" spans="1:27" s="5" customFormat="1" x14ac:dyDescent="0.3">
      <c r="A312" s="9" t="s">
        <v>145</v>
      </c>
      <c r="B312" s="27">
        <v>0</v>
      </c>
      <c r="C312" s="27">
        <v>88.55</v>
      </c>
      <c r="D312" s="27">
        <v>0</v>
      </c>
      <c r="E312" s="27">
        <v>0</v>
      </c>
      <c r="F312" s="27">
        <v>0</v>
      </c>
      <c r="G312" s="27">
        <v>0</v>
      </c>
      <c r="H312" s="27">
        <v>8.8550000000000004</v>
      </c>
      <c r="I312" s="27">
        <v>0</v>
      </c>
      <c r="J312" s="27">
        <v>0</v>
      </c>
      <c r="K312" s="27">
        <v>0</v>
      </c>
      <c r="L312" s="27">
        <v>380.76499999999999</v>
      </c>
      <c r="M312" s="27">
        <v>0</v>
      </c>
      <c r="N312" s="27">
        <v>0</v>
      </c>
      <c r="O312" s="27">
        <v>70.84</v>
      </c>
      <c r="P312" s="27">
        <v>1265.46</v>
      </c>
      <c r="Q312" s="27">
        <v>0</v>
      </c>
      <c r="R312" s="28">
        <v>0</v>
      </c>
      <c r="S312" s="27">
        <v>0</v>
      </c>
      <c r="T312" s="28">
        <v>0</v>
      </c>
      <c r="U312" s="27">
        <v>416.185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292"/>
        <v>2230.6550000000002</v>
      </c>
    </row>
    <row r="313" spans="1:27" s="5" customFormat="1" x14ac:dyDescent="0.3">
      <c r="A313" s="9" t="s">
        <v>153</v>
      </c>
      <c r="B313" s="27">
        <v>0</v>
      </c>
      <c r="C313" s="27">
        <v>619.85</v>
      </c>
      <c r="D313" s="27">
        <v>0</v>
      </c>
      <c r="E313" s="27">
        <v>0</v>
      </c>
      <c r="F313" s="27">
        <v>0</v>
      </c>
      <c r="G313" s="27">
        <v>0</v>
      </c>
      <c r="H313" s="27">
        <v>115.11499999999999</v>
      </c>
      <c r="I313" s="27">
        <v>0</v>
      </c>
      <c r="J313" s="27">
        <v>0</v>
      </c>
      <c r="K313" s="27">
        <v>0</v>
      </c>
      <c r="L313" s="27">
        <v>61.984999999999999</v>
      </c>
      <c r="M313" s="27">
        <v>0</v>
      </c>
      <c r="N313" s="27">
        <v>0</v>
      </c>
      <c r="O313" s="27">
        <v>0</v>
      </c>
      <c r="P313" s="27">
        <v>584.31500000000005</v>
      </c>
      <c r="Q313" s="27">
        <v>0</v>
      </c>
      <c r="R313" s="28">
        <v>0</v>
      </c>
      <c r="S313" s="27">
        <v>0</v>
      </c>
      <c r="T313" s="28">
        <v>0</v>
      </c>
      <c r="U313" s="27">
        <v>44.274999999999999</v>
      </c>
      <c r="V313" s="28">
        <v>0</v>
      </c>
      <c r="W313" s="27">
        <v>0</v>
      </c>
      <c r="X313" s="27">
        <v>0</v>
      </c>
      <c r="Y313" s="27">
        <v>0</v>
      </c>
      <c r="Z313" s="27">
        <v>0</v>
      </c>
      <c r="AA313" s="29">
        <f t="shared" si="292"/>
        <v>1425.5400000000002</v>
      </c>
    </row>
    <row r="314" spans="1:27" s="5" customFormat="1" x14ac:dyDescent="0.3">
      <c r="A314" s="9" t="s">
        <v>154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8.8550000000000004</v>
      </c>
      <c r="I314" s="27">
        <v>0</v>
      </c>
      <c r="J314" s="27">
        <v>0</v>
      </c>
      <c r="K314" s="27">
        <v>0</v>
      </c>
      <c r="L314" s="27">
        <v>470.92500000000001</v>
      </c>
      <c r="M314" s="27">
        <v>0</v>
      </c>
      <c r="N314" s="27">
        <v>0</v>
      </c>
      <c r="O314" s="27">
        <v>0</v>
      </c>
      <c r="P314" s="27">
        <v>434.58499999999998</v>
      </c>
      <c r="Q314" s="27">
        <v>0</v>
      </c>
      <c r="R314" s="28">
        <v>0</v>
      </c>
      <c r="S314" s="27">
        <v>0</v>
      </c>
      <c r="T314" s="28">
        <v>0</v>
      </c>
      <c r="U314" s="27">
        <v>285.2</v>
      </c>
      <c r="V314" s="28">
        <v>0</v>
      </c>
      <c r="W314" s="27">
        <v>0</v>
      </c>
      <c r="X314" s="27">
        <v>0</v>
      </c>
      <c r="Y314" s="27">
        <v>8.8550000000000004</v>
      </c>
      <c r="Z314" s="27">
        <v>0</v>
      </c>
      <c r="AA314" s="29">
        <f t="shared" si="292"/>
        <v>1208.42</v>
      </c>
    </row>
    <row r="315" spans="1:27" s="5" customFormat="1" x14ac:dyDescent="0.3">
      <c r="A315" s="9" t="s">
        <v>155</v>
      </c>
      <c r="B315" s="27">
        <v>0</v>
      </c>
      <c r="C315" s="27">
        <v>575.23</v>
      </c>
      <c r="D315" s="27">
        <v>0</v>
      </c>
      <c r="E315" s="27">
        <v>0</v>
      </c>
      <c r="F315" s="27">
        <v>0</v>
      </c>
      <c r="G315" s="27">
        <v>0</v>
      </c>
      <c r="H315" s="27">
        <v>62.445</v>
      </c>
      <c r="I315" s="27">
        <v>0</v>
      </c>
      <c r="J315" s="27">
        <v>0</v>
      </c>
      <c r="K315" s="27">
        <v>0</v>
      </c>
      <c r="L315" s="27">
        <v>552.69000000000005</v>
      </c>
      <c r="M315" s="27">
        <v>0</v>
      </c>
      <c r="N315" s="27">
        <v>0</v>
      </c>
      <c r="O315" s="27">
        <v>134.66499999999999</v>
      </c>
      <c r="P315" s="27">
        <v>420.78500000000003</v>
      </c>
      <c r="Q315" s="27">
        <v>0</v>
      </c>
      <c r="R315" s="28">
        <v>0</v>
      </c>
      <c r="S315" s="27">
        <v>8.8550000000000004</v>
      </c>
      <c r="T315" s="28">
        <v>0</v>
      </c>
      <c r="U315" s="27">
        <v>181.47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292"/>
        <v>1936.1400000000003</v>
      </c>
    </row>
    <row r="316" spans="1:27" s="5" customFormat="1" x14ac:dyDescent="0.3">
      <c r="A316" s="9" t="s">
        <v>156</v>
      </c>
      <c r="B316" s="27">
        <v>0</v>
      </c>
      <c r="C316" s="27">
        <v>378.35</v>
      </c>
      <c r="D316" s="27">
        <v>0</v>
      </c>
      <c r="E316" s="27">
        <v>0</v>
      </c>
      <c r="F316" s="27">
        <v>0</v>
      </c>
      <c r="G316" s="27">
        <v>0</v>
      </c>
      <c r="H316" s="27">
        <v>8.8550000000000004</v>
      </c>
      <c r="I316" s="27">
        <v>0</v>
      </c>
      <c r="J316" s="27">
        <v>0</v>
      </c>
      <c r="K316" s="27">
        <v>0</v>
      </c>
      <c r="L316" s="27">
        <v>53.82</v>
      </c>
      <c r="M316" s="27">
        <v>0</v>
      </c>
      <c r="N316" s="27">
        <v>0</v>
      </c>
      <c r="O316" s="27">
        <v>0</v>
      </c>
      <c r="P316" s="27">
        <v>185.95500000000001</v>
      </c>
      <c r="Q316" s="27">
        <v>0</v>
      </c>
      <c r="R316" s="28">
        <v>0</v>
      </c>
      <c r="S316" s="27">
        <v>0</v>
      </c>
      <c r="T316" s="28">
        <v>0</v>
      </c>
      <c r="U316" s="27">
        <v>98.784999999999997</v>
      </c>
      <c r="V316" s="28">
        <v>0</v>
      </c>
      <c r="W316" s="27">
        <v>0</v>
      </c>
      <c r="X316" s="27">
        <v>9.0850000000000009</v>
      </c>
      <c r="Y316" s="27">
        <v>0</v>
      </c>
      <c r="Z316" s="27">
        <v>0</v>
      </c>
      <c r="AA316" s="29">
        <f t="shared" si="292"/>
        <v>734.85</v>
      </c>
    </row>
    <row r="317" spans="1:27" s="5" customFormat="1" x14ac:dyDescent="0.3">
      <c r="A317" s="9" t="s">
        <v>157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253</v>
      </c>
      <c r="M317" s="27">
        <v>0</v>
      </c>
      <c r="N317" s="27">
        <v>0</v>
      </c>
      <c r="O317" s="27">
        <v>0</v>
      </c>
      <c r="P317" s="27">
        <v>439.185</v>
      </c>
      <c r="Q317" s="27">
        <v>0</v>
      </c>
      <c r="R317" s="28">
        <v>0</v>
      </c>
      <c r="S317" s="27">
        <v>0</v>
      </c>
      <c r="T317" s="28">
        <v>0</v>
      </c>
      <c r="U317" s="27">
        <v>63.365000000000002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292"/>
        <v>755.55</v>
      </c>
    </row>
    <row r="318" spans="1:27" s="5" customFormat="1" x14ac:dyDescent="0.3">
      <c r="A318" s="9" t="s">
        <v>168</v>
      </c>
      <c r="B318" s="27">
        <v>0</v>
      </c>
      <c r="C318" s="27">
        <v>54.05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214.59</v>
      </c>
      <c r="M318" s="27">
        <v>0</v>
      </c>
      <c r="N318" s="27">
        <v>0</v>
      </c>
      <c r="O318" s="27">
        <v>0</v>
      </c>
      <c r="P318" s="27">
        <v>313.14499999999998</v>
      </c>
      <c r="Q318" s="27">
        <v>0</v>
      </c>
      <c r="R318" s="28">
        <v>0</v>
      </c>
      <c r="S318" s="27">
        <v>0</v>
      </c>
      <c r="T318" s="28">
        <v>0</v>
      </c>
      <c r="U318" s="27">
        <v>117.645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292"/>
        <v>699.43</v>
      </c>
    </row>
    <row r="319" spans="1:27" s="5" customFormat="1" x14ac:dyDescent="0.3">
      <c r="A319" s="9" t="s">
        <v>169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8">
        <v>0</v>
      </c>
      <c r="S319" s="27">
        <v>0</v>
      </c>
      <c r="T319" s="28">
        <v>0</v>
      </c>
      <c r="U319" s="27">
        <v>0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292"/>
        <v>0</v>
      </c>
    </row>
    <row r="320" spans="1:27" s="5" customFormat="1" x14ac:dyDescent="0.3">
      <c r="A320" s="9" t="s">
        <v>170</v>
      </c>
      <c r="B320" s="27">
        <v>0</v>
      </c>
      <c r="C320" s="27">
        <v>18.170000000000002</v>
      </c>
      <c r="D320" s="27">
        <v>0</v>
      </c>
      <c r="E320" s="27">
        <v>0</v>
      </c>
      <c r="F320" s="27">
        <v>0</v>
      </c>
      <c r="G320" s="27">
        <v>0</v>
      </c>
      <c r="H320" s="27">
        <v>36.340000000000003</v>
      </c>
      <c r="I320" s="27">
        <v>0</v>
      </c>
      <c r="J320" s="27">
        <v>0</v>
      </c>
      <c r="K320" s="27">
        <v>0</v>
      </c>
      <c r="L320" s="27">
        <v>180.09</v>
      </c>
      <c r="M320" s="27">
        <v>0</v>
      </c>
      <c r="N320" s="27">
        <v>0</v>
      </c>
      <c r="O320" s="27">
        <v>181.47</v>
      </c>
      <c r="P320" s="27">
        <v>280.94499999999999</v>
      </c>
      <c r="Q320" s="27">
        <v>0</v>
      </c>
      <c r="R320" s="28">
        <v>0</v>
      </c>
      <c r="S320" s="27">
        <v>0</v>
      </c>
      <c r="T320" s="28">
        <v>0</v>
      </c>
      <c r="U320" s="27">
        <v>126.5</v>
      </c>
      <c r="V320" s="28">
        <v>0</v>
      </c>
      <c r="W320" s="27">
        <v>0</v>
      </c>
      <c r="X320" s="27">
        <v>0</v>
      </c>
      <c r="Y320" s="27">
        <v>0</v>
      </c>
      <c r="Z320" s="27">
        <v>0</v>
      </c>
      <c r="AA320" s="29">
        <f t="shared" si="292"/>
        <v>823.5150000000001</v>
      </c>
    </row>
    <row r="321" spans="1:27" s="5" customFormat="1" x14ac:dyDescent="0.3">
      <c r="A321" s="9" t="s">
        <v>171</v>
      </c>
      <c r="B321" s="27">
        <v>0</v>
      </c>
      <c r="C321" s="27">
        <v>826.505</v>
      </c>
      <c r="D321" s="27">
        <v>0</v>
      </c>
      <c r="E321" s="27">
        <v>0</v>
      </c>
      <c r="F321" s="27">
        <v>0</v>
      </c>
      <c r="G321" s="27">
        <v>0</v>
      </c>
      <c r="H321" s="27">
        <v>352.01499999999999</v>
      </c>
      <c r="I321" s="27">
        <v>0</v>
      </c>
      <c r="J321" s="27">
        <v>0</v>
      </c>
      <c r="K321" s="27">
        <v>0</v>
      </c>
      <c r="L321" s="27">
        <v>3276.2350000000001</v>
      </c>
      <c r="M321" s="27">
        <v>0</v>
      </c>
      <c r="N321" s="27">
        <v>63.594999999999999</v>
      </c>
      <c r="O321" s="27">
        <v>335.91500000000002</v>
      </c>
      <c r="P321" s="27">
        <v>6036.7950499999997</v>
      </c>
      <c r="Q321" s="27">
        <v>0</v>
      </c>
      <c r="R321" s="28">
        <v>0</v>
      </c>
      <c r="S321" s="27">
        <v>27.254999999999999</v>
      </c>
      <c r="T321" s="28">
        <v>0</v>
      </c>
      <c r="U321" s="27">
        <v>3858.3649999999998</v>
      </c>
      <c r="V321" s="28">
        <v>0</v>
      </c>
      <c r="W321" s="27">
        <v>0</v>
      </c>
      <c r="X321" s="27">
        <v>0</v>
      </c>
      <c r="Y321" s="27">
        <v>36.340000000000003</v>
      </c>
      <c r="Z321" s="27">
        <v>0</v>
      </c>
      <c r="AA321" s="29">
        <f t="shared" si="292"/>
        <v>14813.020049999999</v>
      </c>
    </row>
    <row r="322" spans="1:27" s="5" customFormat="1" x14ac:dyDescent="0.3">
      <c r="A322" s="9" t="s">
        <v>172</v>
      </c>
      <c r="B322" s="27">
        <v>0</v>
      </c>
      <c r="C322" s="27">
        <v>0</v>
      </c>
      <c r="D322" s="27">
        <v>0</v>
      </c>
      <c r="E322" s="27">
        <v>18.170000000000002</v>
      </c>
      <c r="F322" s="27">
        <v>0</v>
      </c>
      <c r="G322" s="27">
        <v>0</v>
      </c>
      <c r="H322" s="27">
        <v>18.170000000000002</v>
      </c>
      <c r="I322" s="27">
        <v>0</v>
      </c>
      <c r="J322" s="27">
        <v>0</v>
      </c>
      <c r="K322" s="27">
        <v>0</v>
      </c>
      <c r="L322" s="27">
        <v>513.39334999999994</v>
      </c>
      <c r="M322" s="27">
        <v>0</v>
      </c>
      <c r="N322" s="27">
        <v>227.125</v>
      </c>
      <c r="O322" s="27">
        <v>63.594999999999999</v>
      </c>
      <c r="P322" s="27">
        <v>77.31335</v>
      </c>
      <c r="Q322" s="27">
        <v>0</v>
      </c>
      <c r="R322" s="28">
        <v>0</v>
      </c>
      <c r="S322" s="27">
        <v>0</v>
      </c>
      <c r="T322" s="28">
        <v>0</v>
      </c>
      <c r="U322" s="27">
        <v>190.785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si="292"/>
        <v>1108.5517</v>
      </c>
    </row>
    <row r="323" spans="1:27" s="5" customFormat="1" x14ac:dyDescent="0.3">
      <c r="A323" s="9" t="s">
        <v>173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8">
        <v>0</v>
      </c>
      <c r="S323" s="27">
        <v>0</v>
      </c>
      <c r="T323" s="28">
        <v>0</v>
      </c>
      <c r="U323" s="27">
        <v>0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ref="AA323:AA365" si="293">SUM(B323:Z323)</f>
        <v>0</v>
      </c>
    </row>
    <row r="324" spans="1:27" s="5" customFormat="1" x14ac:dyDescent="0.3">
      <c r="A324" s="9" t="s">
        <v>174</v>
      </c>
      <c r="B324" s="27">
        <v>0</v>
      </c>
      <c r="C324" s="27">
        <v>1169.665</v>
      </c>
      <c r="D324" s="27">
        <v>0</v>
      </c>
      <c r="E324" s="27">
        <v>63.594999999999999</v>
      </c>
      <c r="F324" s="27">
        <v>18.170000000000002</v>
      </c>
      <c r="G324" s="27">
        <v>9.0850000000000009</v>
      </c>
      <c r="H324" s="27">
        <v>281.63499999999999</v>
      </c>
      <c r="I324" s="27">
        <v>0</v>
      </c>
      <c r="J324" s="27">
        <v>0</v>
      </c>
      <c r="K324" s="27">
        <v>0</v>
      </c>
      <c r="L324" s="27">
        <v>1972.0867000000003</v>
      </c>
      <c r="M324" s="27">
        <v>18.170000000000002</v>
      </c>
      <c r="N324" s="27">
        <v>1108.3699999999999</v>
      </c>
      <c r="O324" s="27">
        <v>254.38</v>
      </c>
      <c r="P324" s="27">
        <v>2260.2767000000003</v>
      </c>
      <c r="Q324" s="27">
        <v>81.765000000000001</v>
      </c>
      <c r="R324" s="28">
        <v>0</v>
      </c>
      <c r="S324" s="27">
        <v>0</v>
      </c>
      <c r="T324" s="28">
        <v>0</v>
      </c>
      <c r="U324" s="27">
        <v>1560.32</v>
      </c>
      <c r="V324" s="28">
        <v>0</v>
      </c>
      <c r="W324" s="27">
        <v>0</v>
      </c>
      <c r="X324" s="27">
        <v>181.7</v>
      </c>
      <c r="Y324" s="27">
        <v>0</v>
      </c>
      <c r="Z324" s="27">
        <v>0</v>
      </c>
      <c r="AA324" s="29">
        <f t="shared" si="293"/>
        <v>8979.2184000000016</v>
      </c>
    </row>
    <row r="325" spans="1:27" s="5" customFormat="1" x14ac:dyDescent="0.3">
      <c r="A325" s="9" t="s">
        <v>175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8">
        <v>0</v>
      </c>
      <c r="S325" s="27">
        <v>0</v>
      </c>
      <c r="T325" s="28">
        <v>0</v>
      </c>
      <c r="U325" s="27">
        <v>0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293"/>
        <v>0</v>
      </c>
    </row>
    <row r="326" spans="1:27" s="5" customFormat="1" x14ac:dyDescent="0.3">
      <c r="A326" s="9" t="s">
        <v>176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8">
        <v>0</v>
      </c>
      <c r="S326" s="27">
        <v>0</v>
      </c>
      <c r="T326" s="28">
        <v>0</v>
      </c>
      <c r="U326" s="27">
        <v>0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93"/>
        <v>0</v>
      </c>
    </row>
    <row r="327" spans="1:27" s="5" customFormat="1" x14ac:dyDescent="0.3">
      <c r="A327" s="9" t="s">
        <v>177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245.29499999999999</v>
      </c>
      <c r="I327" s="27">
        <v>0</v>
      </c>
      <c r="J327" s="27">
        <v>0</v>
      </c>
      <c r="K327" s="27">
        <v>0</v>
      </c>
      <c r="L327" s="27">
        <v>381.57</v>
      </c>
      <c r="M327" s="27">
        <v>0</v>
      </c>
      <c r="N327" s="27">
        <v>154.44499999999999</v>
      </c>
      <c r="O327" s="27">
        <v>90.85</v>
      </c>
      <c r="P327" s="27">
        <v>267.86834999999996</v>
      </c>
      <c r="Q327" s="27">
        <v>381.57</v>
      </c>
      <c r="R327" s="28">
        <v>0</v>
      </c>
      <c r="S327" s="27">
        <v>0</v>
      </c>
      <c r="T327" s="28">
        <v>0</v>
      </c>
      <c r="U327" s="27">
        <v>999.12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293"/>
        <v>2520.7183500000001</v>
      </c>
    </row>
    <row r="328" spans="1:27" s="5" customFormat="1" x14ac:dyDescent="0.3">
      <c r="A328" s="9" t="s">
        <v>178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81.765000000000001</v>
      </c>
      <c r="M328" s="27">
        <v>0</v>
      </c>
      <c r="N328" s="27">
        <v>0</v>
      </c>
      <c r="O328" s="27">
        <v>0</v>
      </c>
      <c r="P328" s="27">
        <v>377.34834999999998</v>
      </c>
      <c r="Q328" s="27">
        <v>0</v>
      </c>
      <c r="R328" s="28">
        <v>0</v>
      </c>
      <c r="S328" s="27">
        <v>0</v>
      </c>
      <c r="T328" s="28">
        <v>0</v>
      </c>
      <c r="U328" s="27">
        <v>317.745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293"/>
        <v>776.85834999999997</v>
      </c>
    </row>
    <row r="329" spans="1:27" s="5" customFormat="1" x14ac:dyDescent="0.3">
      <c r="A329" s="9" t="s">
        <v>179</v>
      </c>
      <c r="B329" s="27">
        <v>0</v>
      </c>
      <c r="C329" s="27">
        <v>236.21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185.87335000000002</v>
      </c>
      <c r="M329" s="27">
        <v>0</v>
      </c>
      <c r="N329" s="27">
        <v>699.54499999999996</v>
      </c>
      <c r="O329" s="27">
        <v>45.424999999999997</v>
      </c>
      <c r="P329" s="27">
        <v>236.21</v>
      </c>
      <c r="Q329" s="27">
        <v>0</v>
      </c>
      <c r="R329" s="28">
        <v>0</v>
      </c>
      <c r="S329" s="27">
        <v>0</v>
      </c>
      <c r="T329" s="28">
        <v>0</v>
      </c>
      <c r="U329" s="27">
        <v>381.57</v>
      </c>
      <c r="V329" s="28">
        <v>0</v>
      </c>
      <c r="W329" s="27">
        <v>0</v>
      </c>
      <c r="X329" s="27">
        <v>72.680000000000007</v>
      </c>
      <c r="Y329" s="27">
        <v>0</v>
      </c>
      <c r="Z329" s="27">
        <v>0</v>
      </c>
      <c r="AA329" s="29">
        <f t="shared" si="293"/>
        <v>1857.5133499999999</v>
      </c>
    </row>
    <row r="330" spans="1:27" s="5" customFormat="1" x14ac:dyDescent="0.3">
      <c r="A330" s="9" t="s">
        <v>180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86.398350000000008</v>
      </c>
      <c r="I330" s="27">
        <v>0</v>
      </c>
      <c r="J330" s="27">
        <v>0</v>
      </c>
      <c r="K330" s="27">
        <v>0</v>
      </c>
      <c r="L330" s="27">
        <v>36.340000000000003</v>
      </c>
      <c r="M330" s="27">
        <v>0</v>
      </c>
      <c r="N330" s="27">
        <v>0</v>
      </c>
      <c r="O330" s="27">
        <v>0</v>
      </c>
      <c r="P330" s="27">
        <v>118.105</v>
      </c>
      <c r="Q330" s="27">
        <v>0</v>
      </c>
      <c r="R330" s="28">
        <v>0</v>
      </c>
      <c r="S330" s="27">
        <v>0</v>
      </c>
      <c r="T330" s="28">
        <v>0</v>
      </c>
      <c r="U330" s="27">
        <v>254.38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93"/>
        <v>495.22334999999998</v>
      </c>
    </row>
    <row r="331" spans="1:27" s="5" customFormat="1" x14ac:dyDescent="0.3">
      <c r="A331" s="9" t="s">
        <v>181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9.0850000000000009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236.21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93"/>
        <v>245.29500000000002</v>
      </c>
    </row>
    <row r="332" spans="1:27" s="5" customFormat="1" x14ac:dyDescent="0.3">
      <c r="A332" s="9" t="s">
        <v>182</v>
      </c>
      <c r="B332" s="27">
        <v>0</v>
      </c>
      <c r="C332" s="27">
        <v>54.51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9.0850000000000009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93"/>
        <v>63.594999999999999</v>
      </c>
    </row>
    <row r="333" spans="1:27" s="5" customFormat="1" x14ac:dyDescent="0.3">
      <c r="A333" s="9" t="s">
        <v>183</v>
      </c>
      <c r="B333" s="27">
        <v>0</v>
      </c>
      <c r="C333" s="27">
        <v>9.0850000000000009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122.73835000000001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8">
        <v>0</v>
      </c>
      <c r="S333" s="27">
        <v>0</v>
      </c>
      <c r="T333" s="28">
        <v>0</v>
      </c>
      <c r="U333" s="27">
        <v>0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293"/>
        <v>131.82335</v>
      </c>
    </row>
    <row r="334" spans="1:27" s="5" customFormat="1" x14ac:dyDescent="0.3">
      <c r="A334" s="9" t="s">
        <v>184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45.424999999999997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8">
        <v>0</v>
      </c>
      <c r="S334" s="27">
        <v>0</v>
      </c>
      <c r="T334" s="28">
        <v>0</v>
      </c>
      <c r="U334" s="27">
        <v>0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93"/>
        <v>45.424999999999997</v>
      </c>
    </row>
    <row r="335" spans="1:27" s="5" customFormat="1" x14ac:dyDescent="0.3">
      <c r="A335" s="9" t="s">
        <v>185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63.594999999999999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93"/>
        <v>63.594999999999999</v>
      </c>
    </row>
    <row r="336" spans="1:27" s="5" customFormat="1" x14ac:dyDescent="0.3">
      <c r="A336" s="9" t="s">
        <v>186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90.85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93"/>
        <v>90.85</v>
      </c>
    </row>
    <row r="337" spans="1:27" s="5" customFormat="1" x14ac:dyDescent="0.3">
      <c r="A337" s="9" t="s">
        <v>187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81.765000000000001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93"/>
        <v>81.765000000000001</v>
      </c>
    </row>
    <row r="338" spans="1:27" s="5" customFormat="1" x14ac:dyDescent="0.3">
      <c r="A338" s="9" t="s">
        <v>188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18.170000000000002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93"/>
        <v>18.170000000000002</v>
      </c>
    </row>
    <row r="339" spans="1:27" s="5" customFormat="1" x14ac:dyDescent="0.3">
      <c r="A339" s="9" t="s">
        <v>189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93"/>
        <v>0</v>
      </c>
    </row>
    <row r="340" spans="1:27" s="5" customFormat="1" x14ac:dyDescent="0.3">
      <c r="A340" s="9" t="s">
        <v>190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45.424999999999997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93"/>
        <v>45.424999999999997</v>
      </c>
    </row>
    <row r="341" spans="1:27" s="5" customFormat="1" x14ac:dyDescent="0.3">
      <c r="A341" s="9" t="s">
        <v>191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93"/>
        <v>0</v>
      </c>
    </row>
    <row r="342" spans="1:27" s="5" customFormat="1" x14ac:dyDescent="0.3">
      <c r="A342" s="9" t="s">
        <v>192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93"/>
        <v>0</v>
      </c>
    </row>
    <row r="343" spans="1:27" s="5" customFormat="1" x14ac:dyDescent="0.3">
      <c r="A343" s="9" t="s">
        <v>193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93"/>
        <v>0</v>
      </c>
    </row>
    <row r="344" spans="1:27" s="5" customFormat="1" x14ac:dyDescent="0.3">
      <c r="A344" s="9" t="s">
        <v>194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93"/>
        <v>0</v>
      </c>
    </row>
    <row r="345" spans="1:27" s="5" customFormat="1" x14ac:dyDescent="0.3">
      <c r="A345" s="9" t="s">
        <v>195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8">
        <v>0</v>
      </c>
      <c r="S345" s="27">
        <v>0</v>
      </c>
      <c r="T345" s="28">
        <v>0</v>
      </c>
      <c r="U345" s="27">
        <v>0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93"/>
        <v>0</v>
      </c>
    </row>
    <row r="346" spans="1:27" s="5" customFormat="1" x14ac:dyDescent="0.3">
      <c r="A346" s="9" t="s">
        <v>196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19.09</v>
      </c>
      <c r="P346" s="27">
        <v>28.635000000000002</v>
      </c>
      <c r="Q346" s="27">
        <v>0</v>
      </c>
      <c r="R346" s="28">
        <v>0</v>
      </c>
      <c r="S346" s="27">
        <v>0</v>
      </c>
      <c r="T346" s="28">
        <v>0</v>
      </c>
      <c r="U346" s="27">
        <v>0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93"/>
        <v>47.725000000000001</v>
      </c>
    </row>
    <row r="347" spans="1:27" s="5" customFormat="1" x14ac:dyDescent="0.3">
      <c r="A347" s="9" t="s">
        <v>197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28.635000000000002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19.09</v>
      </c>
      <c r="Q347" s="27">
        <v>0</v>
      </c>
      <c r="R347" s="28">
        <v>0</v>
      </c>
      <c r="S347" s="27">
        <v>0</v>
      </c>
      <c r="T347" s="28">
        <v>0</v>
      </c>
      <c r="U347" s="27">
        <v>0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93"/>
        <v>47.725000000000001</v>
      </c>
    </row>
    <row r="348" spans="1:27" s="5" customFormat="1" x14ac:dyDescent="0.3">
      <c r="A348" s="9" t="s">
        <v>198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93"/>
        <v>0</v>
      </c>
    </row>
    <row r="349" spans="1:27" s="5" customFormat="1" x14ac:dyDescent="0.3">
      <c r="A349" s="9" t="s">
        <v>199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67.62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135.24</v>
      </c>
      <c r="P349" s="27">
        <v>144.785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93"/>
        <v>347.64499999999998</v>
      </c>
    </row>
    <row r="350" spans="1:27" s="5" customFormat="1" x14ac:dyDescent="0.3">
      <c r="A350" s="9" t="s">
        <v>200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9.66</v>
      </c>
      <c r="I350" s="27">
        <v>0</v>
      </c>
      <c r="J350" s="27">
        <v>0</v>
      </c>
      <c r="K350" s="27">
        <v>0</v>
      </c>
      <c r="L350" s="27">
        <v>28.98</v>
      </c>
      <c r="M350" s="27">
        <v>0</v>
      </c>
      <c r="N350" s="27">
        <v>0</v>
      </c>
      <c r="O350" s="27">
        <v>0</v>
      </c>
      <c r="P350" s="27">
        <v>294.72659999999996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93"/>
        <v>333.36659999999995</v>
      </c>
    </row>
    <row r="351" spans="1:27" s="5" customFormat="1" x14ac:dyDescent="0.3">
      <c r="A351" s="9" t="s">
        <v>201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77.28</v>
      </c>
      <c r="M351" s="27">
        <v>0</v>
      </c>
      <c r="N351" s="27">
        <v>0</v>
      </c>
      <c r="O351" s="27">
        <v>0</v>
      </c>
      <c r="P351" s="27">
        <v>308.73820000000001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93"/>
        <v>386.01819999999998</v>
      </c>
    </row>
    <row r="352" spans="1:27" s="5" customFormat="1" x14ac:dyDescent="0.3">
      <c r="A352" s="9" t="s">
        <v>202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57.96</v>
      </c>
      <c r="P352" s="27">
        <v>19.32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93"/>
        <v>77.28</v>
      </c>
    </row>
    <row r="353" spans="1:28" s="5" customFormat="1" x14ac:dyDescent="0.3">
      <c r="A353" s="9" t="s">
        <v>203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207.78659999999999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93"/>
        <v>207.78659999999999</v>
      </c>
    </row>
    <row r="354" spans="1:28" s="5" customFormat="1" x14ac:dyDescent="0.3">
      <c r="A354" s="9" t="s">
        <v>205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106.26</v>
      </c>
      <c r="I354" s="27">
        <v>0</v>
      </c>
      <c r="J354" s="27">
        <v>0</v>
      </c>
      <c r="K354" s="27">
        <v>0</v>
      </c>
      <c r="L354" s="27">
        <v>57.96</v>
      </c>
      <c r="M354" s="27">
        <v>0</v>
      </c>
      <c r="N354" s="27">
        <v>0</v>
      </c>
      <c r="O354" s="27">
        <v>0</v>
      </c>
      <c r="P354" s="27">
        <v>443.67</v>
      </c>
      <c r="Q354" s="27">
        <v>0</v>
      </c>
      <c r="R354" s="28">
        <v>0</v>
      </c>
      <c r="S354" s="27">
        <v>0</v>
      </c>
      <c r="T354" s="28">
        <v>0</v>
      </c>
      <c r="U354" s="27">
        <v>280.14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93"/>
        <v>888.03</v>
      </c>
    </row>
    <row r="355" spans="1:28" s="5" customFormat="1" x14ac:dyDescent="0.3">
      <c r="A355" s="9" t="s">
        <v>206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9.66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38.64</v>
      </c>
      <c r="P355" s="27">
        <v>314.04659999999996</v>
      </c>
      <c r="Q355" s="27">
        <v>0</v>
      </c>
      <c r="R355" s="28">
        <v>0</v>
      </c>
      <c r="S355" s="27">
        <v>0</v>
      </c>
      <c r="T355" s="28">
        <v>0</v>
      </c>
      <c r="U355" s="27">
        <v>212.52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293"/>
        <v>574.86659999999995</v>
      </c>
    </row>
    <row r="356" spans="1:28" s="5" customFormat="1" x14ac:dyDescent="0.3">
      <c r="A356" s="9" t="s">
        <v>207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212.17500000000001</v>
      </c>
      <c r="Q356" s="27">
        <v>0</v>
      </c>
      <c r="R356" s="28">
        <v>0</v>
      </c>
      <c r="S356" s="27">
        <v>0</v>
      </c>
      <c r="T356" s="28">
        <v>0</v>
      </c>
      <c r="U356" s="27">
        <v>9.66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293"/>
        <v>221.83500000000001</v>
      </c>
    </row>
    <row r="357" spans="1:28" s="5" customFormat="1" x14ac:dyDescent="0.3">
      <c r="A357" s="9" t="s">
        <v>208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293"/>
        <v>0</v>
      </c>
    </row>
    <row r="358" spans="1:28" s="5" customFormat="1" x14ac:dyDescent="0.3">
      <c r="A358" s="9" t="s">
        <v>209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9.66</v>
      </c>
      <c r="M358" s="27">
        <v>0</v>
      </c>
      <c r="N358" s="27">
        <v>0</v>
      </c>
      <c r="O358" s="27">
        <v>0</v>
      </c>
      <c r="P358" s="27">
        <v>28.98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293"/>
        <v>38.64</v>
      </c>
      <c r="AB358" s="5">
        <v>38.64</v>
      </c>
    </row>
    <row r="359" spans="1:28" s="5" customFormat="1" x14ac:dyDescent="0.3">
      <c r="A359" s="9" t="s">
        <v>210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8">
        <v>0</v>
      </c>
      <c r="S359" s="27">
        <v>0</v>
      </c>
      <c r="T359" s="28">
        <v>0</v>
      </c>
      <c r="U359" s="27">
        <v>0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 t="shared" si="293"/>
        <v>0</v>
      </c>
    </row>
    <row r="360" spans="1:28" s="5" customFormat="1" x14ac:dyDescent="0.3">
      <c r="A360" s="9" t="s">
        <v>211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387</v>
      </c>
      <c r="Q360" s="27">
        <v>0</v>
      </c>
      <c r="R360" s="28">
        <v>0</v>
      </c>
      <c r="S360" s="27">
        <v>0</v>
      </c>
      <c r="T360" s="28">
        <v>0</v>
      </c>
      <c r="U360" s="27">
        <v>0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si="293"/>
        <v>387</v>
      </c>
    </row>
    <row r="361" spans="1:28" s="5" customFormat="1" x14ac:dyDescent="0.3">
      <c r="A361" s="9" t="s">
        <v>212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si="293"/>
        <v>0</v>
      </c>
    </row>
    <row r="362" spans="1:28" s="5" customFormat="1" x14ac:dyDescent="0.3">
      <c r="A362" s="9" t="s">
        <v>213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 t="shared" si="293"/>
        <v>0</v>
      </c>
    </row>
    <row r="363" spans="1:28" s="5" customFormat="1" x14ac:dyDescent="0.3">
      <c r="A363" s="9" t="s">
        <v>214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f t="shared" si="293"/>
        <v>0</v>
      </c>
    </row>
    <row r="364" spans="1:28" s="5" customFormat="1" x14ac:dyDescent="0.3">
      <c r="A364" s="9" t="s">
        <v>216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f t="shared" si="293"/>
        <v>0</v>
      </c>
    </row>
    <row r="365" spans="1:28" s="5" customFormat="1" x14ac:dyDescent="0.3">
      <c r="A365" s="9" t="s">
        <v>217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f t="shared" si="293"/>
        <v>0</v>
      </c>
    </row>
    <row r="366" spans="1:28" s="5" customFormat="1" x14ac:dyDescent="0.3">
      <c r="A366" s="9" t="s">
        <v>218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8">
        <v>0</v>
      </c>
      <c r="S366" s="27">
        <v>0</v>
      </c>
      <c r="T366" s="28">
        <v>0</v>
      </c>
      <c r="U366" s="27">
        <v>0</v>
      </c>
      <c r="V366" s="28">
        <v>0</v>
      </c>
      <c r="W366" s="27">
        <v>0</v>
      </c>
      <c r="X366" s="27">
        <v>0</v>
      </c>
      <c r="Y366" s="27">
        <v>0</v>
      </c>
      <c r="Z366" s="27">
        <v>0</v>
      </c>
      <c r="AA366" s="29">
        <f>SUM(B366:Z366)</f>
        <v>0</v>
      </c>
    </row>
    <row r="367" spans="1:28" s="5" customFormat="1" x14ac:dyDescent="0.3">
      <c r="A367" s="46" t="s">
        <v>219</v>
      </c>
      <c r="B367" s="49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0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50">
        <v>0</v>
      </c>
      <c r="AA367" s="29">
        <v>0</v>
      </c>
    </row>
    <row r="368" spans="1:28" s="5" customFormat="1" x14ac:dyDescent="0.3">
      <c r="A368" s="14" t="s">
        <v>220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8">
        <v>0</v>
      </c>
      <c r="S368" s="27">
        <v>0</v>
      </c>
      <c r="T368" s="28">
        <v>0</v>
      </c>
      <c r="U368" s="27">
        <v>0</v>
      </c>
      <c r="V368" s="28">
        <v>0</v>
      </c>
      <c r="W368" s="27">
        <v>0</v>
      </c>
      <c r="X368" s="27">
        <v>0</v>
      </c>
      <c r="Y368" s="27">
        <v>0</v>
      </c>
      <c r="Z368" s="27">
        <v>0</v>
      </c>
      <c r="AA368" s="29">
        <f t="shared" ref="AA368" si="294">SUM(B368:Z368)</f>
        <v>0</v>
      </c>
    </row>
    <row r="369" spans="1:27" s="5" customFormat="1" x14ac:dyDescent="0.3">
      <c r="A369" s="14" t="s">
        <v>221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8">
        <v>0</v>
      </c>
      <c r="S369" s="27">
        <v>0</v>
      </c>
      <c r="T369" s="28">
        <v>0</v>
      </c>
      <c r="U369" s="27">
        <v>0</v>
      </c>
      <c r="V369" s="28">
        <v>0</v>
      </c>
      <c r="W369" s="27">
        <v>0</v>
      </c>
      <c r="X369" s="27">
        <v>0</v>
      </c>
      <c r="Y369" s="27">
        <v>0</v>
      </c>
      <c r="Z369" s="27">
        <v>0</v>
      </c>
      <c r="AA369" s="29">
        <f t="shared" ref="AA369" si="295">SUM(B369:Z369)</f>
        <v>0</v>
      </c>
    </row>
    <row r="370" spans="1:27" s="5" customFormat="1" x14ac:dyDescent="0.3">
      <c r="A370" s="14" t="s">
        <v>222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8">
        <v>0</v>
      </c>
      <c r="S370" s="27">
        <v>0</v>
      </c>
      <c r="T370" s="28">
        <v>0</v>
      </c>
      <c r="U370" s="27">
        <v>0</v>
      </c>
      <c r="V370" s="28">
        <v>0</v>
      </c>
      <c r="W370" s="27">
        <v>0</v>
      </c>
      <c r="X370" s="27">
        <v>0</v>
      </c>
      <c r="Y370" s="27">
        <v>0</v>
      </c>
      <c r="Z370" s="27">
        <v>0</v>
      </c>
      <c r="AA370" s="29">
        <v>0</v>
      </c>
    </row>
    <row r="371" spans="1:27" s="5" customFormat="1" x14ac:dyDescent="0.3">
      <c r="A371" s="14" t="s">
        <v>223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8">
        <v>0</v>
      </c>
      <c r="S371" s="27">
        <v>0</v>
      </c>
      <c r="T371" s="28">
        <v>0</v>
      </c>
      <c r="U371" s="27">
        <v>0</v>
      </c>
      <c r="V371" s="28">
        <v>0</v>
      </c>
      <c r="W371" s="27">
        <v>0</v>
      </c>
      <c r="X371" s="27">
        <v>0</v>
      </c>
      <c r="Y371" s="27">
        <v>0</v>
      </c>
      <c r="Z371" s="27">
        <v>0</v>
      </c>
      <c r="AA371" s="29">
        <v>0</v>
      </c>
    </row>
    <row r="372" spans="1:27" s="5" customFormat="1" x14ac:dyDescent="0.3">
      <c r="A372" s="14" t="s">
        <v>224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8">
        <v>0</v>
      </c>
      <c r="S372" s="27">
        <v>0</v>
      </c>
      <c r="T372" s="28">
        <v>0</v>
      </c>
      <c r="U372" s="27">
        <v>0</v>
      </c>
      <c r="V372" s="28">
        <v>0</v>
      </c>
      <c r="W372" s="27">
        <v>0</v>
      </c>
      <c r="X372" s="27">
        <v>0</v>
      </c>
      <c r="Y372" s="27">
        <v>0</v>
      </c>
      <c r="Z372" s="27">
        <v>0</v>
      </c>
      <c r="AA372" s="29">
        <v>0</v>
      </c>
    </row>
    <row r="373" spans="1:27" s="5" customFormat="1" x14ac:dyDescent="0.3">
      <c r="A373" s="14" t="s">
        <v>225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8">
        <v>0</v>
      </c>
      <c r="S373" s="27">
        <v>0</v>
      </c>
      <c r="T373" s="28">
        <v>0</v>
      </c>
      <c r="U373" s="27">
        <v>0</v>
      </c>
      <c r="V373" s="28">
        <v>0</v>
      </c>
      <c r="W373" s="27">
        <v>0</v>
      </c>
      <c r="X373" s="27">
        <v>0</v>
      </c>
      <c r="Y373" s="27">
        <v>0</v>
      </c>
      <c r="Z373" s="27">
        <v>0</v>
      </c>
      <c r="AA373" s="29">
        <v>0</v>
      </c>
    </row>
    <row r="374" spans="1:27" s="5" customFormat="1" x14ac:dyDescent="0.3">
      <c r="A374" s="14" t="s">
        <v>226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8">
        <v>0</v>
      </c>
      <c r="S374" s="27">
        <v>0</v>
      </c>
      <c r="T374" s="28">
        <v>0</v>
      </c>
      <c r="U374" s="27">
        <v>0</v>
      </c>
      <c r="V374" s="28">
        <v>0</v>
      </c>
      <c r="W374" s="27">
        <v>0</v>
      </c>
      <c r="X374" s="27">
        <v>0</v>
      </c>
      <c r="Y374" s="27">
        <v>0</v>
      </c>
      <c r="Z374" s="27">
        <v>0</v>
      </c>
      <c r="AA374" s="29">
        <v>0</v>
      </c>
    </row>
    <row r="375" spans="1:27" s="5" customFormat="1" x14ac:dyDescent="0.3">
      <c r="A375" s="14" t="s">
        <v>227</v>
      </c>
      <c r="B375" s="51">
        <v>0</v>
      </c>
      <c r="C375" s="51">
        <v>0</v>
      </c>
      <c r="D375" s="51">
        <v>0</v>
      </c>
      <c r="E375" s="51">
        <v>0</v>
      </c>
      <c r="F375" s="51">
        <v>0</v>
      </c>
      <c r="G375" s="51">
        <v>0</v>
      </c>
      <c r="H375" s="51">
        <v>0</v>
      </c>
      <c r="I375" s="51">
        <v>0</v>
      </c>
      <c r="J375" s="51">
        <v>0</v>
      </c>
      <c r="K375" s="51">
        <v>0</v>
      </c>
      <c r="L375" s="51">
        <v>0</v>
      </c>
      <c r="M375" s="51">
        <v>0</v>
      </c>
      <c r="N375" s="51">
        <v>0</v>
      </c>
      <c r="O375" s="51">
        <v>0</v>
      </c>
      <c r="P375" s="51">
        <v>0</v>
      </c>
      <c r="Q375" s="51">
        <v>0</v>
      </c>
      <c r="R375" s="28">
        <v>0</v>
      </c>
      <c r="S375" s="51">
        <v>0</v>
      </c>
      <c r="T375" s="28">
        <v>0</v>
      </c>
      <c r="U375" s="51">
        <v>0</v>
      </c>
      <c r="V375" s="28">
        <v>0</v>
      </c>
      <c r="W375" s="51">
        <v>0</v>
      </c>
      <c r="X375" s="51">
        <v>0</v>
      </c>
      <c r="Y375" s="51">
        <v>0</v>
      </c>
      <c r="Z375" s="51">
        <v>0</v>
      </c>
      <c r="AA375" s="29">
        <v>0</v>
      </c>
    </row>
    <row r="376" spans="1:27" s="5" customFormat="1" x14ac:dyDescent="0.3">
      <c r="A376" s="14" t="s">
        <v>228</v>
      </c>
      <c r="B376" s="51">
        <v>0</v>
      </c>
      <c r="C376" s="51">
        <v>0</v>
      </c>
      <c r="D376" s="51">
        <v>0</v>
      </c>
      <c r="E376" s="51">
        <v>0</v>
      </c>
      <c r="F376" s="51">
        <v>0</v>
      </c>
      <c r="G376" s="51">
        <v>0</v>
      </c>
      <c r="H376" s="51">
        <v>0</v>
      </c>
      <c r="I376" s="51">
        <v>0</v>
      </c>
      <c r="J376" s="51">
        <v>0</v>
      </c>
      <c r="K376" s="51">
        <v>0</v>
      </c>
      <c r="L376" s="51">
        <v>0</v>
      </c>
      <c r="M376" s="51">
        <v>0</v>
      </c>
      <c r="N376" s="51">
        <v>0</v>
      </c>
      <c r="O376" s="51">
        <v>0</v>
      </c>
      <c r="P376" s="51">
        <v>0</v>
      </c>
      <c r="Q376" s="51">
        <v>0</v>
      </c>
      <c r="R376" s="51">
        <v>0</v>
      </c>
      <c r="S376" s="51">
        <v>0</v>
      </c>
      <c r="T376" s="51">
        <v>0</v>
      </c>
      <c r="U376" s="51">
        <v>0</v>
      </c>
      <c r="V376" s="51">
        <v>0</v>
      </c>
      <c r="W376" s="51">
        <v>0</v>
      </c>
      <c r="X376" s="51">
        <v>0</v>
      </c>
      <c r="Y376" s="51">
        <v>0</v>
      </c>
      <c r="Z376" s="51">
        <v>0</v>
      </c>
      <c r="AA376" s="29">
        <v>0</v>
      </c>
    </row>
    <row r="377" spans="1:27" s="5" customFormat="1" x14ac:dyDescent="0.3">
      <c r="A377" s="14" t="s">
        <v>229</v>
      </c>
      <c r="B377" s="51">
        <v>0</v>
      </c>
      <c r="C377" s="51">
        <v>0</v>
      </c>
      <c r="D377" s="51">
        <v>0</v>
      </c>
      <c r="E377" s="51">
        <v>0</v>
      </c>
      <c r="F377" s="51">
        <v>0</v>
      </c>
      <c r="G377" s="51">
        <v>0</v>
      </c>
      <c r="H377" s="51">
        <v>0</v>
      </c>
      <c r="I377" s="51">
        <v>0</v>
      </c>
      <c r="J377" s="51">
        <v>0</v>
      </c>
      <c r="K377" s="51">
        <v>0</v>
      </c>
      <c r="L377" s="51">
        <v>0</v>
      </c>
      <c r="M377" s="51">
        <v>0</v>
      </c>
      <c r="N377" s="51">
        <v>0</v>
      </c>
      <c r="O377" s="51">
        <v>0</v>
      </c>
      <c r="P377" s="51">
        <v>0</v>
      </c>
      <c r="Q377" s="51">
        <v>0</v>
      </c>
      <c r="R377" s="51">
        <v>0</v>
      </c>
      <c r="S377" s="51">
        <v>0</v>
      </c>
      <c r="T377" s="51">
        <v>0</v>
      </c>
      <c r="U377" s="51">
        <v>0</v>
      </c>
      <c r="V377" s="51">
        <v>0</v>
      </c>
      <c r="W377" s="51">
        <v>0</v>
      </c>
      <c r="X377" s="51">
        <v>0</v>
      </c>
      <c r="Y377" s="51">
        <v>0</v>
      </c>
      <c r="Z377" s="51">
        <v>0</v>
      </c>
      <c r="AA377" s="29">
        <v>0</v>
      </c>
    </row>
    <row r="378" spans="1:27" s="5" customFormat="1" x14ac:dyDescent="0.3">
      <c r="A378" s="14" t="s">
        <v>230</v>
      </c>
      <c r="B378" s="51">
        <v>0</v>
      </c>
      <c r="C378" s="51">
        <v>0</v>
      </c>
      <c r="D378" s="51">
        <v>0</v>
      </c>
      <c r="E378" s="51">
        <v>0</v>
      </c>
      <c r="F378" s="51">
        <v>0</v>
      </c>
      <c r="G378" s="51">
        <v>0</v>
      </c>
      <c r="H378" s="51">
        <v>0</v>
      </c>
      <c r="I378" s="51">
        <v>0</v>
      </c>
      <c r="J378" s="51">
        <v>0</v>
      </c>
      <c r="K378" s="51">
        <v>0</v>
      </c>
      <c r="L378" s="51">
        <v>0</v>
      </c>
      <c r="M378" s="51">
        <v>0</v>
      </c>
      <c r="N378" s="51">
        <v>0</v>
      </c>
      <c r="O378" s="51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51">
        <v>0</v>
      </c>
      <c r="W378" s="51">
        <v>0</v>
      </c>
      <c r="X378" s="51">
        <v>0</v>
      </c>
      <c r="Y378" s="51">
        <v>0</v>
      </c>
      <c r="Z378" s="51">
        <v>0</v>
      </c>
      <c r="AA378" s="29">
        <v>0</v>
      </c>
    </row>
    <row r="379" spans="1:27" s="5" customFormat="1" x14ac:dyDescent="0.3">
      <c r="A379" s="14" t="s">
        <v>231</v>
      </c>
      <c r="B379" s="51">
        <v>0</v>
      </c>
      <c r="C379" s="51">
        <v>0</v>
      </c>
      <c r="D379" s="51">
        <v>0</v>
      </c>
      <c r="E379" s="51">
        <v>0</v>
      </c>
      <c r="F379" s="51">
        <v>0</v>
      </c>
      <c r="G379" s="51">
        <v>0</v>
      </c>
      <c r="H379" s="51">
        <v>0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1">
        <v>0</v>
      </c>
      <c r="V379" s="51">
        <v>0</v>
      </c>
      <c r="W379" s="51">
        <v>0</v>
      </c>
      <c r="X379" s="51">
        <v>0</v>
      </c>
      <c r="Y379" s="51">
        <v>0</v>
      </c>
      <c r="Z379" s="51">
        <v>0</v>
      </c>
      <c r="AA379" s="29">
        <v>0</v>
      </c>
    </row>
    <row r="380" spans="1:27" s="5" customFormat="1" x14ac:dyDescent="0.3">
      <c r="A380" s="14" t="s">
        <v>233</v>
      </c>
      <c r="B380" s="51">
        <v>0</v>
      </c>
      <c r="C380" s="51">
        <v>0</v>
      </c>
      <c r="D380" s="51">
        <v>0</v>
      </c>
      <c r="E380" s="51">
        <v>0</v>
      </c>
      <c r="F380" s="51">
        <v>0</v>
      </c>
      <c r="G380" s="51">
        <v>0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>
        <v>0</v>
      </c>
      <c r="T380" s="51">
        <v>0</v>
      </c>
      <c r="U380" s="51">
        <v>0</v>
      </c>
      <c r="V380" s="51">
        <v>0</v>
      </c>
      <c r="W380" s="51">
        <v>0</v>
      </c>
      <c r="X380" s="51">
        <v>0</v>
      </c>
      <c r="Y380" s="51">
        <v>0</v>
      </c>
      <c r="Z380" s="51">
        <v>0</v>
      </c>
      <c r="AA380" s="29">
        <v>0</v>
      </c>
    </row>
    <row r="381" spans="1:27" s="5" customFormat="1" ht="15" customHeight="1" x14ac:dyDescent="0.3">
      <c r="A381" s="72" t="str">
        <f>'01'!A192:E192</f>
        <v>Nota: Los desembolsos en dólares han sido convrtidos a moneda nacional según el tipo de cambio contable de su período.</v>
      </c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4"/>
    </row>
    <row r="382" spans="1:27" s="5" customFormat="1" ht="21.75" customHeight="1" x14ac:dyDescent="0.3">
      <c r="A382" s="64" t="s">
        <v>150</v>
      </c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</row>
  </sheetData>
  <mergeCells count="5">
    <mergeCell ref="B3:Z3"/>
    <mergeCell ref="A381:AA381"/>
    <mergeCell ref="A382:AA382"/>
    <mergeCell ref="A1:AA1"/>
    <mergeCell ref="B192:AA192"/>
  </mergeCells>
  <phoneticPr fontId="16" type="noConversion"/>
  <hyperlinks>
    <hyperlink ref="A1:Z1" location="Índice!B4" display="2. PERÚ: DESEMBOLSOS MENSUALES DE MV POR DEPARTAMENTO, AL 30 DE SETIEMBRE DE 2017" xr:uid="{00000000-0004-0000-0200-000000000000}"/>
  </hyperlinks>
  <pageMargins left="0.7" right="0.7" top="0.75" bottom="0.75" header="0.3" footer="0.3"/>
  <pageSetup paperSize="9" scale="26" orientation="portrait" r:id="rId1"/>
  <rowBreaks count="1" manualBreakCount="1">
    <brk id="1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XFD382"/>
  <sheetViews>
    <sheetView tabSelected="1" view="pageBreakPreview" zoomScaleNormal="85" zoomScaleSheetLayoutView="100" workbookViewId="0">
      <selection activeCell="B10" sqref="B10"/>
    </sheetView>
  </sheetViews>
  <sheetFormatPr baseColWidth="10" defaultColWidth="0" defaultRowHeight="14.4" zeroHeight="1" x14ac:dyDescent="0.3"/>
  <cols>
    <col min="1" max="1" width="11.44140625" style="5" customWidth="1"/>
    <col min="2" max="3" width="22" style="5" customWidth="1"/>
    <col min="4" max="4" width="11.88671875" style="5" customWidth="1"/>
    <col min="5" max="12" width="7" style="5" hidden="1"/>
    <col min="13" max="24" width="11.88671875" style="5" hidden="1"/>
    <col min="25" max="16383" width="11.44140625" style="5" hidden="1"/>
    <col min="16384" max="16384" width="2.5546875" style="5" hidden="1"/>
  </cols>
  <sheetData>
    <row r="1" spans="1:4" ht="27.75" customHeight="1" x14ac:dyDescent="0.3">
      <c r="A1" s="80" t="str">
        <f>"3. "&amp;Índice!B5</f>
        <v>3. PERÚ: DESEMBOLSOS MENSUALES DE MV POR TIPO DE MONEDA, AL CIERRE DE NOVIEMBRE DE 2021</v>
      </c>
      <c r="B1" s="80"/>
      <c r="C1" s="80"/>
      <c r="D1" s="80"/>
    </row>
    <row r="2" spans="1:4" x14ac:dyDescent="0.3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3">
      <c r="A3" s="34"/>
      <c r="B3" s="77" t="s">
        <v>129</v>
      </c>
      <c r="C3" s="77"/>
    </row>
    <row r="4" spans="1:4" x14ac:dyDescent="0.3">
      <c r="A4" s="35" t="s">
        <v>24</v>
      </c>
      <c r="B4" s="36">
        <f>SUM(B5:B191)</f>
        <v>18</v>
      </c>
      <c r="C4" s="36">
        <f>SUM(C5:C191)</f>
        <v>10181</v>
      </c>
      <c r="D4" s="36">
        <f>SUM(D5:D191)</f>
        <v>10199</v>
      </c>
    </row>
    <row r="5" spans="1:4" x14ac:dyDescent="0.3">
      <c r="A5" s="26" t="s">
        <v>44</v>
      </c>
      <c r="B5" s="27">
        <v>7</v>
      </c>
      <c r="C5" s="27">
        <v>0</v>
      </c>
      <c r="D5" s="37">
        <v>7</v>
      </c>
    </row>
    <row r="6" spans="1:4" x14ac:dyDescent="0.3">
      <c r="A6" s="9" t="s">
        <v>45</v>
      </c>
      <c r="B6" s="38">
        <v>0</v>
      </c>
      <c r="C6" s="38">
        <v>0</v>
      </c>
      <c r="D6" s="39">
        <v>0</v>
      </c>
    </row>
    <row r="7" spans="1:4" x14ac:dyDescent="0.3">
      <c r="A7" s="9" t="s">
        <v>46</v>
      </c>
      <c r="B7" s="38">
        <v>1</v>
      </c>
      <c r="C7" s="38">
        <v>0</v>
      </c>
      <c r="D7" s="39">
        <v>1</v>
      </c>
    </row>
    <row r="8" spans="1:4" x14ac:dyDescent="0.3">
      <c r="A8" s="9" t="s">
        <v>47</v>
      </c>
      <c r="B8" s="38">
        <v>0</v>
      </c>
      <c r="C8" s="38">
        <v>0</v>
      </c>
      <c r="D8" s="39">
        <v>0</v>
      </c>
    </row>
    <row r="9" spans="1:4" x14ac:dyDescent="0.3">
      <c r="A9" s="9" t="s">
        <v>158</v>
      </c>
      <c r="B9" s="38">
        <v>0</v>
      </c>
      <c r="C9" s="38">
        <v>0</v>
      </c>
      <c r="D9" s="39">
        <v>0</v>
      </c>
    </row>
    <row r="10" spans="1:4" x14ac:dyDescent="0.3">
      <c r="A10" s="9" t="s">
        <v>48</v>
      </c>
      <c r="B10" s="38">
        <v>0</v>
      </c>
      <c r="C10" s="38">
        <v>0</v>
      </c>
      <c r="D10" s="39">
        <v>0</v>
      </c>
    </row>
    <row r="11" spans="1:4" x14ac:dyDescent="0.3">
      <c r="A11" s="9" t="s">
        <v>49</v>
      </c>
      <c r="B11" s="38">
        <v>0</v>
      </c>
      <c r="C11" s="38">
        <v>0</v>
      </c>
      <c r="D11" s="39">
        <v>0</v>
      </c>
    </row>
    <row r="12" spans="1:4" x14ac:dyDescent="0.3">
      <c r="A12" s="9" t="s">
        <v>50</v>
      </c>
      <c r="B12" s="38">
        <v>0</v>
      </c>
      <c r="C12" s="38">
        <v>0</v>
      </c>
      <c r="D12" s="39">
        <v>0</v>
      </c>
    </row>
    <row r="13" spans="1:4" x14ac:dyDescent="0.3">
      <c r="A13" s="9" t="s">
        <v>51</v>
      </c>
      <c r="B13" s="38">
        <v>0</v>
      </c>
      <c r="C13" s="38">
        <v>0</v>
      </c>
      <c r="D13" s="39">
        <v>0</v>
      </c>
    </row>
    <row r="14" spans="1:4" x14ac:dyDescent="0.3">
      <c r="A14" s="9" t="s">
        <v>52</v>
      </c>
      <c r="B14" s="38">
        <v>1</v>
      </c>
      <c r="C14" s="38">
        <v>0</v>
      </c>
      <c r="D14" s="39">
        <v>1</v>
      </c>
    </row>
    <row r="15" spans="1:4" x14ac:dyDescent="0.3">
      <c r="A15" s="9" t="s">
        <v>53</v>
      </c>
      <c r="B15" s="38">
        <v>0</v>
      </c>
      <c r="C15" s="38">
        <v>0</v>
      </c>
      <c r="D15" s="39">
        <v>0</v>
      </c>
    </row>
    <row r="16" spans="1:4" x14ac:dyDescent="0.3">
      <c r="A16" s="9" t="s">
        <v>54</v>
      </c>
      <c r="B16" s="38">
        <v>0</v>
      </c>
      <c r="C16" s="38">
        <v>0</v>
      </c>
      <c r="D16" s="39">
        <v>0</v>
      </c>
    </row>
    <row r="17" spans="1:4" x14ac:dyDescent="0.3">
      <c r="A17" s="9" t="s">
        <v>55</v>
      </c>
      <c r="B17" s="38">
        <v>0</v>
      </c>
      <c r="C17" s="38">
        <v>0</v>
      </c>
      <c r="D17" s="39">
        <v>0</v>
      </c>
    </row>
    <row r="18" spans="1:4" x14ac:dyDescent="0.3">
      <c r="A18" s="9" t="s">
        <v>56</v>
      </c>
      <c r="B18" s="38">
        <v>9</v>
      </c>
      <c r="C18" s="38">
        <v>0</v>
      </c>
      <c r="D18" s="39">
        <v>9</v>
      </c>
    </row>
    <row r="19" spans="1:4" x14ac:dyDescent="0.3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3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3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3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3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3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3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3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3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3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3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3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3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3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3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3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3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3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3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3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3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3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3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3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3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3">
      <c r="A44" s="9" t="s">
        <v>80</v>
      </c>
      <c r="B44" s="38">
        <v>0</v>
      </c>
      <c r="C44" s="38">
        <v>0</v>
      </c>
      <c r="D44" s="39">
        <v>0</v>
      </c>
    </row>
    <row r="45" spans="1:4" x14ac:dyDescent="0.3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3">
      <c r="A46" s="9" t="s">
        <v>81</v>
      </c>
      <c r="B46" s="38">
        <v>0</v>
      </c>
      <c r="C46" s="38">
        <v>1</v>
      </c>
      <c r="D46" s="39">
        <v>1</v>
      </c>
    </row>
    <row r="47" spans="1:4" x14ac:dyDescent="0.3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3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3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3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3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3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3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3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3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3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3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3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3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3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3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3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3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3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3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3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3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3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3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3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3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3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3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3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3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3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3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3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3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3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3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3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3">
      <c r="A83" s="9" t="s">
        <v>32</v>
      </c>
      <c r="B83" s="38">
        <v>0</v>
      </c>
      <c r="C83" s="38">
        <v>7</v>
      </c>
      <c r="D83" s="39">
        <v>7</v>
      </c>
    </row>
    <row r="84" spans="1:4" x14ac:dyDescent="0.3">
      <c r="A84" s="9" t="s">
        <v>33</v>
      </c>
      <c r="B84" s="38">
        <v>0</v>
      </c>
      <c r="C84" s="38">
        <v>0</v>
      </c>
      <c r="D84" s="39">
        <v>0</v>
      </c>
    </row>
    <row r="85" spans="1:4" x14ac:dyDescent="0.3">
      <c r="A85" s="9" t="s">
        <v>34</v>
      </c>
      <c r="B85" s="38">
        <v>0</v>
      </c>
      <c r="C85" s="38">
        <v>0</v>
      </c>
      <c r="D85" s="39">
        <v>0</v>
      </c>
    </row>
    <row r="86" spans="1:4" x14ac:dyDescent="0.3">
      <c r="A86" s="9" t="s">
        <v>35</v>
      </c>
      <c r="B86" s="38">
        <v>0</v>
      </c>
      <c r="C86" s="38">
        <v>1</v>
      </c>
      <c r="D86" s="39">
        <v>1</v>
      </c>
    </row>
    <row r="87" spans="1:4" x14ac:dyDescent="0.3">
      <c r="A87" s="9" t="s">
        <v>36</v>
      </c>
      <c r="B87" s="38">
        <v>0</v>
      </c>
      <c r="C87" s="38">
        <v>1</v>
      </c>
      <c r="D87" s="39">
        <v>1</v>
      </c>
    </row>
    <row r="88" spans="1:4" x14ac:dyDescent="0.3">
      <c r="A88" s="9" t="s">
        <v>37</v>
      </c>
      <c r="B88" s="38">
        <v>0</v>
      </c>
      <c r="C88" s="38">
        <v>0</v>
      </c>
      <c r="D88" s="39">
        <v>0</v>
      </c>
    </row>
    <row r="89" spans="1:4" x14ac:dyDescent="0.3">
      <c r="A89" s="9" t="s">
        <v>38</v>
      </c>
      <c r="B89" s="38">
        <v>0</v>
      </c>
      <c r="C89" s="38">
        <v>0</v>
      </c>
      <c r="D89" s="39">
        <v>0</v>
      </c>
    </row>
    <row r="90" spans="1:4" x14ac:dyDescent="0.3">
      <c r="A90" s="9" t="s">
        <v>39</v>
      </c>
      <c r="B90" s="38">
        <v>0</v>
      </c>
      <c r="C90" s="38">
        <v>6</v>
      </c>
      <c r="D90" s="39">
        <v>6</v>
      </c>
    </row>
    <row r="91" spans="1:4" x14ac:dyDescent="0.3">
      <c r="A91" s="9" t="s">
        <v>40</v>
      </c>
      <c r="B91" s="38">
        <v>0</v>
      </c>
      <c r="C91" s="38">
        <v>0</v>
      </c>
      <c r="D91" s="39">
        <v>0</v>
      </c>
    </row>
    <row r="92" spans="1:4" x14ac:dyDescent="0.3">
      <c r="A92" s="9" t="s">
        <v>41</v>
      </c>
      <c r="B92" s="38">
        <v>0</v>
      </c>
      <c r="C92" s="38">
        <v>0</v>
      </c>
      <c r="D92" s="39">
        <v>0</v>
      </c>
    </row>
    <row r="93" spans="1:4" x14ac:dyDescent="0.3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3">
      <c r="A94" s="9" t="s">
        <v>42</v>
      </c>
      <c r="B94" s="38">
        <v>0</v>
      </c>
      <c r="C94" s="38">
        <v>0</v>
      </c>
      <c r="D94" s="39">
        <v>0</v>
      </c>
    </row>
    <row r="95" spans="1:4" x14ac:dyDescent="0.3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3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3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3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3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3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3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3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3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3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3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3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3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3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3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3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3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3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3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3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3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3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3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3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3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3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3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3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3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3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3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3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3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3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3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3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3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3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3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3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3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3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3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3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3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3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3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3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3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3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3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3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3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3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3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3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3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3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3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3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3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3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3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3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3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3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3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3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3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3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3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3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3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3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3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3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3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3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3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3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3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3">
      <c r="A176" s="14" t="s">
        <v>217</v>
      </c>
      <c r="B176" s="38">
        <v>0</v>
      </c>
      <c r="C176" s="38">
        <v>0</v>
      </c>
      <c r="D176" s="39">
        <v>0</v>
      </c>
    </row>
    <row r="177" spans="1:4" x14ac:dyDescent="0.3">
      <c r="A177" s="14" t="s">
        <v>218</v>
      </c>
      <c r="B177" s="38">
        <v>0</v>
      </c>
      <c r="C177" s="38">
        <v>0</v>
      </c>
      <c r="D177" s="39">
        <v>0</v>
      </c>
    </row>
    <row r="178" spans="1:4" x14ac:dyDescent="0.3">
      <c r="A178" s="14" t="s">
        <v>219</v>
      </c>
      <c r="B178" s="38">
        <v>0</v>
      </c>
      <c r="C178" s="38">
        <v>0</v>
      </c>
      <c r="D178" s="39">
        <v>0</v>
      </c>
    </row>
    <row r="179" spans="1:4" x14ac:dyDescent="0.3">
      <c r="A179" s="14" t="s">
        <v>220</v>
      </c>
      <c r="B179" s="38">
        <v>0</v>
      </c>
      <c r="C179" s="38">
        <v>0</v>
      </c>
      <c r="D179" s="39">
        <v>0</v>
      </c>
    </row>
    <row r="180" spans="1:4" x14ac:dyDescent="0.3">
      <c r="A180" s="14" t="s">
        <v>221</v>
      </c>
      <c r="B180" s="38">
        <v>0</v>
      </c>
      <c r="C180" s="38">
        <v>0</v>
      </c>
      <c r="D180" s="39">
        <v>0</v>
      </c>
    </row>
    <row r="181" spans="1:4" x14ac:dyDescent="0.3">
      <c r="A181" s="14" t="s">
        <v>222</v>
      </c>
      <c r="B181" s="38">
        <v>0</v>
      </c>
      <c r="C181" s="38">
        <v>0</v>
      </c>
      <c r="D181" s="39">
        <v>0</v>
      </c>
    </row>
    <row r="182" spans="1:4" x14ac:dyDescent="0.3">
      <c r="A182" s="14" t="s">
        <v>223</v>
      </c>
      <c r="B182" s="38">
        <v>0</v>
      </c>
      <c r="C182" s="38">
        <v>0</v>
      </c>
      <c r="D182" s="39">
        <v>0</v>
      </c>
    </row>
    <row r="183" spans="1:4" x14ac:dyDescent="0.3">
      <c r="A183" s="14" t="s">
        <v>224</v>
      </c>
      <c r="B183" s="38">
        <v>0</v>
      </c>
      <c r="C183" s="38">
        <v>0</v>
      </c>
      <c r="D183" s="39">
        <v>0</v>
      </c>
    </row>
    <row r="184" spans="1:4" x14ac:dyDescent="0.3">
      <c r="A184" s="14" t="s">
        <v>225</v>
      </c>
      <c r="B184" s="38">
        <v>0</v>
      </c>
      <c r="C184" s="38">
        <v>0</v>
      </c>
      <c r="D184" s="39">
        <v>0</v>
      </c>
    </row>
    <row r="185" spans="1:4" x14ac:dyDescent="0.3">
      <c r="A185" s="14" t="s">
        <v>226</v>
      </c>
      <c r="B185" s="38">
        <v>0</v>
      </c>
      <c r="C185" s="38">
        <v>0</v>
      </c>
      <c r="D185" s="39">
        <v>0</v>
      </c>
    </row>
    <row r="186" spans="1:4" x14ac:dyDescent="0.3">
      <c r="A186" s="17" t="s">
        <v>227</v>
      </c>
      <c r="B186" s="51">
        <v>0</v>
      </c>
      <c r="C186" s="51">
        <v>0</v>
      </c>
      <c r="D186" s="39">
        <v>0</v>
      </c>
    </row>
    <row r="187" spans="1:4" s="5" customFormat="1" x14ac:dyDescent="0.3">
      <c r="A187" s="17" t="s">
        <v>228</v>
      </c>
      <c r="B187" s="51">
        <v>0</v>
      </c>
      <c r="C187" s="51">
        <v>0</v>
      </c>
      <c r="D187" s="39">
        <v>0</v>
      </c>
    </row>
    <row r="188" spans="1:4" s="5" customFormat="1" x14ac:dyDescent="0.3">
      <c r="A188" s="17" t="s">
        <v>229</v>
      </c>
      <c r="B188" s="51">
        <v>0</v>
      </c>
      <c r="C188" s="51">
        <v>0</v>
      </c>
      <c r="D188" s="39">
        <v>0</v>
      </c>
    </row>
    <row r="189" spans="1:4" s="5" customFormat="1" x14ac:dyDescent="0.3">
      <c r="A189" s="17" t="s">
        <v>230</v>
      </c>
      <c r="B189" s="51">
        <v>0</v>
      </c>
      <c r="C189" s="51">
        <v>0</v>
      </c>
      <c r="D189" s="39">
        <v>0</v>
      </c>
    </row>
    <row r="190" spans="1:4" s="5" customFormat="1" x14ac:dyDescent="0.3">
      <c r="A190" s="17" t="s">
        <v>231</v>
      </c>
      <c r="B190" s="51">
        <v>0</v>
      </c>
      <c r="C190" s="51">
        <v>0</v>
      </c>
      <c r="D190" s="39">
        <v>0</v>
      </c>
    </row>
    <row r="191" spans="1:4" s="5" customFormat="1" x14ac:dyDescent="0.3">
      <c r="A191" s="17" t="s">
        <v>233</v>
      </c>
      <c r="B191" s="51">
        <v>0</v>
      </c>
      <c r="C191" s="51">
        <v>0</v>
      </c>
      <c r="D191" s="39">
        <v>0</v>
      </c>
    </row>
    <row r="192" spans="1:4" s="5" customFormat="1" x14ac:dyDescent="0.3">
      <c r="A192" s="17"/>
      <c r="B192" s="78" t="s">
        <v>147</v>
      </c>
      <c r="C192" s="78"/>
    </row>
    <row r="193" spans="1:16384" s="5" customFormat="1" x14ac:dyDescent="0.3">
      <c r="A193" s="35" t="s">
        <v>24</v>
      </c>
      <c r="B193" s="36">
        <f>SUM(B194:B380)</f>
        <v>69.4452</v>
      </c>
      <c r="C193" s="36">
        <f>SUM(C194:C380)</f>
        <v>82744.194900000031</v>
      </c>
      <c r="D193" s="36">
        <f>SUM(D194:D380)</f>
        <v>82813.640100000033</v>
      </c>
      <c r="E193" s="36">
        <f t="shared" ref="E193:BN193" si="0">SUM(E194:E358)</f>
        <v>0</v>
      </c>
      <c r="F193" s="36">
        <f t="shared" si="0"/>
        <v>0</v>
      </c>
      <c r="G193" s="36">
        <f t="shared" si="0"/>
        <v>0</v>
      </c>
      <c r="H193" s="36">
        <f t="shared" si="0"/>
        <v>0</v>
      </c>
      <c r="I193" s="36">
        <f t="shared" si="0"/>
        <v>0</v>
      </c>
      <c r="J193" s="36">
        <f t="shared" si="0"/>
        <v>0</v>
      </c>
      <c r="K193" s="36">
        <f t="shared" si="0"/>
        <v>0</v>
      </c>
      <c r="L193" s="36">
        <f t="shared" si="0"/>
        <v>0</v>
      </c>
      <c r="M193" s="36">
        <f t="shared" si="0"/>
        <v>0</v>
      </c>
      <c r="N193" s="36">
        <f t="shared" si="0"/>
        <v>0</v>
      </c>
      <c r="O193" s="36">
        <f t="shared" si="0"/>
        <v>0</v>
      </c>
      <c r="P193" s="36">
        <f t="shared" si="0"/>
        <v>0</v>
      </c>
      <c r="Q193" s="36">
        <f t="shared" si="0"/>
        <v>0</v>
      </c>
      <c r="R193" s="36">
        <f t="shared" si="0"/>
        <v>0</v>
      </c>
      <c r="S193" s="36">
        <f t="shared" si="0"/>
        <v>0</v>
      </c>
      <c r="T193" s="36">
        <f t="shared" si="0"/>
        <v>0</v>
      </c>
      <c r="U193" s="36">
        <f t="shared" si="0"/>
        <v>0</v>
      </c>
      <c r="V193" s="36">
        <f t="shared" si="0"/>
        <v>0</v>
      </c>
      <c r="W193" s="36">
        <f t="shared" si="0"/>
        <v>0</v>
      </c>
      <c r="X193" s="36">
        <f t="shared" si="0"/>
        <v>0</v>
      </c>
      <c r="Y193" s="36">
        <f t="shared" si="0"/>
        <v>0</v>
      </c>
      <c r="Z193" s="36">
        <f t="shared" si="0"/>
        <v>0</v>
      </c>
      <c r="AA193" s="36">
        <f t="shared" si="0"/>
        <v>0</v>
      </c>
      <c r="AB193" s="36">
        <f t="shared" si="0"/>
        <v>0</v>
      </c>
      <c r="AC193" s="36">
        <f t="shared" si="0"/>
        <v>0</v>
      </c>
      <c r="AD193" s="36">
        <f t="shared" si="0"/>
        <v>0</v>
      </c>
      <c r="AE193" s="36">
        <f t="shared" si="0"/>
        <v>0</v>
      </c>
      <c r="AF193" s="36">
        <f t="shared" si="0"/>
        <v>0</v>
      </c>
      <c r="AG193" s="36">
        <f t="shared" si="0"/>
        <v>0</v>
      </c>
      <c r="AH193" s="36">
        <f t="shared" si="0"/>
        <v>0</v>
      </c>
      <c r="AI193" s="36">
        <f t="shared" si="0"/>
        <v>0</v>
      </c>
      <c r="AJ193" s="36">
        <f t="shared" si="0"/>
        <v>0</v>
      </c>
      <c r="AK193" s="36">
        <f t="shared" si="0"/>
        <v>0</v>
      </c>
      <c r="AL193" s="36">
        <f t="shared" si="0"/>
        <v>0</v>
      </c>
      <c r="AM193" s="36">
        <f t="shared" si="0"/>
        <v>0</v>
      </c>
      <c r="AN193" s="36">
        <f t="shared" si="0"/>
        <v>0</v>
      </c>
      <c r="AO193" s="36">
        <f t="shared" si="0"/>
        <v>0</v>
      </c>
      <c r="AP193" s="36">
        <f t="shared" si="0"/>
        <v>0</v>
      </c>
      <c r="AQ193" s="36">
        <f t="shared" si="0"/>
        <v>0</v>
      </c>
      <c r="AR193" s="36">
        <f t="shared" si="0"/>
        <v>0</v>
      </c>
      <c r="AS193" s="36">
        <f t="shared" si="0"/>
        <v>0</v>
      </c>
      <c r="AT193" s="36">
        <f t="shared" si="0"/>
        <v>0</v>
      </c>
      <c r="AU193" s="36">
        <f t="shared" si="0"/>
        <v>0</v>
      </c>
      <c r="AV193" s="36">
        <f t="shared" si="0"/>
        <v>0</v>
      </c>
      <c r="AW193" s="36">
        <f t="shared" si="0"/>
        <v>0</v>
      </c>
      <c r="AX193" s="36">
        <f t="shared" si="0"/>
        <v>0</v>
      </c>
      <c r="AY193" s="36">
        <f t="shared" si="0"/>
        <v>0</v>
      </c>
      <c r="AZ193" s="36">
        <f t="shared" si="0"/>
        <v>0</v>
      </c>
      <c r="BA193" s="36">
        <f t="shared" si="0"/>
        <v>0</v>
      </c>
      <c r="BB193" s="36">
        <f t="shared" si="0"/>
        <v>0</v>
      </c>
      <c r="BC193" s="36">
        <f t="shared" si="0"/>
        <v>0</v>
      </c>
      <c r="BD193" s="36">
        <f t="shared" si="0"/>
        <v>0</v>
      </c>
      <c r="BE193" s="36">
        <f t="shared" si="0"/>
        <v>0</v>
      </c>
      <c r="BF193" s="36">
        <f t="shared" si="0"/>
        <v>0</v>
      </c>
      <c r="BG193" s="36">
        <f t="shared" si="0"/>
        <v>0</v>
      </c>
      <c r="BH193" s="36">
        <f t="shared" si="0"/>
        <v>0</v>
      </c>
      <c r="BI193" s="36">
        <f t="shared" si="0"/>
        <v>0</v>
      </c>
      <c r="BJ193" s="36">
        <f t="shared" si="0"/>
        <v>0</v>
      </c>
      <c r="BK193" s="36">
        <f t="shared" si="0"/>
        <v>0</v>
      </c>
      <c r="BL193" s="36">
        <f t="shared" si="0"/>
        <v>0</v>
      </c>
      <c r="BM193" s="36">
        <f t="shared" si="0"/>
        <v>0</v>
      </c>
      <c r="BN193" s="36">
        <f t="shared" si="0"/>
        <v>0</v>
      </c>
      <c r="BO193" s="36">
        <f t="shared" ref="BO193:DZ193" si="1">SUM(BO194:BO358)</f>
        <v>0</v>
      </c>
      <c r="BP193" s="36">
        <f t="shared" si="1"/>
        <v>0</v>
      </c>
      <c r="BQ193" s="36">
        <f t="shared" si="1"/>
        <v>0</v>
      </c>
      <c r="BR193" s="36">
        <f t="shared" si="1"/>
        <v>0</v>
      </c>
      <c r="BS193" s="36">
        <f t="shared" si="1"/>
        <v>0</v>
      </c>
      <c r="BT193" s="36">
        <f t="shared" si="1"/>
        <v>0</v>
      </c>
      <c r="BU193" s="36">
        <f t="shared" si="1"/>
        <v>0</v>
      </c>
      <c r="BV193" s="36">
        <f t="shared" si="1"/>
        <v>0</v>
      </c>
      <c r="BW193" s="36">
        <f t="shared" si="1"/>
        <v>0</v>
      </c>
      <c r="BX193" s="36">
        <f t="shared" si="1"/>
        <v>0</v>
      </c>
      <c r="BY193" s="36">
        <f t="shared" si="1"/>
        <v>0</v>
      </c>
      <c r="BZ193" s="36">
        <f t="shared" si="1"/>
        <v>0</v>
      </c>
      <c r="CA193" s="36">
        <f t="shared" si="1"/>
        <v>0</v>
      </c>
      <c r="CB193" s="36">
        <f t="shared" si="1"/>
        <v>0</v>
      </c>
      <c r="CC193" s="36">
        <f t="shared" si="1"/>
        <v>0</v>
      </c>
      <c r="CD193" s="36">
        <f t="shared" si="1"/>
        <v>0</v>
      </c>
      <c r="CE193" s="36">
        <f t="shared" si="1"/>
        <v>0</v>
      </c>
      <c r="CF193" s="36">
        <f t="shared" si="1"/>
        <v>0</v>
      </c>
      <c r="CG193" s="36">
        <f t="shared" si="1"/>
        <v>0</v>
      </c>
      <c r="CH193" s="36">
        <f t="shared" si="1"/>
        <v>0</v>
      </c>
      <c r="CI193" s="36">
        <f t="shared" si="1"/>
        <v>0</v>
      </c>
      <c r="CJ193" s="36">
        <f t="shared" si="1"/>
        <v>0</v>
      </c>
      <c r="CK193" s="36">
        <f t="shared" si="1"/>
        <v>0</v>
      </c>
      <c r="CL193" s="36">
        <f t="shared" si="1"/>
        <v>0</v>
      </c>
      <c r="CM193" s="36">
        <f t="shared" si="1"/>
        <v>0</v>
      </c>
      <c r="CN193" s="36">
        <f t="shared" si="1"/>
        <v>0</v>
      </c>
      <c r="CO193" s="36">
        <f t="shared" si="1"/>
        <v>0</v>
      </c>
      <c r="CP193" s="36">
        <f t="shared" si="1"/>
        <v>0</v>
      </c>
      <c r="CQ193" s="36">
        <f t="shared" si="1"/>
        <v>0</v>
      </c>
      <c r="CR193" s="36">
        <f t="shared" si="1"/>
        <v>0</v>
      </c>
      <c r="CS193" s="36">
        <f t="shared" si="1"/>
        <v>0</v>
      </c>
      <c r="CT193" s="36">
        <f t="shared" si="1"/>
        <v>0</v>
      </c>
      <c r="CU193" s="36">
        <f t="shared" si="1"/>
        <v>0</v>
      </c>
      <c r="CV193" s="36">
        <f t="shared" si="1"/>
        <v>0</v>
      </c>
      <c r="CW193" s="36">
        <f t="shared" si="1"/>
        <v>0</v>
      </c>
      <c r="CX193" s="36">
        <f t="shared" si="1"/>
        <v>0</v>
      </c>
      <c r="CY193" s="36">
        <f t="shared" si="1"/>
        <v>0</v>
      </c>
      <c r="CZ193" s="36">
        <f t="shared" si="1"/>
        <v>0</v>
      </c>
      <c r="DA193" s="36">
        <f t="shared" si="1"/>
        <v>0</v>
      </c>
      <c r="DB193" s="36">
        <f t="shared" si="1"/>
        <v>0</v>
      </c>
      <c r="DC193" s="36">
        <f t="shared" si="1"/>
        <v>0</v>
      </c>
      <c r="DD193" s="36">
        <f t="shared" si="1"/>
        <v>0</v>
      </c>
      <c r="DE193" s="36">
        <f t="shared" si="1"/>
        <v>0</v>
      </c>
      <c r="DF193" s="36">
        <f t="shared" si="1"/>
        <v>0</v>
      </c>
      <c r="DG193" s="36">
        <f t="shared" si="1"/>
        <v>0</v>
      </c>
      <c r="DH193" s="36">
        <f t="shared" si="1"/>
        <v>0</v>
      </c>
      <c r="DI193" s="36">
        <f t="shared" si="1"/>
        <v>0</v>
      </c>
      <c r="DJ193" s="36">
        <f t="shared" si="1"/>
        <v>0</v>
      </c>
      <c r="DK193" s="36">
        <f t="shared" si="1"/>
        <v>0</v>
      </c>
      <c r="DL193" s="36">
        <f t="shared" si="1"/>
        <v>0</v>
      </c>
      <c r="DM193" s="36">
        <f t="shared" si="1"/>
        <v>0</v>
      </c>
      <c r="DN193" s="36">
        <f t="shared" si="1"/>
        <v>0</v>
      </c>
      <c r="DO193" s="36">
        <f t="shared" si="1"/>
        <v>0</v>
      </c>
      <c r="DP193" s="36">
        <f t="shared" si="1"/>
        <v>0</v>
      </c>
      <c r="DQ193" s="36">
        <f t="shared" si="1"/>
        <v>0</v>
      </c>
      <c r="DR193" s="36">
        <f t="shared" si="1"/>
        <v>0</v>
      </c>
      <c r="DS193" s="36">
        <f t="shared" si="1"/>
        <v>0</v>
      </c>
      <c r="DT193" s="36">
        <f t="shared" si="1"/>
        <v>0</v>
      </c>
      <c r="DU193" s="36">
        <f t="shared" si="1"/>
        <v>0</v>
      </c>
      <c r="DV193" s="36">
        <f t="shared" si="1"/>
        <v>0</v>
      </c>
      <c r="DW193" s="36">
        <f t="shared" si="1"/>
        <v>0</v>
      </c>
      <c r="DX193" s="36">
        <f t="shared" si="1"/>
        <v>0</v>
      </c>
      <c r="DY193" s="36">
        <f t="shared" si="1"/>
        <v>0</v>
      </c>
      <c r="DZ193" s="36">
        <f t="shared" si="1"/>
        <v>0</v>
      </c>
      <c r="EA193" s="36">
        <f t="shared" ref="EA193:GL193" si="2">SUM(EA194:EA358)</f>
        <v>0</v>
      </c>
      <c r="EB193" s="36">
        <f t="shared" si="2"/>
        <v>0</v>
      </c>
      <c r="EC193" s="36">
        <f t="shared" si="2"/>
        <v>0</v>
      </c>
      <c r="ED193" s="36">
        <f t="shared" si="2"/>
        <v>0</v>
      </c>
      <c r="EE193" s="36">
        <f t="shared" si="2"/>
        <v>0</v>
      </c>
      <c r="EF193" s="36">
        <f t="shared" si="2"/>
        <v>0</v>
      </c>
      <c r="EG193" s="36">
        <f t="shared" si="2"/>
        <v>0</v>
      </c>
      <c r="EH193" s="36">
        <f t="shared" si="2"/>
        <v>0</v>
      </c>
      <c r="EI193" s="36">
        <f t="shared" si="2"/>
        <v>0</v>
      </c>
      <c r="EJ193" s="36">
        <f t="shared" si="2"/>
        <v>0</v>
      </c>
      <c r="EK193" s="36">
        <f t="shared" si="2"/>
        <v>0</v>
      </c>
      <c r="EL193" s="36">
        <f t="shared" si="2"/>
        <v>0</v>
      </c>
      <c r="EM193" s="36">
        <f t="shared" si="2"/>
        <v>0</v>
      </c>
      <c r="EN193" s="36">
        <f t="shared" si="2"/>
        <v>0</v>
      </c>
      <c r="EO193" s="36">
        <f t="shared" si="2"/>
        <v>0</v>
      </c>
      <c r="EP193" s="36">
        <f t="shared" si="2"/>
        <v>0</v>
      </c>
      <c r="EQ193" s="36">
        <f t="shared" si="2"/>
        <v>0</v>
      </c>
      <c r="ER193" s="36">
        <f t="shared" si="2"/>
        <v>0</v>
      </c>
      <c r="ES193" s="36">
        <f t="shared" si="2"/>
        <v>0</v>
      </c>
      <c r="ET193" s="36">
        <f t="shared" si="2"/>
        <v>0</v>
      </c>
      <c r="EU193" s="36">
        <f t="shared" si="2"/>
        <v>0</v>
      </c>
      <c r="EV193" s="36">
        <f t="shared" si="2"/>
        <v>0</v>
      </c>
      <c r="EW193" s="36">
        <f t="shared" si="2"/>
        <v>0</v>
      </c>
      <c r="EX193" s="36">
        <f t="shared" si="2"/>
        <v>0</v>
      </c>
      <c r="EY193" s="36">
        <f t="shared" si="2"/>
        <v>0</v>
      </c>
      <c r="EZ193" s="36">
        <f t="shared" si="2"/>
        <v>0</v>
      </c>
      <c r="FA193" s="36">
        <f t="shared" si="2"/>
        <v>0</v>
      </c>
      <c r="FB193" s="36">
        <f t="shared" si="2"/>
        <v>0</v>
      </c>
      <c r="FC193" s="36">
        <f t="shared" si="2"/>
        <v>0</v>
      </c>
      <c r="FD193" s="36">
        <f t="shared" si="2"/>
        <v>0</v>
      </c>
      <c r="FE193" s="36">
        <f t="shared" si="2"/>
        <v>0</v>
      </c>
      <c r="FF193" s="36">
        <f t="shared" si="2"/>
        <v>0</v>
      </c>
      <c r="FG193" s="36">
        <f t="shared" si="2"/>
        <v>0</v>
      </c>
      <c r="FH193" s="36">
        <f t="shared" si="2"/>
        <v>0</v>
      </c>
      <c r="FI193" s="36">
        <f t="shared" si="2"/>
        <v>0</v>
      </c>
      <c r="FJ193" s="36">
        <f t="shared" si="2"/>
        <v>0</v>
      </c>
      <c r="FK193" s="36">
        <f t="shared" si="2"/>
        <v>0</v>
      </c>
      <c r="FL193" s="36">
        <f t="shared" si="2"/>
        <v>0</v>
      </c>
      <c r="FM193" s="36">
        <f t="shared" si="2"/>
        <v>0</v>
      </c>
      <c r="FN193" s="36">
        <f t="shared" si="2"/>
        <v>0</v>
      </c>
      <c r="FO193" s="36">
        <f t="shared" si="2"/>
        <v>0</v>
      </c>
      <c r="FP193" s="36">
        <f t="shared" si="2"/>
        <v>0</v>
      </c>
      <c r="FQ193" s="36">
        <f t="shared" si="2"/>
        <v>0</v>
      </c>
      <c r="FR193" s="36">
        <f t="shared" si="2"/>
        <v>0</v>
      </c>
      <c r="FS193" s="36">
        <f t="shared" si="2"/>
        <v>0</v>
      </c>
      <c r="FT193" s="36">
        <f t="shared" si="2"/>
        <v>0</v>
      </c>
      <c r="FU193" s="36">
        <f t="shared" si="2"/>
        <v>0</v>
      </c>
      <c r="FV193" s="36">
        <f t="shared" si="2"/>
        <v>0</v>
      </c>
      <c r="FW193" s="36">
        <f t="shared" si="2"/>
        <v>0</v>
      </c>
      <c r="FX193" s="36">
        <f t="shared" si="2"/>
        <v>0</v>
      </c>
      <c r="FY193" s="36">
        <f t="shared" si="2"/>
        <v>0</v>
      </c>
      <c r="FZ193" s="36">
        <f t="shared" si="2"/>
        <v>0</v>
      </c>
      <c r="GA193" s="36">
        <f t="shared" si="2"/>
        <v>0</v>
      </c>
      <c r="GB193" s="36">
        <f t="shared" si="2"/>
        <v>0</v>
      </c>
      <c r="GC193" s="36">
        <f t="shared" si="2"/>
        <v>0</v>
      </c>
      <c r="GD193" s="36">
        <f t="shared" si="2"/>
        <v>0</v>
      </c>
      <c r="GE193" s="36">
        <f t="shared" si="2"/>
        <v>0</v>
      </c>
      <c r="GF193" s="36">
        <f t="shared" si="2"/>
        <v>0</v>
      </c>
      <c r="GG193" s="36">
        <f t="shared" si="2"/>
        <v>0</v>
      </c>
      <c r="GH193" s="36">
        <f t="shared" si="2"/>
        <v>0</v>
      </c>
      <c r="GI193" s="36">
        <f t="shared" si="2"/>
        <v>0</v>
      </c>
      <c r="GJ193" s="36">
        <f t="shared" si="2"/>
        <v>0</v>
      </c>
      <c r="GK193" s="36">
        <f t="shared" si="2"/>
        <v>0</v>
      </c>
      <c r="GL193" s="36">
        <f t="shared" si="2"/>
        <v>0</v>
      </c>
      <c r="GM193" s="36">
        <f t="shared" ref="GM193:IX193" si="3">SUM(GM194:GM358)</f>
        <v>0</v>
      </c>
      <c r="GN193" s="36">
        <f t="shared" si="3"/>
        <v>0</v>
      </c>
      <c r="GO193" s="36">
        <f t="shared" si="3"/>
        <v>0</v>
      </c>
      <c r="GP193" s="36">
        <f t="shared" si="3"/>
        <v>0</v>
      </c>
      <c r="GQ193" s="36">
        <f t="shared" si="3"/>
        <v>0</v>
      </c>
      <c r="GR193" s="36">
        <f t="shared" si="3"/>
        <v>0</v>
      </c>
      <c r="GS193" s="36">
        <f t="shared" si="3"/>
        <v>0</v>
      </c>
      <c r="GT193" s="36">
        <f t="shared" si="3"/>
        <v>0</v>
      </c>
      <c r="GU193" s="36">
        <f t="shared" si="3"/>
        <v>0</v>
      </c>
      <c r="GV193" s="36">
        <f t="shared" si="3"/>
        <v>0</v>
      </c>
      <c r="GW193" s="36">
        <f t="shared" si="3"/>
        <v>0</v>
      </c>
      <c r="GX193" s="36">
        <f t="shared" si="3"/>
        <v>0</v>
      </c>
      <c r="GY193" s="36">
        <f t="shared" si="3"/>
        <v>0</v>
      </c>
      <c r="GZ193" s="36">
        <f t="shared" si="3"/>
        <v>0</v>
      </c>
      <c r="HA193" s="36">
        <f t="shared" si="3"/>
        <v>0</v>
      </c>
      <c r="HB193" s="36">
        <f t="shared" si="3"/>
        <v>0</v>
      </c>
      <c r="HC193" s="36">
        <f t="shared" si="3"/>
        <v>0</v>
      </c>
      <c r="HD193" s="36">
        <f t="shared" si="3"/>
        <v>0</v>
      </c>
      <c r="HE193" s="36">
        <f t="shared" si="3"/>
        <v>0</v>
      </c>
      <c r="HF193" s="36">
        <f t="shared" si="3"/>
        <v>0</v>
      </c>
      <c r="HG193" s="36">
        <f t="shared" si="3"/>
        <v>0</v>
      </c>
      <c r="HH193" s="36">
        <f t="shared" si="3"/>
        <v>0</v>
      </c>
      <c r="HI193" s="36">
        <f t="shared" si="3"/>
        <v>0</v>
      </c>
      <c r="HJ193" s="36">
        <f t="shared" si="3"/>
        <v>0</v>
      </c>
      <c r="HK193" s="36">
        <f t="shared" si="3"/>
        <v>0</v>
      </c>
      <c r="HL193" s="36">
        <f t="shared" si="3"/>
        <v>0</v>
      </c>
      <c r="HM193" s="36">
        <f t="shared" si="3"/>
        <v>0</v>
      </c>
      <c r="HN193" s="36">
        <f t="shared" si="3"/>
        <v>0</v>
      </c>
      <c r="HO193" s="36">
        <f t="shared" si="3"/>
        <v>0</v>
      </c>
      <c r="HP193" s="36">
        <f t="shared" si="3"/>
        <v>0</v>
      </c>
      <c r="HQ193" s="36">
        <f t="shared" si="3"/>
        <v>0</v>
      </c>
      <c r="HR193" s="36">
        <f t="shared" si="3"/>
        <v>0</v>
      </c>
      <c r="HS193" s="36">
        <f t="shared" si="3"/>
        <v>0</v>
      </c>
      <c r="HT193" s="36">
        <f t="shared" si="3"/>
        <v>0</v>
      </c>
      <c r="HU193" s="36">
        <f t="shared" si="3"/>
        <v>0</v>
      </c>
      <c r="HV193" s="36">
        <f t="shared" si="3"/>
        <v>0</v>
      </c>
      <c r="HW193" s="36">
        <f t="shared" si="3"/>
        <v>0</v>
      </c>
      <c r="HX193" s="36">
        <f t="shared" si="3"/>
        <v>0</v>
      </c>
      <c r="HY193" s="36">
        <f t="shared" si="3"/>
        <v>0</v>
      </c>
      <c r="HZ193" s="36">
        <f t="shared" si="3"/>
        <v>0</v>
      </c>
      <c r="IA193" s="36">
        <f t="shared" si="3"/>
        <v>0</v>
      </c>
      <c r="IB193" s="36">
        <f t="shared" si="3"/>
        <v>0</v>
      </c>
      <c r="IC193" s="36">
        <f t="shared" si="3"/>
        <v>0</v>
      </c>
      <c r="ID193" s="36">
        <f t="shared" si="3"/>
        <v>0</v>
      </c>
      <c r="IE193" s="36">
        <f t="shared" si="3"/>
        <v>0</v>
      </c>
      <c r="IF193" s="36">
        <f t="shared" si="3"/>
        <v>0</v>
      </c>
      <c r="IG193" s="36">
        <f t="shared" si="3"/>
        <v>0</v>
      </c>
      <c r="IH193" s="36">
        <f t="shared" si="3"/>
        <v>0</v>
      </c>
      <c r="II193" s="36">
        <f t="shared" si="3"/>
        <v>0</v>
      </c>
      <c r="IJ193" s="36">
        <f t="shared" si="3"/>
        <v>0</v>
      </c>
      <c r="IK193" s="36">
        <f t="shared" si="3"/>
        <v>0</v>
      </c>
      <c r="IL193" s="36">
        <f t="shared" si="3"/>
        <v>0</v>
      </c>
      <c r="IM193" s="36">
        <f t="shared" si="3"/>
        <v>0</v>
      </c>
      <c r="IN193" s="36">
        <f t="shared" si="3"/>
        <v>0</v>
      </c>
      <c r="IO193" s="36">
        <f t="shared" si="3"/>
        <v>0</v>
      </c>
      <c r="IP193" s="36">
        <f t="shared" si="3"/>
        <v>0</v>
      </c>
      <c r="IQ193" s="36">
        <f t="shared" si="3"/>
        <v>0</v>
      </c>
      <c r="IR193" s="36">
        <f t="shared" si="3"/>
        <v>0</v>
      </c>
      <c r="IS193" s="36">
        <f t="shared" si="3"/>
        <v>0</v>
      </c>
      <c r="IT193" s="36">
        <f t="shared" si="3"/>
        <v>0</v>
      </c>
      <c r="IU193" s="36">
        <f t="shared" si="3"/>
        <v>0</v>
      </c>
      <c r="IV193" s="36">
        <f t="shared" si="3"/>
        <v>0</v>
      </c>
      <c r="IW193" s="36">
        <f t="shared" si="3"/>
        <v>0</v>
      </c>
      <c r="IX193" s="36">
        <f t="shared" si="3"/>
        <v>0</v>
      </c>
      <c r="IY193" s="36">
        <f t="shared" ref="IY193:LJ193" si="4">SUM(IY194:IY358)</f>
        <v>0</v>
      </c>
      <c r="IZ193" s="36">
        <f t="shared" si="4"/>
        <v>0</v>
      </c>
      <c r="JA193" s="36">
        <f t="shared" si="4"/>
        <v>0</v>
      </c>
      <c r="JB193" s="36">
        <f t="shared" si="4"/>
        <v>0</v>
      </c>
      <c r="JC193" s="36">
        <f t="shared" si="4"/>
        <v>0</v>
      </c>
      <c r="JD193" s="36">
        <f t="shared" si="4"/>
        <v>0</v>
      </c>
      <c r="JE193" s="36">
        <f t="shared" si="4"/>
        <v>0</v>
      </c>
      <c r="JF193" s="36">
        <f t="shared" si="4"/>
        <v>0</v>
      </c>
      <c r="JG193" s="36">
        <f t="shared" si="4"/>
        <v>0</v>
      </c>
      <c r="JH193" s="36">
        <f t="shared" si="4"/>
        <v>0</v>
      </c>
      <c r="JI193" s="36">
        <f t="shared" si="4"/>
        <v>0</v>
      </c>
      <c r="JJ193" s="36">
        <f t="shared" si="4"/>
        <v>0</v>
      </c>
      <c r="JK193" s="36">
        <f t="shared" si="4"/>
        <v>0</v>
      </c>
      <c r="JL193" s="36">
        <f t="shared" si="4"/>
        <v>0</v>
      </c>
      <c r="JM193" s="36">
        <f t="shared" si="4"/>
        <v>0</v>
      </c>
      <c r="JN193" s="36">
        <f t="shared" si="4"/>
        <v>0</v>
      </c>
      <c r="JO193" s="36">
        <f t="shared" si="4"/>
        <v>0</v>
      </c>
      <c r="JP193" s="36">
        <f t="shared" si="4"/>
        <v>0</v>
      </c>
      <c r="JQ193" s="36">
        <f t="shared" si="4"/>
        <v>0</v>
      </c>
      <c r="JR193" s="36">
        <f t="shared" si="4"/>
        <v>0</v>
      </c>
      <c r="JS193" s="36">
        <f t="shared" si="4"/>
        <v>0</v>
      </c>
      <c r="JT193" s="36">
        <f t="shared" si="4"/>
        <v>0</v>
      </c>
      <c r="JU193" s="36">
        <f t="shared" si="4"/>
        <v>0</v>
      </c>
      <c r="JV193" s="36">
        <f t="shared" si="4"/>
        <v>0</v>
      </c>
      <c r="JW193" s="36">
        <f t="shared" si="4"/>
        <v>0</v>
      </c>
      <c r="JX193" s="36">
        <f t="shared" si="4"/>
        <v>0</v>
      </c>
      <c r="JY193" s="36">
        <f t="shared" si="4"/>
        <v>0</v>
      </c>
      <c r="JZ193" s="36">
        <f t="shared" si="4"/>
        <v>0</v>
      </c>
      <c r="KA193" s="36">
        <f t="shared" si="4"/>
        <v>0</v>
      </c>
      <c r="KB193" s="36">
        <f t="shared" si="4"/>
        <v>0</v>
      </c>
      <c r="KC193" s="36">
        <f t="shared" si="4"/>
        <v>0</v>
      </c>
      <c r="KD193" s="36">
        <f t="shared" si="4"/>
        <v>0</v>
      </c>
      <c r="KE193" s="36">
        <f t="shared" si="4"/>
        <v>0</v>
      </c>
      <c r="KF193" s="36">
        <f t="shared" si="4"/>
        <v>0</v>
      </c>
      <c r="KG193" s="36">
        <f t="shared" si="4"/>
        <v>0</v>
      </c>
      <c r="KH193" s="36">
        <f t="shared" si="4"/>
        <v>0</v>
      </c>
      <c r="KI193" s="36">
        <f t="shared" si="4"/>
        <v>0</v>
      </c>
      <c r="KJ193" s="36">
        <f t="shared" si="4"/>
        <v>0</v>
      </c>
      <c r="KK193" s="36">
        <f t="shared" si="4"/>
        <v>0</v>
      </c>
      <c r="KL193" s="36">
        <f t="shared" si="4"/>
        <v>0</v>
      </c>
      <c r="KM193" s="36">
        <f t="shared" si="4"/>
        <v>0</v>
      </c>
      <c r="KN193" s="36">
        <f t="shared" si="4"/>
        <v>0</v>
      </c>
      <c r="KO193" s="36">
        <f t="shared" si="4"/>
        <v>0</v>
      </c>
      <c r="KP193" s="36">
        <f t="shared" si="4"/>
        <v>0</v>
      </c>
      <c r="KQ193" s="36">
        <f t="shared" si="4"/>
        <v>0</v>
      </c>
      <c r="KR193" s="36">
        <f t="shared" si="4"/>
        <v>0</v>
      </c>
      <c r="KS193" s="36">
        <f t="shared" si="4"/>
        <v>0</v>
      </c>
      <c r="KT193" s="36">
        <f t="shared" si="4"/>
        <v>0</v>
      </c>
      <c r="KU193" s="36">
        <f t="shared" si="4"/>
        <v>0</v>
      </c>
      <c r="KV193" s="36">
        <f t="shared" si="4"/>
        <v>0</v>
      </c>
      <c r="KW193" s="36">
        <f t="shared" si="4"/>
        <v>0</v>
      </c>
      <c r="KX193" s="36">
        <f t="shared" si="4"/>
        <v>0</v>
      </c>
      <c r="KY193" s="36">
        <f t="shared" si="4"/>
        <v>0</v>
      </c>
      <c r="KZ193" s="36">
        <f t="shared" si="4"/>
        <v>0</v>
      </c>
      <c r="LA193" s="36">
        <f t="shared" si="4"/>
        <v>0</v>
      </c>
      <c r="LB193" s="36">
        <f t="shared" si="4"/>
        <v>0</v>
      </c>
      <c r="LC193" s="36">
        <f t="shared" si="4"/>
        <v>0</v>
      </c>
      <c r="LD193" s="36">
        <f t="shared" si="4"/>
        <v>0</v>
      </c>
      <c r="LE193" s="36">
        <f t="shared" si="4"/>
        <v>0</v>
      </c>
      <c r="LF193" s="36">
        <f t="shared" si="4"/>
        <v>0</v>
      </c>
      <c r="LG193" s="36">
        <f t="shared" si="4"/>
        <v>0</v>
      </c>
      <c r="LH193" s="36">
        <f t="shared" si="4"/>
        <v>0</v>
      </c>
      <c r="LI193" s="36">
        <f t="shared" si="4"/>
        <v>0</v>
      </c>
      <c r="LJ193" s="36">
        <f t="shared" si="4"/>
        <v>0</v>
      </c>
      <c r="LK193" s="36">
        <f t="shared" ref="LK193:NV193" si="5">SUM(LK194:LK358)</f>
        <v>0</v>
      </c>
      <c r="LL193" s="36">
        <f t="shared" si="5"/>
        <v>0</v>
      </c>
      <c r="LM193" s="36">
        <f t="shared" si="5"/>
        <v>0</v>
      </c>
      <c r="LN193" s="36">
        <f t="shared" si="5"/>
        <v>0</v>
      </c>
      <c r="LO193" s="36">
        <f t="shared" si="5"/>
        <v>0</v>
      </c>
      <c r="LP193" s="36">
        <f t="shared" si="5"/>
        <v>0</v>
      </c>
      <c r="LQ193" s="36">
        <f t="shared" si="5"/>
        <v>0</v>
      </c>
      <c r="LR193" s="36">
        <f t="shared" si="5"/>
        <v>0</v>
      </c>
      <c r="LS193" s="36">
        <f t="shared" si="5"/>
        <v>0</v>
      </c>
      <c r="LT193" s="36">
        <f t="shared" si="5"/>
        <v>0</v>
      </c>
      <c r="LU193" s="36">
        <f t="shared" si="5"/>
        <v>0</v>
      </c>
      <c r="LV193" s="36">
        <f t="shared" si="5"/>
        <v>0</v>
      </c>
      <c r="LW193" s="36">
        <f t="shared" si="5"/>
        <v>0</v>
      </c>
      <c r="LX193" s="36">
        <f t="shared" si="5"/>
        <v>0</v>
      </c>
      <c r="LY193" s="36">
        <f t="shared" si="5"/>
        <v>0</v>
      </c>
      <c r="LZ193" s="36">
        <f t="shared" si="5"/>
        <v>0</v>
      </c>
      <c r="MA193" s="36">
        <f t="shared" si="5"/>
        <v>0</v>
      </c>
      <c r="MB193" s="36">
        <f t="shared" si="5"/>
        <v>0</v>
      </c>
      <c r="MC193" s="36">
        <f t="shared" si="5"/>
        <v>0</v>
      </c>
      <c r="MD193" s="36">
        <f t="shared" si="5"/>
        <v>0</v>
      </c>
      <c r="ME193" s="36">
        <f t="shared" si="5"/>
        <v>0</v>
      </c>
      <c r="MF193" s="36">
        <f t="shared" si="5"/>
        <v>0</v>
      </c>
      <c r="MG193" s="36">
        <f t="shared" si="5"/>
        <v>0</v>
      </c>
      <c r="MH193" s="36">
        <f t="shared" si="5"/>
        <v>0</v>
      </c>
      <c r="MI193" s="36">
        <f t="shared" si="5"/>
        <v>0</v>
      </c>
      <c r="MJ193" s="36">
        <f t="shared" si="5"/>
        <v>0</v>
      </c>
      <c r="MK193" s="36">
        <f t="shared" si="5"/>
        <v>0</v>
      </c>
      <c r="ML193" s="36">
        <f t="shared" si="5"/>
        <v>0</v>
      </c>
      <c r="MM193" s="36">
        <f t="shared" si="5"/>
        <v>0</v>
      </c>
      <c r="MN193" s="36">
        <f t="shared" si="5"/>
        <v>0</v>
      </c>
      <c r="MO193" s="36">
        <f t="shared" si="5"/>
        <v>0</v>
      </c>
      <c r="MP193" s="36">
        <f t="shared" si="5"/>
        <v>0</v>
      </c>
      <c r="MQ193" s="36">
        <f t="shared" si="5"/>
        <v>0</v>
      </c>
      <c r="MR193" s="36">
        <f t="shared" si="5"/>
        <v>0</v>
      </c>
      <c r="MS193" s="36">
        <f t="shared" si="5"/>
        <v>0</v>
      </c>
      <c r="MT193" s="36">
        <f t="shared" si="5"/>
        <v>0</v>
      </c>
      <c r="MU193" s="36">
        <f t="shared" si="5"/>
        <v>0</v>
      </c>
      <c r="MV193" s="36">
        <f t="shared" si="5"/>
        <v>0</v>
      </c>
      <c r="MW193" s="36">
        <f t="shared" si="5"/>
        <v>0</v>
      </c>
      <c r="MX193" s="36">
        <f t="shared" si="5"/>
        <v>0</v>
      </c>
      <c r="MY193" s="36">
        <f t="shared" si="5"/>
        <v>0</v>
      </c>
      <c r="MZ193" s="36">
        <f t="shared" si="5"/>
        <v>0</v>
      </c>
      <c r="NA193" s="36">
        <f t="shared" si="5"/>
        <v>0</v>
      </c>
      <c r="NB193" s="36">
        <f t="shared" si="5"/>
        <v>0</v>
      </c>
      <c r="NC193" s="36">
        <f t="shared" si="5"/>
        <v>0</v>
      </c>
      <c r="ND193" s="36">
        <f t="shared" si="5"/>
        <v>0</v>
      </c>
      <c r="NE193" s="36">
        <f t="shared" si="5"/>
        <v>0</v>
      </c>
      <c r="NF193" s="36">
        <f t="shared" si="5"/>
        <v>0</v>
      </c>
      <c r="NG193" s="36">
        <f t="shared" si="5"/>
        <v>0</v>
      </c>
      <c r="NH193" s="36">
        <f t="shared" si="5"/>
        <v>0</v>
      </c>
      <c r="NI193" s="36">
        <f t="shared" si="5"/>
        <v>0</v>
      </c>
      <c r="NJ193" s="36">
        <f t="shared" si="5"/>
        <v>0</v>
      </c>
      <c r="NK193" s="36">
        <f t="shared" si="5"/>
        <v>0</v>
      </c>
      <c r="NL193" s="36">
        <f t="shared" si="5"/>
        <v>0</v>
      </c>
      <c r="NM193" s="36">
        <f t="shared" si="5"/>
        <v>0</v>
      </c>
      <c r="NN193" s="36">
        <f t="shared" si="5"/>
        <v>0</v>
      </c>
      <c r="NO193" s="36">
        <f t="shared" si="5"/>
        <v>0</v>
      </c>
      <c r="NP193" s="36">
        <f t="shared" si="5"/>
        <v>0</v>
      </c>
      <c r="NQ193" s="36">
        <f t="shared" si="5"/>
        <v>0</v>
      </c>
      <c r="NR193" s="36">
        <f t="shared" si="5"/>
        <v>0</v>
      </c>
      <c r="NS193" s="36">
        <f t="shared" si="5"/>
        <v>0</v>
      </c>
      <c r="NT193" s="36">
        <f t="shared" si="5"/>
        <v>0</v>
      </c>
      <c r="NU193" s="36">
        <f t="shared" si="5"/>
        <v>0</v>
      </c>
      <c r="NV193" s="36">
        <f t="shared" si="5"/>
        <v>0</v>
      </c>
      <c r="NW193" s="36">
        <f t="shared" ref="NW193:QH193" si="6">SUM(NW194:NW358)</f>
        <v>0</v>
      </c>
      <c r="NX193" s="36">
        <f t="shared" si="6"/>
        <v>0</v>
      </c>
      <c r="NY193" s="36">
        <f t="shared" si="6"/>
        <v>0</v>
      </c>
      <c r="NZ193" s="36">
        <f t="shared" si="6"/>
        <v>0</v>
      </c>
      <c r="OA193" s="36">
        <f t="shared" si="6"/>
        <v>0</v>
      </c>
      <c r="OB193" s="36">
        <f t="shared" si="6"/>
        <v>0</v>
      </c>
      <c r="OC193" s="36">
        <f t="shared" si="6"/>
        <v>0</v>
      </c>
      <c r="OD193" s="36">
        <f t="shared" si="6"/>
        <v>0</v>
      </c>
      <c r="OE193" s="36">
        <f t="shared" si="6"/>
        <v>0</v>
      </c>
      <c r="OF193" s="36">
        <f t="shared" si="6"/>
        <v>0</v>
      </c>
      <c r="OG193" s="36">
        <f t="shared" si="6"/>
        <v>0</v>
      </c>
      <c r="OH193" s="36">
        <f t="shared" si="6"/>
        <v>0</v>
      </c>
      <c r="OI193" s="36">
        <f t="shared" si="6"/>
        <v>0</v>
      </c>
      <c r="OJ193" s="36">
        <f t="shared" si="6"/>
        <v>0</v>
      </c>
      <c r="OK193" s="36">
        <f t="shared" si="6"/>
        <v>0</v>
      </c>
      <c r="OL193" s="36">
        <f t="shared" si="6"/>
        <v>0</v>
      </c>
      <c r="OM193" s="36">
        <f t="shared" si="6"/>
        <v>0</v>
      </c>
      <c r="ON193" s="36">
        <f t="shared" si="6"/>
        <v>0</v>
      </c>
      <c r="OO193" s="36">
        <f t="shared" si="6"/>
        <v>0</v>
      </c>
      <c r="OP193" s="36">
        <f t="shared" si="6"/>
        <v>0</v>
      </c>
      <c r="OQ193" s="36">
        <f t="shared" si="6"/>
        <v>0</v>
      </c>
      <c r="OR193" s="36">
        <f t="shared" si="6"/>
        <v>0</v>
      </c>
      <c r="OS193" s="36">
        <f t="shared" si="6"/>
        <v>0</v>
      </c>
      <c r="OT193" s="36">
        <f t="shared" si="6"/>
        <v>0</v>
      </c>
      <c r="OU193" s="36">
        <f t="shared" si="6"/>
        <v>0</v>
      </c>
      <c r="OV193" s="36">
        <f t="shared" si="6"/>
        <v>0</v>
      </c>
      <c r="OW193" s="36">
        <f t="shared" si="6"/>
        <v>0</v>
      </c>
      <c r="OX193" s="36">
        <f t="shared" si="6"/>
        <v>0</v>
      </c>
      <c r="OY193" s="36">
        <f t="shared" si="6"/>
        <v>0</v>
      </c>
      <c r="OZ193" s="36">
        <f t="shared" si="6"/>
        <v>0</v>
      </c>
      <c r="PA193" s="36">
        <f t="shared" si="6"/>
        <v>0</v>
      </c>
      <c r="PB193" s="36">
        <f t="shared" si="6"/>
        <v>0</v>
      </c>
      <c r="PC193" s="36">
        <f t="shared" si="6"/>
        <v>0</v>
      </c>
      <c r="PD193" s="36">
        <f t="shared" si="6"/>
        <v>0</v>
      </c>
      <c r="PE193" s="36">
        <f t="shared" si="6"/>
        <v>0</v>
      </c>
      <c r="PF193" s="36">
        <f t="shared" si="6"/>
        <v>0</v>
      </c>
      <c r="PG193" s="36">
        <f t="shared" si="6"/>
        <v>0</v>
      </c>
      <c r="PH193" s="36">
        <f t="shared" si="6"/>
        <v>0</v>
      </c>
      <c r="PI193" s="36">
        <f t="shared" si="6"/>
        <v>0</v>
      </c>
      <c r="PJ193" s="36">
        <f t="shared" si="6"/>
        <v>0</v>
      </c>
      <c r="PK193" s="36">
        <f t="shared" si="6"/>
        <v>0</v>
      </c>
      <c r="PL193" s="36">
        <f t="shared" si="6"/>
        <v>0</v>
      </c>
      <c r="PM193" s="36">
        <f t="shared" si="6"/>
        <v>0</v>
      </c>
      <c r="PN193" s="36">
        <f t="shared" si="6"/>
        <v>0</v>
      </c>
      <c r="PO193" s="36">
        <f t="shared" si="6"/>
        <v>0</v>
      </c>
      <c r="PP193" s="36">
        <f t="shared" si="6"/>
        <v>0</v>
      </c>
      <c r="PQ193" s="36">
        <f t="shared" si="6"/>
        <v>0</v>
      </c>
      <c r="PR193" s="36">
        <f t="shared" si="6"/>
        <v>0</v>
      </c>
      <c r="PS193" s="36">
        <f t="shared" si="6"/>
        <v>0</v>
      </c>
      <c r="PT193" s="36">
        <f t="shared" si="6"/>
        <v>0</v>
      </c>
      <c r="PU193" s="36">
        <f t="shared" si="6"/>
        <v>0</v>
      </c>
      <c r="PV193" s="36">
        <f t="shared" si="6"/>
        <v>0</v>
      </c>
      <c r="PW193" s="36">
        <f t="shared" si="6"/>
        <v>0</v>
      </c>
      <c r="PX193" s="36">
        <f t="shared" si="6"/>
        <v>0</v>
      </c>
      <c r="PY193" s="36">
        <f t="shared" si="6"/>
        <v>0</v>
      </c>
      <c r="PZ193" s="36">
        <f t="shared" si="6"/>
        <v>0</v>
      </c>
      <c r="QA193" s="36">
        <f t="shared" si="6"/>
        <v>0</v>
      </c>
      <c r="QB193" s="36">
        <f t="shared" si="6"/>
        <v>0</v>
      </c>
      <c r="QC193" s="36">
        <f t="shared" si="6"/>
        <v>0</v>
      </c>
      <c r="QD193" s="36">
        <f t="shared" si="6"/>
        <v>0</v>
      </c>
      <c r="QE193" s="36">
        <f t="shared" si="6"/>
        <v>0</v>
      </c>
      <c r="QF193" s="36">
        <f t="shared" si="6"/>
        <v>0</v>
      </c>
      <c r="QG193" s="36">
        <f t="shared" si="6"/>
        <v>0</v>
      </c>
      <c r="QH193" s="36">
        <f t="shared" si="6"/>
        <v>0</v>
      </c>
      <c r="QI193" s="36">
        <f t="shared" ref="QI193:ST193" si="7">SUM(QI194:QI358)</f>
        <v>0</v>
      </c>
      <c r="QJ193" s="36">
        <f t="shared" si="7"/>
        <v>0</v>
      </c>
      <c r="QK193" s="36">
        <f t="shared" si="7"/>
        <v>0</v>
      </c>
      <c r="QL193" s="36">
        <f t="shared" si="7"/>
        <v>0</v>
      </c>
      <c r="QM193" s="36">
        <f t="shared" si="7"/>
        <v>0</v>
      </c>
      <c r="QN193" s="36">
        <f t="shared" si="7"/>
        <v>0</v>
      </c>
      <c r="QO193" s="36">
        <f t="shared" si="7"/>
        <v>0</v>
      </c>
      <c r="QP193" s="36">
        <f t="shared" si="7"/>
        <v>0</v>
      </c>
      <c r="QQ193" s="36">
        <f t="shared" si="7"/>
        <v>0</v>
      </c>
      <c r="QR193" s="36">
        <f t="shared" si="7"/>
        <v>0</v>
      </c>
      <c r="QS193" s="36">
        <f t="shared" si="7"/>
        <v>0</v>
      </c>
      <c r="QT193" s="36">
        <f t="shared" si="7"/>
        <v>0</v>
      </c>
      <c r="QU193" s="36">
        <f t="shared" si="7"/>
        <v>0</v>
      </c>
      <c r="QV193" s="36">
        <f t="shared" si="7"/>
        <v>0</v>
      </c>
      <c r="QW193" s="36">
        <f t="shared" si="7"/>
        <v>0</v>
      </c>
      <c r="QX193" s="36">
        <f t="shared" si="7"/>
        <v>0</v>
      </c>
      <c r="QY193" s="36">
        <f t="shared" si="7"/>
        <v>0</v>
      </c>
      <c r="QZ193" s="36">
        <f t="shared" si="7"/>
        <v>0</v>
      </c>
      <c r="RA193" s="36">
        <f t="shared" si="7"/>
        <v>0</v>
      </c>
      <c r="RB193" s="36">
        <f t="shared" si="7"/>
        <v>0</v>
      </c>
      <c r="RC193" s="36">
        <f t="shared" si="7"/>
        <v>0</v>
      </c>
      <c r="RD193" s="36">
        <f t="shared" si="7"/>
        <v>0</v>
      </c>
      <c r="RE193" s="36">
        <f t="shared" si="7"/>
        <v>0</v>
      </c>
      <c r="RF193" s="36">
        <f t="shared" si="7"/>
        <v>0</v>
      </c>
      <c r="RG193" s="36">
        <f t="shared" si="7"/>
        <v>0</v>
      </c>
      <c r="RH193" s="36">
        <f t="shared" si="7"/>
        <v>0</v>
      </c>
      <c r="RI193" s="36">
        <f t="shared" si="7"/>
        <v>0</v>
      </c>
      <c r="RJ193" s="36">
        <f t="shared" si="7"/>
        <v>0</v>
      </c>
      <c r="RK193" s="36">
        <f t="shared" si="7"/>
        <v>0</v>
      </c>
      <c r="RL193" s="36">
        <f t="shared" si="7"/>
        <v>0</v>
      </c>
      <c r="RM193" s="36">
        <f t="shared" si="7"/>
        <v>0</v>
      </c>
      <c r="RN193" s="36">
        <f t="shared" si="7"/>
        <v>0</v>
      </c>
      <c r="RO193" s="36">
        <f t="shared" si="7"/>
        <v>0</v>
      </c>
      <c r="RP193" s="36">
        <f t="shared" si="7"/>
        <v>0</v>
      </c>
      <c r="RQ193" s="36">
        <f t="shared" si="7"/>
        <v>0</v>
      </c>
      <c r="RR193" s="36">
        <f t="shared" si="7"/>
        <v>0</v>
      </c>
      <c r="RS193" s="36">
        <f t="shared" si="7"/>
        <v>0</v>
      </c>
      <c r="RT193" s="36">
        <f t="shared" si="7"/>
        <v>0</v>
      </c>
      <c r="RU193" s="36">
        <f t="shared" si="7"/>
        <v>0</v>
      </c>
      <c r="RV193" s="36">
        <f t="shared" si="7"/>
        <v>0</v>
      </c>
      <c r="RW193" s="36">
        <f t="shared" si="7"/>
        <v>0</v>
      </c>
      <c r="RX193" s="36">
        <f t="shared" si="7"/>
        <v>0</v>
      </c>
      <c r="RY193" s="36">
        <f t="shared" si="7"/>
        <v>0</v>
      </c>
      <c r="RZ193" s="36">
        <f t="shared" si="7"/>
        <v>0</v>
      </c>
      <c r="SA193" s="36">
        <f t="shared" si="7"/>
        <v>0</v>
      </c>
      <c r="SB193" s="36">
        <f t="shared" si="7"/>
        <v>0</v>
      </c>
      <c r="SC193" s="36">
        <f t="shared" si="7"/>
        <v>0</v>
      </c>
      <c r="SD193" s="36">
        <f t="shared" si="7"/>
        <v>0</v>
      </c>
      <c r="SE193" s="36">
        <f t="shared" si="7"/>
        <v>0</v>
      </c>
      <c r="SF193" s="36">
        <f t="shared" si="7"/>
        <v>0</v>
      </c>
      <c r="SG193" s="36">
        <f t="shared" si="7"/>
        <v>0</v>
      </c>
      <c r="SH193" s="36">
        <f t="shared" si="7"/>
        <v>0</v>
      </c>
      <c r="SI193" s="36">
        <f t="shared" si="7"/>
        <v>0</v>
      </c>
      <c r="SJ193" s="36">
        <f t="shared" si="7"/>
        <v>0</v>
      </c>
      <c r="SK193" s="36">
        <f t="shared" si="7"/>
        <v>0</v>
      </c>
      <c r="SL193" s="36">
        <f t="shared" si="7"/>
        <v>0</v>
      </c>
      <c r="SM193" s="36">
        <f t="shared" si="7"/>
        <v>0</v>
      </c>
      <c r="SN193" s="36">
        <f t="shared" si="7"/>
        <v>0</v>
      </c>
      <c r="SO193" s="36">
        <f t="shared" si="7"/>
        <v>0</v>
      </c>
      <c r="SP193" s="36">
        <f t="shared" si="7"/>
        <v>0</v>
      </c>
      <c r="SQ193" s="36">
        <f t="shared" si="7"/>
        <v>0</v>
      </c>
      <c r="SR193" s="36">
        <f t="shared" si="7"/>
        <v>0</v>
      </c>
      <c r="SS193" s="36">
        <f t="shared" si="7"/>
        <v>0</v>
      </c>
      <c r="ST193" s="36">
        <f t="shared" si="7"/>
        <v>0</v>
      </c>
      <c r="SU193" s="36">
        <f t="shared" ref="SU193:VF193" si="8">SUM(SU194:SU358)</f>
        <v>0</v>
      </c>
      <c r="SV193" s="36">
        <f t="shared" si="8"/>
        <v>0</v>
      </c>
      <c r="SW193" s="36">
        <f t="shared" si="8"/>
        <v>0</v>
      </c>
      <c r="SX193" s="36">
        <f t="shared" si="8"/>
        <v>0</v>
      </c>
      <c r="SY193" s="36">
        <f t="shared" si="8"/>
        <v>0</v>
      </c>
      <c r="SZ193" s="36">
        <f t="shared" si="8"/>
        <v>0</v>
      </c>
      <c r="TA193" s="36">
        <f t="shared" si="8"/>
        <v>0</v>
      </c>
      <c r="TB193" s="36">
        <f t="shared" si="8"/>
        <v>0</v>
      </c>
      <c r="TC193" s="36">
        <f t="shared" si="8"/>
        <v>0</v>
      </c>
      <c r="TD193" s="36">
        <f t="shared" si="8"/>
        <v>0</v>
      </c>
      <c r="TE193" s="36">
        <f t="shared" si="8"/>
        <v>0</v>
      </c>
      <c r="TF193" s="36">
        <f t="shared" si="8"/>
        <v>0</v>
      </c>
      <c r="TG193" s="36">
        <f t="shared" si="8"/>
        <v>0</v>
      </c>
      <c r="TH193" s="36">
        <f t="shared" si="8"/>
        <v>0</v>
      </c>
      <c r="TI193" s="36">
        <f t="shared" si="8"/>
        <v>0</v>
      </c>
      <c r="TJ193" s="36">
        <f t="shared" si="8"/>
        <v>0</v>
      </c>
      <c r="TK193" s="36">
        <f t="shared" si="8"/>
        <v>0</v>
      </c>
      <c r="TL193" s="36">
        <f t="shared" si="8"/>
        <v>0</v>
      </c>
      <c r="TM193" s="36">
        <f t="shared" si="8"/>
        <v>0</v>
      </c>
      <c r="TN193" s="36">
        <f t="shared" si="8"/>
        <v>0</v>
      </c>
      <c r="TO193" s="36">
        <f t="shared" si="8"/>
        <v>0</v>
      </c>
      <c r="TP193" s="36">
        <f t="shared" si="8"/>
        <v>0</v>
      </c>
      <c r="TQ193" s="36">
        <f t="shared" si="8"/>
        <v>0</v>
      </c>
      <c r="TR193" s="36">
        <f t="shared" si="8"/>
        <v>0</v>
      </c>
      <c r="TS193" s="36">
        <f t="shared" si="8"/>
        <v>0</v>
      </c>
      <c r="TT193" s="36">
        <f t="shared" si="8"/>
        <v>0</v>
      </c>
      <c r="TU193" s="36">
        <f t="shared" si="8"/>
        <v>0</v>
      </c>
      <c r="TV193" s="36">
        <f t="shared" si="8"/>
        <v>0</v>
      </c>
      <c r="TW193" s="36">
        <f t="shared" si="8"/>
        <v>0</v>
      </c>
      <c r="TX193" s="36">
        <f t="shared" si="8"/>
        <v>0</v>
      </c>
      <c r="TY193" s="36">
        <f t="shared" si="8"/>
        <v>0</v>
      </c>
      <c r="TZ193" s="36">
        <f t="shared" si="8"/>
        <v>0</v>
      </c>
      <c r="UA193" s="36">
        <f t="shared" si="8"/>
        <v>0</v>
      </c>
      <c r="UB193" s="36">
        <f t="shared" si="8"/>
        <v>0</v>
      </c>
      <c r="UC193" s="36">
        <f t="shared" si="8"/>
        <v>0</v>
      </c>
      <c r="UD193" s="36">
        <f t="shared" si="8"/>
        <v>0</v>
      </c>
      <c r="UE193" s="36">
        <f t="shared" si="8"/>
        <v>0</v>
      </c>
      <c r="UF193" s="36">
        <f t="shared" si="8"/>
        <v>0</v>
      </c>
      <c r="UG193" s="36">
        <f t="shared" si="8"/>
        <v>0</v>
      </c>
      <c r="UH193" s="36">
        <f t="shared" si="8"/>
        <v>0</v>
      </c>
      <c r="UI193" s="36">
        <f t="shared" si="8"/>
        <v>0</v>
      </c>
      <c r="UJ193" s="36">
        <f t="shared" si="8"/>
        <v>0</v>
      </c>
      <c r="UK193" s="36">
        <f t="shared" si="8"/>
        <v>0</v>
      </c>
      <c r="UL193" s="36">
        <f t="shared" si="8"/>
        <v>0</v>
      </c>
      <c r="UM193" s="36">
        <f t="shared" si="8"/>
        <v>0</v>
      </c>
      <c r="UN193" s="36">
        <f t="shared" si="8"/>
        <v>0</v>
      </c>
      <c r="UO193" s="36">
        <f t="shared" si="8"/>
        <v>0</v>
      </c>
      <c r="UP193" s="36">
        <f t="shared" si="8"/>
        <v>0</v>
      </c>
      <c r="UQ193" s="36">
        <f t="shared" si="8"/>
        <v>0</v>
      </c>
      <c r="UR193" s="36">
        <f t="shared" si="8"/>
        <v>0</v>
      </c>
      <c r="US193" s="36">
        <f t="shared" si="8"/>
        <v>0</v>
      </c>
      <c r="UT193" s="36">
        <f t="shared" si="8"/>
        <v>0</v>
      </c>
      <c r="UU193" s="36">
        <f t="shared" si="8"/>
        <v>0</v>
      </c>
      <c r="UV193" s="36">
        <f t="shared" si="8"/>
        <v>0</v>
      </c>
      <c r="UW193" s="36">
        <f t="shared" si="8"/>
        <v>0</v>
      </c>
      <c r="UX193" s="36">
        <f t="shared" si="8"/>
        <v>0</v>
      </c>
      <c r="UY193" s="36">
        <f t="shared" si="8"/>
        <v>0</v>
      </c>
      <c r="UZ193" s="36">
        <f t="shared" si="8"/>
        <v>0</v>
      </c>
      <c r="VA193" s="36">
        <f t="shared" si="8"/>
        <v>0</v>
      </c>
      <c r="VB193" s="36">
        <f t="shared" si="8"/>
        <v>0</v>
      </c>
      <c r="VC193" s="36">
        <f t="shared" si="8"/>
        <v>0</v>
      </c>
      <c r="VD193" s="36">
        <f t="shared" si="8"/>
        <v>0</v>
      </c>
      <c r="VE193" s="36">
        <f t="shared" si="8"/>
        <v>0</v>
      </c>
      <c r="VF193" s="36">
        <f t="shared" si="8"/>
        <v>0</v>
      </c>
      <c r="VG193" s="36">
        <f t="shared" ref="VG193:XR193" si="9">SUM(VG194:VG358)</f>
        <v>0</v>
      </c>
      <c r="VH193" s="36">
        <f t="shared" si="9"/>
        <v>0</v>
      </c>
      <c r="VI193" s="36">
        <f t="shared" si="9"/>
        <v>0</v>
      </c>
      <c r="VJ193" s="36">
        <f t="shared" si="9"/>
        <v>0</v>
      </c>
      <c r="VK193" s="36">
        <f t="shared" si="9"/>
        <v>0</v>
      </c>
      <c r="VL193" s="36">
        <f t="shared" si="9"/>
        <v>0</v>
      </c>
      <c r="VM193" s="36">
        <f t="shared" si="9"/>
        <v>0</v>
      </c>
      <c r="VN193" s="36">
        <f t="shared" si="9"/>
        <v>0</v>
      </c>
      <c r="VO193" s="36">
        <f t="shared" si="9"/>
        <v>0</v>
      </c>
      <c r="VP193" s="36">
        <f t="shared" si="9"/>
        <v>0</v>
      </c>
      <c r="VQ193" s="36">
        <f t="shared" si="9"/>
        <v>0</v>
      </c>
      <c r="VR193" s="36">
        <f t="shared" si="9"/>
        <v>0</v>
      </c>
      <c r="VS193" s="36">
        <f t="shared" si="9"/>
        <v>0</v>
      </c>
      <c r="VT193" s="36">
        <f t="shared" si="9"/>
        <v>0</v>
      </c>
      <c r="VU193" s="36">
        <f t="shared" si="9"/>
        <v>0</v>
      </c>
      <c r="VV193" s="36">
        <f t="shared" si="9"/>
        <v>0</v>
      </c>
      <c r="VW193" s="36">
        <f t="shared" si="9"/>
        <v>0</v>
      </c>
      <c r="VX193" s="36">
        <f t="shared" si="9"/>
        <v>0</v>
      </c>
      <c r="VY193" s="36">
        <f t="shared" si="9"/>
        <v>0</v>
      </c>
      <c r="VZ193" s="36">
        <f t="shared" si="9"/>
        <v>0</v>
      </c>
      <c r="WA193" s="36">
        <f t="shared" si="9"/>
        <v>0</v>
      </c>
      <c r="WB193" s="36">
        <f t="shared" si="9"/>
        <v>0</v>
      </c>
      <c r="WC193" s="36">
        <f t="shared" si="9"/>
        <v>0</v>
      </c>
      <c r="WD193" s="36">
        <f t="shared" si="9"/>
        <v>0</v>
      </c>
      <c r="WE193" s="36">
        <f t="shared" si="9"/>
        <v>0</v>
      </c>
      <c r="WF193" s="36">
        <f t="shared" si="9"/>
        <v>0</v>
      </c>
      <c r="WG193" s="36">
        <f t="shared" si="9"/>
        <v>0</v>
      </c>
      <c r="WH193" s="36">
        <f t="shared" si="9"/>
        <v>0</v>
      </c>
      <c r="WI193" s="36">
        <f t="shared" si="9"/>
        <v>0</v>
      </c>
      <c r="WJ193" s="36">
        <f t="shared" si="9"/>
        <v>0</v>
      </c>
      <c r="WK193" s="36">
        <f t="shared" si="9"/>
        <v>0</v>
      </c>
      <c r="WL193" s="36">
        <f t="shared" si="9"/>
        <v>0</v>
      </c>
      <c r="WM193" s="36">
        <f t="shared" si="9"/>
        <v>0</v>
      </c>
      <c r="WN193" s="36">
        <f t="shared" si="9"/>
        <v>0</v>
      </c>
      <c r="WO193" s="36">
        <f t="shared" si="9"/>
        <v>0</v>
      </c>
      <c r="WP193" s="36">
        <f t="shared" si="9"/>
        <v>0</v>
      </c>
      <c r="WQ193" s="36">
        <f t="shared" si="9"/>
        <v>0</v>
      </c>
      <c r="WR193" s="36">
        <f t="shared" si="9"/>
        <v>0</v>
      </c>
      <c r="WS193" s="36">
        <f t="shared" si="9"/>
        <v>0</v>
      </c>
      <c r="WT193" s="36">
        <f t="shared" si="9"/>
        <v>0</v>
      </c>
      <c r="WU193" s="36">
        <f t="shared" si="9"/>
        <v>0</v>
      </c>
      <c r="WV193" s="36">
        <f t="shared" si="9"/>
        <v>0</v>
      </c>
      <c r="WW193" s="36">
        <f t="shared" si="9"/>
        <v>0</v>
      </c>
      <c r="WX193" s="36">
        <f t="shared" si="9"/>
        <v>0</v>
      </c>
      <c r="WY193" s="36">
        <f t="shared" si="9"/>
        <v>0</v>
      </c>
      <c r="WZ193" s="36">
        <f t="shared" si="9"/>
        <v>0</v>
      </c>
      <c r="XA193" s="36">
        <f t="shared" si="9"/>
        <v>0</v>
      </c>
      <c r="XB193" s="36">
        <f t="shared" si="9"/>
        <v>0</v>
      </c>
      <c r="XC193" s="36">
        <f t="shared" si="9"/>
        <v>0</v>
      </c>
      <c r="XD193" s="36">
        <f t="shared" si="9"/>
        <v>0</v>
      </c>
      <c r="XE193" s="36">
        <f t="shared" si="9"/>
        <v>0</v>
      </c>
      <c r="XF193" s="36">
        <f t="shared" si="9"/>
        <v>0</v>
      </c>
      <c r="XG193" s="36">
        <f t="shared" si="9"/>
        <v>0</v>
      </c>
      <c r="XH193" s="36">
        <f t="shared" si="9"/>
        <v>0</v>
      </c>
      <c r="XI193" s="36">
        <f t="shared" si="9"/>
        <v>0</v>
      </c>
      <c r="XJ193" s="36">
        <f t="shared" si="9"/>
        <v>0</v>
      </c>
      <c r="XK193" s="36">
        <f t="shared" si="9"/>
        <v>0</v>
      </c>
      <c r="XL193" s="36">
        <f t="shared" si="9"/>
        <v>0</v>
      </c>
      <c r="XM193" s="36">
        <f t="shared" si="9"/>
        <v>0</v>
      </c>
      <c r="XN193" s="36">
        <f t="shared" si="9"/>
        <v>0</v>
      </c>
      <c r="XO193" s="36">
        <f t="shared" si="9"/>
        <v>0</v>
      </c>
      <c r="XP193" s="36">
        <f t="shared" si="9"/>
        <v>0</v>
      </c>
      <c r="XQ193" s="36">
        <f t="shared" si="9"/>
        <v>0</v>
      </c>
      <c r="XR193" s="36">
        <f t="shared" si="9"/>
        <v>0</v>
      </c>
      <c r="XS193" s="36">
        <f t="shared" ref="XS193:AAD193" si="10">SUM(XS194:XS358)</f>
        <v>0</v>
      </c>
      <c r="XT193" s="36">
        <f t="shared" si="10"/>
        <v>0</v>
      </c>
      <c r="XU193" s="36">
        <f t="shared" si="10"/>
        <v>0</v>
      </c>
      <c r="XV193" s="36">
        <f t="shared" si="10"/>
        <v>0</v>
      </c>
      <c r="XW193" s="36">
        <f t="shared" si="10"/>
        <v>0</v>
      </c>
      <c r="XX193" s="36">
        <f t="shared" si="10"/>
        <v>0</v>
      </c>
      <c r="XY193" s="36">
        <f t="shared" si="10"/>
        <v>0</v>
      </c>
      <c r="XZ193" s="36">
        <f t="shared" si="10"/>
        <v>0</v>
      </c>
      <c r="YA193" s="36">
        <f t="shared" si="10"/>
        <v>0</v>
      </c>
      <c r="YB193" s="36">
        <f t="shared" si="10"/>
        <v>0</v>
      </c>
      <c r="YC193" s="36">
        <f t="shared" si="10"/>
        <v>0</v>
      </c>
      <c r="YD193" s="36">
        <f t="shared" si="10"/>
        <v>0</v>
      </c>
      <c r="YE193" s="36">
        <f t="shared" si="10"/>
        <v>0</v>
      </c>
      <c r="YF193" s="36">
        <f t="shared" si="10"/>
        <v>0</v>
      </c>
      <c r="YG193" s="36">
        <f t="shared" si="10"/>
        <v>0</v>
      </c>
      <c r="YH193" s="36">
        <f t="shared" si="10"/>
        <v>0</v>
      </c>
      <c r="YI193" s="36">
        <f t="shared" si="10"/>
        <v>0</v>
      </c>
      <c r="YJ193" s="36">
        <f t="shared" si="10"/>
        <v>0</v>
      </c>
      <c r="YK193" s="36">
        <f t="shared" si="10"/>
        <v>0</v>
      </c>
      <c r="YL193" s="36">
        <f t="shared" si="10"/>
        <v>0</v>
      </c>
      <c r="YM193" s="36">
        <f t="shared" si="10"/>
        <v>0</v>
      </c>
      <c r="YN193" s="36">
        <f t="shared" si="10"/>
        <v>0</v>
      </c>
      <c r="YO193" s="36">
        <f t="shared" si="10"/>
        <v>0</v>
      </c>
      <c r="YP193" s="36">
        <f t="shared" si="10"/>
        <v>0</v>
      </c>
      <c r="YQ193" s="36">
        <f t="shared" si="10"/>
        <v>0</v>
      </c>
      <c r="YR193" s="36">
        <f t="shared" si="10"/>
        <v>0</v>
      </c>
      <c r="YS193" s="36">
        <f t="shared" si="10"/>
        <v>0</v>
      </c>
      <c r="YT193" s="36">
        <f t="shared" si="10"/>
        <v>0</v>
      </c>
      <c r="YU193" s="36">
        <f t="shared" si="10"/>
        <v>0</v>
      </c>
      <c r="YV193" s="36">
        <f t="shared" si="10"/>
        <v>0</v>
      </c>
      <c r="YW193" s="36">
        <f t="shared" si="10"/>
        <v>0</v>
      </c>
      <c r="YX193" s="36">
        <f t="shared" si="10"/>
        <v>0</v>
      </c>
      <c r="YY193" s="36">
        <f t="shared" si="10"/>
        <v>0</v>
      </c>
      <c r="YZ193" s="36">
        <f t="shared" si="10"/>
        <v>0</v>
      </c>
      <c r="ZA193" s="36">
        <f t="shared" si="10"/>
        <v>0</v>
      </c>
      <c r="ZB193" s="36">
        <f t="shared" si="10"/>
        <v>0</v>
      </c>
      <c r="ZC193" s="36">
        <f t="shared" si="10"/>
        <v>0</v>
      </c>
      <c r="ZD193" s="36">
        <f t="shared" si="10"/>
        <v>0</v>
      </c>
      <c r="ZE193" s="36">
        <f t="shared" si="10"/>
        <v>0</v>
      </c>
      <c r="ZF193" s="36">
        <f t="shared" si="10"/>
        <v>0</v>
      </c>
      <c r="ZG193" s="36">
        <f t="shared" si="10"/>
        <v>0</v>
      </c>
      <c r="ZH193" s="36">
        <f t="shared" si="10"/>
        <v>0</v>
      </c>
      <c r="ZI193" s="36">
        <f t="shared" si="10"/>
        <v>0</v>
      </c>
      <c r="ZJ193" s="36">
        <f t="shared" si="10"/>
        <v>0</v>
      </c>
      <c r="ZK193" s="36">
        <f t="shared" si="10"/>
        <v>0</v>
      </c>
      <c r="ZL193" s="36">
        <f t="shared" si="10"/>
        <v>0</v>
      </c>
      <c r="ZM193" s="36">
        <f t="shared" si="10"/>
        <v>0</v>
      </c>
      <c r="ZN193" s="36">
        <f t="shared" si="10"/>
        <v>0</v>
      </c>
      <c r="ZO193" s="36">
        <f t="shared" si="10"/>
        <v>0</v>
      </c>
      <c r="ZP193" s="36">
        <f t="shared" si="10"/>
        <v>0</v>
      </c>
      <c r="ZQ193" s="36">
        <f t="shared" si="10"/>
        <v>0</v>
      </c>
      <c r="ZR193" s="36">
        <f t="shared" si="10"/>
        <v>0</v>
      </c>
      <c r="ZS193" s="36">
        <f t="shared" si="10"/>
        <v>0</v>
      </c>
      <c r="ZT193" s="36">
        <f t="shared" si="10"/>
        <v>0</v>
      </c>
      <c r="ZU193" s="36">
        <f t="shared" si="10"/>
        <v>0</v>
      </c>
      <c r="ZV193" s="36">
        <f t="shared" si="10"/>
        <v>0</v>
      </c>
      <c r="ZW193" s="36">
        <f t="shared" si="10"/>
        <v>0</v>
      </c>
      <c r="ZX193" s="36">
        <f t="shared" si="10"/>
        <v>0</v>
      </c>
      <c r="ZY193" s="36">
        <f t="shared" si="10"/>
        <v>0</v>
      </c>
      <c r="ZZ193" s="36">
        <f t="shared" si="10"/>
        <v>0</v>
      </c>
      <c r="AAA193" s="36">
        <f t="shared" si="10"/>
        <v>0</v>
      </c>
      <c r="AAB193" s="36">
        <f t="shared" si="10"/>
        <v>0</v>
      </c>
      <c r="AAC193" s="36">
        <f t="shared" si="10"/>
        <v>0</v>
      </c>
      <c r="AAD193" s="36">
        <f t="shared" si="10"/>
        <v>0</v>
      </c>
      <c r="AAE193" s="36">
        <f t="shared" ref="AAE193:ACP193" si="11">SUM(AAE194:AAE358)</f>
        <v>0</v>
      </c>
      <c r="AAF193" s="36">
        <f t="shared" si="11"/>
        <v>0</v>
      </c>
      <c r="AAG193" s="36">
        <f t="shared" si="11"/>
        <v>0</v>
      </c>
      <c r="AAH193" s="36">
        <f t="shared" si="11"/>
        <v>0</v>
      </c>
      <c r="AAI193" s="36">
        <f t="shared" si="11"/>
        <v>0</v>
      </c>
      <c r="AAJ193" s="36">
        <f t="shared" si="11"/>
        <v>0</v>
      </c>
      <c r="AAK193" s="36">
        <f t="shared" si="11"/>
        <v>0</v>
      </c>
      <c r="AAL193" s="36">
        <f t="shared" si="11"/>
        <v>0</v>
      </c>
      <c r="AAM193" s="36">
        <f t="shared" si="11"/>
        <v>0</v>
      </c>
      <c r="AAN193" s="36">
        <f t="shared" si="11"/>
        <v>0</v>
      </c>
      <c r="AAO193" s="36">
        <f t="shared" si="11"/>
        <v>0</v>
      </c>
      <c r="AAP193" s="36">
        <f t="shared" si="11"/>
        <v>0</v>
      </c>
      <c r="AAQ193" s="36">
        <f t="shared" si="11"/>
        <v>0</v>
      </c>
      <c r="AAR193" s="36">
        <f t="shared" si="11"/>
        <v>0</v>
      </c>
      <c r="AAS193" s="36">
        <f t="shared" si="11"/>
        <v>0</v>
      </c>
      <c r="AAT193" s="36">
        <f t="shared" si="11"/>
        <v>0</v>
      </c>
      <c r="AAU193" s="36">
        <f t="shared" si="11"/>
        <v>0</v>
      </c>
      <c r="AAV193" s="36">
        <f t="shared" si="11"/>
        <v>0</v>
      </c>
      <c r="AAW193" s="36">
        <f t="shared" si="11"/>
        <v>0</v>
      </c>
      <c r="AAX193" s="36">
        <f t="shared" si="11"/>
        <v>0</v>
      </c>
      <c r="AAY193" s="36">
        <f t="shared" si="11"/>
        <v>0</v>
      </c>
      <c r="AAZ193" s="36">
        <f t="shared" si="11"/>
        <v>0</v>
      </c>
      <c r="ABA193" s="36">
        <f t="shared" si="11"/>
        <v>0</v>
      </c>
      <c r="ABB193" s="36">
        <f t="shared" si="11"/>
        <v>0</v>
      </c>
      <c r="ABC193" s="36">
        <f t="shared" si="11"/>
        <v>0</v>
      </c>
      <c r="ABD193" s="36">
        <f t="shared" si="11"/>
        <v>0</v>
      </c>
      <c r="ABE193" s="36">
        <f t="shared" si="11"/>
        <v>0</v>
      </c>
      <c r="ABF193" s="36">
        <f t="shared" si="11"/>
        <v>0</v>
      </c>
      <c r="ABG193" s="36">
        <f t="shared" si="11"/>
        <v>0</v>
      </c>
      <c r="ABH193" s="36">
        <f t="shared" si="11"/>
        <v>0</v>
      </c>
      <c r="ABI193" s="36">
        <f t="shared" si="11"/>
        <v>0</v>
      </c>
      <c r="ABJ193" s="36">
        <f t="shared" si="11"/>
        <v>0</v>
      </c>
      <c r="ABK193" s="36">
        <f t="shared" si="11"/>
        <v>0</v>
      </c>
      <c r="ABL193" s="36">
        <f t="shared" si="11"/>
        <v>0</v>
      </c>
      <c r="ABM193" s="36">
        <f t="shared" si="11"/>
        <v>0</v>
      </c>
      <c r="ABN193" s="36">
        <f t="shared" si="11"/>
        <v>0</v>
      </c>
      <c r="ABO193" s="36">
        <f t="shared" si="11"/>
        <v>0</v>
      </c>
      <c r="ABP193" s="36">
        <f t="shared" si="11"/>
        <v>0</v>
      </c>
      <c r="ABQ193" s="36">
        <f t="shared" si="11"/>
        <v>0</v>
      </c>
      <c r="ABR193" s="36">
        <f t="shared" si="11"/>
        <v>0</v>
      </c>
      <c r="ABS193" s="36">
        <f t="shared" si="11"/>
        <v>0</v>
      </c>
      <c r="ABT193" s="36">
        <f t="shared" si="11"/>
        <v>0</v>
      </c>
      <c r="ABU193" s="36">
        <f t="shared" si="11"/>
        <v>0</v>
      </c>
      <c r="ABV193" s="36">
        <f t="shared" si="11"/>
        <v>0</v>
      </c>
      <c r="ABW193" s="36">
        <f t="shared" si="11"/>
        <v>0</v>
      </c>
      <c r="ABX193" s="36">
        <f t="shared" si="11"/>
        <v>0</v>
      </c>
      <c r="ABY193" s="36">
        <f t="shared" si="11"/>
        <v>0</v>
      </c>
      <c r="ABZ193" s="36">
        <f t="shared" si="11"/>
        <v>0</v>
      </c>
      <c r="ACA193" s="36">
        <f t="shared" si="11"/>
        <v>0</v>
      </c>
      <c r="ACB193" s="36">
        <f t="shared" si="11"/>
        <v>0</v>
      </c>
      <c r="ACC193" s="36">
        <f t="shared" si="11"/>
        <v>0</v>
      </c>
      <c r="ACD193" s="36">
        <f t="shared" si="11"/>
        <v>0</v>
      </c>
      <c r="ACE193" s="36">
        <f t="shared" si="11"/>
        <v>0</v>
      </c>
      <c r="ACF193" s="36">
        <f t="shared" si="11"/>
        <v>0</v>
      </c>
      <c r="ACG193" s="36">
        <f t="shared" si="11"/>
        <v>0</v>
      </c>
      <c r="ACH193" s="36">
        <f t="shared" si="11"/>
        <v>0</v>
      </c>
      <c r="ACI193" s="36">
        <f t="shared" si="11"/>
        <v>0</v>
      </c>
      <c r="ACJ193" s="36">
        <f t="shared" si="11"/>
        <v>0</v>
      </c>
      <c r="ACK193" s="36">
        <f t="shared" si="11"/>
        <v>0</v>
      </c>
      <c r="ACL193" s="36">
        <f t="shared" si="11"/>
        <v>0</v>
      </c>
      <c r="ACM193" s="36">
        <f t="shared" si="11"/>
        <v>0</v>
      </c>
      <c r="ACN193" s="36">
        <f t="shared" si="11"/>
        <v>0</v>
      </c>
      <c r="ACO193" s="36">
        <f t="shared" si="11"/>
        <v>0</v>
      </c>
      <c r="ACP193" s="36">
        <f t="shared" si="11"/>
        <v>0</v>
      </c>
      <c r="ACQ193" s="36">
        <f t="shared" ref="ACQ193:AFB193" si="12">SUM(ACQ194:ACQ358)</f>
        <v>0</v>
      </c>
      <c r="ACR193" s="36">
        <f t="shared" si="12"/>
        <v>0</v>
      </c>
      <c r="ACS193" s="36">
        <f t="shared" si="12"/>
        <v>0</v>
      </c>
      <c r="ACT193" s="36">
        <f t="shared" si="12"/>
        <v>0</v>
      </c>
      <c r="ACU193" s="36">
        <f t="shared" si="12"/>
        <v>0</v>
      </c>
      <c r="ACV193" s="36">
        <f t="shared" si="12"/>
        <v>0</v>
      </c>
      <c r="ACW193" s="36">
        <f t="shared" si="12"/>
        <v>0</v>
      </c>
      <c r="ACX193" s="36">
        <f t="shared" si="12"/>
        <v>0</v>
      </c>
      <c r="ACY193" s="36">
        <f t="shared" si="12"/>
        <v>0</v>
      </c>
      <c r="ACZ193" s="36">
        <f t="shared" si="12"/>
        <v>0</v>
      </c>
      <c r="ADA193" s="36">
        <f t="shared" si="12"/>
        <v>0</v>
      </c>
      <c r="ADB193" s="36">
        <f t="shared" si="12"/>
        <v>0</v>
      </c>
      <c r="ADC193" s="36">
        <f t="shared" si="12"/>
        <v>0</v>
      </c>
      <c r="ADD193" s="36">
        <f t="shared" si="12"/>
        <v>0</v>
      </c>
      <c r="ADE193" s="36">
        <f t="shared" si="12"/>
        <v>0</v>
      </c>
      <c r="ADF193" s="36">
        <f t="shared" si="12"/>
        <v>0</v>
      </c>
      <c r="ADG193" s="36">
        <f t="shared" si="12"/>
        <v>0</v>
      </c>
      <c r="ADH193" s="36">
        <f t="shared" si="12"/>
        <v>0</v>
      </c>
      <c r="ADI193" s="36">
        <f t="shared" si="12"/>
        <v>0</v>
      </c>
      <c r="ADJ193" s="36">
        <f t="shared" si="12"/>
        <v>0</v>
      </c>
      <c r="ADK193" s="36">
        <f t="shared" si="12"/>
        <v>0</v>
      </c>
      <c r="ADL193" s="36">
        <f t="shared" si="12"/>
        <v>0</v>
      </c>
      <c r="ADM193" s="36">
        <f t="shared" si="12"/>
        <v>0</v>
      </c>
      <c r="ADN193" s="36">
        <f t="shared" si="12"/>
        <v>0</v>
      </c>
      <c r="ADO193" s="36">
        <f t="shared" si="12"/>
        <v>0</v>
      </c>
      <c r="ADP193" s="36">
        <f t="shared" si="12"/>
        <v>0</v>
      </c>
      <c r="ADQ193" s="36">
        <f t="shared" si="12"/>
        <v>0</v>
      </c>
      <c r="ADR193" s="36">
        <f t="shared" si="12"/>
        <v>0</v>
      </c>
      <c r="ADS193" s="36">
        <f t="shared" si="12"/>
        <v>0</v>
      </c>
      <c r="ADT193" s="36">
        <f t="shared" si="12"/>
        <v>0</v>
      </c>
      <c r="ADU193" s="36">
        <f t="shared" si="12"/>
        <v>0</v>
      </c>
      <c r="ADV193" s="36">
        <f t="shared" si="12"/>
        <v>0</v>
      </c>
      <c r="ADW193" s="36">
        <f t="shared" si="12"/>
        <v>0</v>
      </c>
      <c r="ADX193" s="36">
        <f t="shared" si="12"/>
        <v>0</v>
      </c>
      <c r="ADY193" s="36">
        <f t="shared" si="12"/>
        <v>0</v>
      </c>
      <c r="ADZ193" s="36">
        <f t="shared" si="12"/>
        <v>0</v>
      </c>
      <c r="AEA193" s="36">
        <f t="shared" si="12"/>
        <v>0</v>
      </c>
      <c r="AEB193" s="36">
        <f t="shared" si="12"/>
        <v>0</v>
      </c>
      <c r="AEC193" s="36">
        <f t="shared" si="12"/>
        <v>0</v>
      </c>
      <c r="AED193" s="36">
        <f t="shared" si="12"/>
        <v>0</v>
      </c>
      <c r="AEE193" s="36">
        <f t="shared" si="12"/>
        <v>0</v>
      </c>
      <c r="AEF193" s="36">
        <f t="shared" si="12"/>
        <v>0</v>
      </c>
      <c r="AEG193" s="36">
        <f t="shared" si="12"/>
        <v>0</v>
      </c>
      <c r="AEH193" s="36">
        <f t="shared" si="12"/>
        <v>0</v>
      </c>
      <c r="AEI193" s="36">
        <f t="shared" si="12"/>
        <v>0</v>
      </c>
      <c r="AEJ193" s="36">
        <f t="shared" si="12"/>
        <v>0</v>
      </c>
      <c r="AEK193" s="36">
        <f t="shared" si="12"/>
        <v>0</v>
      </c>
      <c r="AEL193" s="36">
        <f t="shared" si="12"/>
        <v>0</v>
      </c>
      <c r="AEM193" s="36">
        <f t="shared" si="12"/>
        <v>0</v>
      </c>
      <c r="AEN193" s="36">
        <f t="shared" si="12"/>
        <v>0</v>
      </c>
      <c r="AEO193" s="36">
        <f t="shared" si="12"/>
        <v>0</v>
      </c>
      <c r="AEP193" s="36">
        <f t="shared" si="12"/>
        <v>0</v>
      </c>
      <c r="AEQ193" s="36">
        <f t="shared" si="12"/>
        <v>0</v>
      </c>
      <c r="AER193" s="36">
        <f t="shared" si="12"/>
        <v>0</v>
      </c>
      <c r="AES193" s="36">
        <f t="shared" si="12"/>
        <v>0</v>
      </c>
      <c r="AET193" s="36">
        <f t="shared" si="12"/>
        <v>0</v>
      </c>
      <c r="AEU193" s="36">
        <f t="shared" si="12"/>
        <v>0</v>
      </c>
      <c r="AEV193" s="36">
        <f t="shared" si="12"/>
        <v>0</v>
      </c>
      <c r="AEW193" s="36">
        <f t="shared" si="12"/>
        <v>0</v>
      </c>
      <c r="AEX193" s="36">
        <f t="shared" si="12"/>
        <v>0</v>
      </c>
      <c r="AEY193" s="36">
        <f t="shared" si="12"/>
        <v>0</v>
      </c>
      <c r="AEZ193" s="36">
        <f t="shared" si="12"/>
        <v>0</v>
      </c>
      <c r="AFA193" s="36">
        <f t="shared" si="12"/>
        <v>0</v>
      </c>
      <c r="AFB193" s="36">
        <f t="shared" si="12"/>
        <v>0</v>
      </c>
      <c r="AFC193" s="36">
        <f t="shared" ref="AFC193:AHN193" si="13">SUM(AFC194:AFC358)</f>
        <v>0</v>
      </c>
      <c r="AFD193" s="36">
        <f t="shared" si="13"/>
        <v>0</v>
      </c>
      <c r="AFE193" s="36">
        <f t="shared" si="13"/>
        <v>0</v>
      </c>
      <c r="AFF193" s="36">
        <f t="shared" si="13"/>
        <v>0</v>
      </c>
      <c r="AFG193" s="36">
        <f t="shared" si="13"/>
        <v>0</v>
      </c>
      <c r="AFH193" s="36">
        <f t="shared" si="13"/>
        <v>0</v>
      </c>
      <c r="AFI193" s="36">
        <f t="shared" si="13"/>
        <v>0</v>
      </c>
      <c r="AFJ193" s="36">
        <f t="shared" si="13"/>
        <v>0</v>
      </c>
      <c r="AFK193" s="36">
        <f t="shared" si="13"/>
        <v>0</v>
      </c>
      <c r="AFL193" s="36">
        <f t="shared" si="13"/>
        <v>0</v>
      </c>
      <c r="AFM193" s="36">
        <f t="shared" si="13"/>
        <v>0</v>
      </c>
      <c r="AFN193" s="36">
        <f t="shared" si="13"/>
        <v>0</v>
      </c>
      <c r="AFO193" s="36">
        <f t="shared" si="13"/>
        <v>0</v>
      </c>
      <c r="AFP193" s="36">
        <f t="shared" si="13"/>
        <v>0</v>
      </c>
      <c r="AFQ193" s="36">
        <f t="shared" si="13"/>
        <v>0</v>
      </c>
      <c r="AFR193" s="36">
        <f t="shared" si="13"/>
        <v>0</v>
      </c>
      <c r="AFS193" s="36">
        <f t="shared" si="13"/>
        <v>0</v>
      </c>
      <c r="AFT193" s="36">
        <f t="shared" si="13"/>
        <v>0</v>
      </c>
      <c r="AFU193" s="36">
        <f t="shared" si="13"/>
        <v>0</v>
      </c>
      <c r="AFV193" s="36">
        <f t="shared" si="13"/>
        <v>0</v>
      </c>
      <c r="AFW193" s="36">
        <f t="shared" si="13"/>
        <v>0</v>
      </c>
      <c r="AFX193" s="36">
        <f t="shared" si="13"/>
        <v>0</v>
      </c>
      <c r="AFY193" s="36">
        <f t="shared" si="13"/>
        <v>0</v>
      </c>
      <c r="AFZ193" s="36">
        <f t="shared" si="13"/>
        <v>0</v>
      </c>
      <c r="AGA193" s="36">
        <f t="shared" si="13"/>
        <v>0</v>
      </c>
      <c r="AGB193" s="36">
        <f t="shared" si="13"/>
        <v>0</v>
      </c>
      <c r="AGC193" s="36">
        <f t="shared" si="13"/>
        <v>0</v>
      </c>
      <c r="AGD193" s="36">
        <f t="shared" si="13"/>
        <v>0</v>
      </c>
      <c r="AGE193" s="36">
        <f t="shared" si="13"/>
        <v>0</v>
      </c>
      <c r="AGF193" s="36">
        <f t="shared" si="13"/>
        <v>0</v>
      </c>
      <c r="AGG193" s="36">
        <f t="shared" si="13"/>
        <v>0</v>
      </c>
      <c r="AGH193" s="36">
        <f t="shared" si="13"/>
        <v>0</v>
      </c>
      <c r="AGI193" s="36">
        <f t="shared" si="13"/>
        <v>0</v>
      </c>
      <c r="AGJ193" s="36">
        <f t="shared" si="13"/>
        <v>0</v>
      </c>
      <c r="AGK193" s="36">
        <f t="shared" si="13"/>
        <v>0</v>
      </c>
      <c r="AGL193" s="36">
        <f t="shared" si="13"/>
        <v>0</v>
      </c>
      <c r="AGM193" s="36">
        <f t="shared" si="13"/>
        <v>0</v>
      </c>
      <c r="AGN193" s="36">
        <f t="shared" si="13"/>
        <v>0</v>
      </c>
      <c r="AGO193" s="36">
        <f t="shared" si="13"/>
        <v>0</v>
      </c>
      <c r="AGP193" s="36">
        <f t="shared" si="13"/>
        <v>0</v>
      </c>
      <c r="AGQ193" s="36">
        <f t="shared" si="13"/>
        <v>0</v>
      </c>
      <c r="AGR193" s="36">
        <f t="shared" si="13"/>
        <v>0</v>
      </c>
      <c r="AGS193" s="36">
        <f t="shared" si="13"/>
        <v>0</v>
      </c>
      <c r="AGT193" s="36">
        <f t="shared" si="13"/>
        <v>0</v>
      </c>
      <c r="AGU193" s="36">
        <f t="shared" si="13"/>
        <v>0</v>
      </c>
      <c r="AGV193" s="36">
        <f t="shared" si="13"/>
        <v>0</v>
      </c>
      <c r="AGW193" s="36">
        <f t="shared" si="13"/>
        <v>0</v>
      </c>
      <c r="AGX193" s="36">
        <f t="shared" si="13"/>
        <v>0</v>
      </c>
      <c r="AGY193" s="36">
        <f t="shared" si="13"/>
        <v>0</v>
      </c>
      <c r="AGZ193" s="36">
        <f t="shared" si="13"/>
        <v>0</v>
      </c>
      <c r="AHA193" s="36">
        <f t="shared" si="13"/>
        <v>0</v>
      </c>
      <c r="AHB193" s="36">
        <f t="shared" si="13"/>
        <v>0</v>
      </c>
      <c r="AHC193" s="36">
        <f t="shared" si="13"/>
        <v>0</v>
      </c>
      <c r="AHD193" s="36">
        <f t="shared" si="13"/>
        <v>0</v>
      </c>
      <c r="AHE193" s="36">
        <f t="shared" si="13"/>
        <v>0</v>
      </c>
      <c r="AHF193" s="36">
        <f t="shared" si="13"/>
        <v>0</v>
      </c>
      <c r="AHG193" s="36">
        <f t="shared" si="13"/>
        <v>0</v>
      </c>
      <c r="AHH193" s="36">
        <f t="shared" si="13"/>
        <v>0</v>
      </c>
      <c r="AHI193" s="36">
        <f t="shared" si="13"/>
        <v>0</v>
      </c>
      <c r="AHJ193" s="36">
        <f t="shared" si="13"/>
        <v>0</v>
      </c>
      <c r="AHK193" s="36">
        <f t="shared" si="13"/>
        <v>0</v>
      </c>
      <c r="AHL193" s="36">
        <f t="shared" si="13"/>
        <v>0</v>
      </c>
      <c r="AHM193" s="36">
        <f t="shared" si="13"/>
        <v>0</v>
      </c>
      <c r="AHN193" s="36">
        <f t="shared" si="13"/>
        <v>0</v>
      </c>
      <c r="AHO193" s="36">
        <f t="shared" ref="AHO193:AJZ193" si="14">SUM(AHO194:AHO358)</f>
        <v>0</v>
      </c>
      <c r="AHP193" s="36">
        <f t="shared" si="14"/>
        <v>0</v>
      </c>
      <c r="AHQ193" s="36">
        <f t="shared" si="14"/>
        <v>0</v>
      </c>
      <c r="AHR193" s="36">
        <f t="shared" si="14"/>
        <v>0</v>
      </c>
      <c r="AHS193" s="36">
        <f t="shared" si="14"/>
        <v>0</v>
      </c>
      <c r="AHT193" s="36">
        <f t="shared" si="14"/>
        <v>0</v>
      </c>
      <c r="AHU193" s="36">
        <f t="shared" si="14"/>
        <v>0</v>
      </c>
      <c r="AHV193" s="36">
        <f t="shared" si="14"/>
        <v>0</v>
      </c>
      <c r="AHW193" s="36">
        <f t="shared" si="14"/>
        <v>0</v>
      </c>
      <c r="AHX193" s="36">
        <f t="shared" si="14"/>
        <v>0</v>
      </c>
      <c r="AHY193" s="36">
        <f t="shared" si="14"/>
        <v>0</v>
      </c>
      <c r="AHZ193" s="36">
        <f t="shared" si="14"/>
        <v>0</v>
      </c>
      <c r="AIA193" s="36">
        <f t="shared" si="14"/>
        <v>0</v>
      </c>
      <c r="AIB193" s="36">
        <f t="shared" si="14"/>
        <v>0</v>
      </c>
      <c r="AIC193" s="36">
        <f t="shared" si="14"/>
        <v>0</v>
      </c>
      <c r="AID193" s="36">
        <f t="shared" si="14"/>
        <v>0</v>
      </c>
      <c r="AIE193" s="36">
        <f t="shared" si="14"/>
        <v>0</v>
      </c>
      <c r="AIF193" s="36">
        <f t="shared" si="14"/>
        <v>0</v>
      </c>
      <c r="AIG193" s="36">
        <f t="shared" si="14"/>
        <v>0</v>
      </c>
      <c r="AIH193" s="36">
        <f t="shared" si="14"/>
        <v>0</v>
      </c>
      <c r="AII193" s="36">
        <f t="shared" si="14"/>
        <v>0</v>
      </c>
      <c r="AIJ193" s="36">
        <f t="shared" si="14"/>
        <v>0</v>
      </c>
      <c r="AIK193" s="36">
        <f t="shared" si="14"/>
        <v>0</v>
      </c>
      <c r="AIL193" s="36">
        <f t="shared" si="14"/>
        <v>0</v>
      </c>
      <c r="AIM193" s="36">
        <f t="shared" si="14"/>
        <v>0</v>
      </c>
      <c r="AIN193" s="36">
        <f t="shared" si="14"/>
        <v>0</v>
      </c>
      <c r="AIO193" s="36">
        <f t="shared" si="14"/>
        <v>0</v>
      </c>
      <c r="AIP193" s="36">
        <f t="shared" si="14"/>
        <v>0</v>
      </c>
      <c r="AIQ193" s="36">
        <f t="shared" si="14"/>
        <v>0</v>
      </c>
      <c r="AIR193" s="36">
        <f t="shared" si="14"/>
        <v>0</v>
      </c>
      <c r="AIS193" s="36">
        <f t="shared" si="14"/>
        <v>0</v>
      </c>
      <c r="AIT193" s="36">
        <f t="shared" si="14"/>
        <v>0</v>
      </c>
      <c r="AIU193" s="36">
        <f t="shared" si="14"/>
        <v>0</v>
      </c>
      <c r="AIV193" s="36">
        <f t="shared" si="14"/>
        <v>0</v>
      </c>
      <c r="AIW193" s="36">
        <f t="shared" si="14"/>
        <v>0</v>
      </c>
      <c r="AIX193" s="36">
        <f t="shared" si="14"/>
        <v>0</v>
      </c>
      <c r="AIY193" s="36">
        <f t="shared" si="14"/>
        <v>0</v>
      </c>
      <c r="AIZ193" s="36">
        <f t="shared" si="14"/>
        <v>0</v>
      </c>
      <c r="AJA193" s="36">
        <f t="shared" si="14"/>
        <v>0</v>
      </c>
      <c r="AJB193" s="36">
        <f t="shared" si="14"/>
        <v>0</v>
      </c>
      <c r="AJC193" s="36">
        <f t="shared" si="14"/>
        <v>0</v>
      </c>
      <c r="AJD193" s="36">
        <f t="shared" si="14"/>
        <v>0</v>
      </c>
      <c r="AJE193" s="36">
        <f t="shared" si="14"/>
        <v>0</v>
      </c>
      <c r="AJF193" s="36">
        <f t="shared" si="14"/>
        <v>0</v>
      </c>
      <c r="AJG193" s="36">
        <f t="shared" si="14"/>
        <v>0</v>
      </c>
      <c r="AJH193" s="36">
        <f t="shared" si="14"/>
        <v>0</v>
      </c>
      <c r="AJI193" s="36">
        <f t="shared" si="14"/>
        <v>0</v>
      </c>
      <c r="AJJ193" s="36">
        <f t="shared" si="14"/>
        <v>0</v>
      </c>
      <c r="AJK193" s="36">
        <f t="shared" si="14"/>
        <v>0</v>
      </c>
      <c r="AJL193" s="36">
        <f t="shared" si="14"/>
        <v>0</v>
      </c>
      <c r="AJM193" s="36">
        <f t="shared" si="14"/>
        <v>0</v>
      </c>
      <c r="AJN193" s="36">
        <f t="shared" si="14"/>
        <v>0</v>
      </c>
      <c r="AJO193" s="36">
        <f t="shared" si="14"/>
        <v>0</v>
      </c>
      <c r="AJP193" s="36">
        <f t="shared" si="14"/>
        <v>0</v>
      </c>
      <c r="AJQ193" s="36">
        <f t="shared" si="14"/>
        <v>0</v>
      </c>
      <c r="AJR193" s="36">
        <f t="shared" si="14"/>
        <v>0</v>
      </c>
      <c r="AJS193" s="36">
        <f t="shared" si="14"/>
        <v>0</v>
      </c>
      <c r="AJT193" s="36">
        <f t="shared" si="14"/>
        <v>0</v>
      </c>
      <c r="AJU193" s="36">
        <f t="shared" si="14"/>
        <v>0</v>
      </c>
      <c r="AJV193" s="36">
        <f t="shared" si="14"/>
        <v>0</v>
      </c>
      <c r="AJW193" s="36">
        <f t="shared" si="14"/>
        <v>0</v>
      </c>
      <c r="AJX193" s="36">
        <f t="shared" si="14"/>
        <v>0</v>
      </c>
      <c r="AJY193" s="36">
        <f t="shared" si="14"/>
        <v>0</v>
      </c>
      <c r="AJZ193" s="36">
        <f t="shared" si="14"/>
        <v>0</v>
      </c>
      <c r="AKA193" s="36">
        <f t="shared" ref="AKA193:AML193" si="15">SUM(AKA194:AKA358)</f>
        <v>0</v>
      </c>
      <c r="AKB193" s="36">
        <f t="shared" si="15"/>
        <v>0</v>
      </c>
      <c r="AKC193" s="36">
        <f t="shared" si="15"/>
        <v>0</v>
      </c>
      <c r="AKD193" s="36">
        <f t="shared" si="15"/>
        <v>0</v>
      </c>
      <c r="AKE193" s="36">
        <f t="shared" si="15"/>
        <v>0</v>
      </c>
      <c r="AKF193" s="36">
        <f t="shared" si="15"/>
        <v>0</v>
      </c>
      <c r="AKG193" s="36">
        <f t="shared" si="15"/>
        <v>0</v>
      </c>
      <c r="AKH193" s="36">
        <f t="shared" si="15"/>
        <v>0</v>
      </c>
      <c r="AKI193" s="36">
        <f t="shared" si="15"/>
        <v>0</v>
      </c>
      <c r="AKJ193" s="36">
        <f t="shared" si="15"/>
        <v>0</v>
      </c>
      <c r="AKK193" s="36">
        <f t="shared" si="15"/>
        <v>0</v>
      </c>
      <c r="AKL193" s="36">
        <f t="shared" si="15"/>
        <v>0</v>
      </c>
      <c r="AKM193" s="36">
        <f t="shared" si="15"/>
        <v>0</v>
      </c>
      <c r="AKN193" s="36">
        <f t="shared" si="15"/>
        <v>0</v>
      </c>
      <c r="AKO193" s="36">
        <f t="shared" si="15"/>
        <v>0</v>
      </c>
      <c r="AKP193" s="36">
        <f t="shared" si="15"/>
        <v>0</v>
      </c>
      <c r="AKQ193" s="36">
        <f t="shared" si="15"/>
        <v>0</v>
      </c>
      <c r="AKR193" s="36">
        <f t="shared" si="15"/>
        <v>0</v>
      </c>
      <c r="AKS193" s="36">
        <f t="shared" si="15"/>
        <v>0</v>
      </c>
      <c r="AKT193" s="36">
        <f t="shared" si="15"/>
        <v>0</v>
      </c>
      <c r="AKU193" s="36">
        <f t="shared" si="15"/>
        <v>0</v>
      </c>
      <c r="AKV193" s="36">
        <f t="shared" si="15"/>
        <v>0</v>
      </c>
      <c r="AKW193" s="36">
        <f t="shared" si="15"/>
        <v>0</v>
      </c>
      <c r="AKX193" s="36">
        <f t="shared" si="15"/>
        <v>0</v>
      </c>
      <c r="AKY193" s="36">
        <f t="shared" si="15"/>
        <v>0</v>
      </c>
      <c r="AKZ193" s="36">
        <f t="shared" si="15"/>
        <v>0</v>
      </c>
      <c r="ALA193" s="36">
        <f t="shared" si="15"/>
        <v>0</v>
      </c>
      <c r="ALB193" s="36">
        <f t="shared" si="15"/>
        <v>0</v>
      </c>
      <c r="ALC193" s="36">
        <f t="shared" si="15"/>
        <v>0</v>
      </c>
      <c r="ALD193" s="36">
        <f t="shared" si="15"/>
        <v>0</v>
      </c>
      <c r="ALE193" s="36">
        <f t="shared" si="15"/>
        <v>0</v>
      </c>
      <c r="ALF193" s="36">
        <f t="shared" si="15"/>
        <v>0</v>
      </c>
      <c r="ALG193" s="36">
        <f t="shared" si="15"/>
        <v>0</v>
      </c>
      <c r="ALH193" s="36">
        <f t="shared" si="15"/>
        <v>0</v>
      </c>
      <c r="ALI193" s="36">
        <f t="shared" si="15"/>
        <v>0</v>
      </c>
      <c r="ALJ193" s="36">
        <f t="shared" si="15"/>
        <v>0</v>
      </c>
      <c r="ALK193" s="36">
        <f t="shared" si="15"/>
        <v>0</v>
      </c>
      <c r="ALL193" s="36">
        <f t="shared" si="15"/>
        <v>0</v>
      </c>
      <c r="ALM193" s="36">
        <f t="shared" si="15"/>
        <v>0</v>
      </c>
      <c r="ALN193" s="36">
        <f t="shared" si="15"/>
        <v>0</v>
      </c>
      <c r="ALO193" s="36">
        <f t="shared" si="15"/>
        <v>0</v>
      </c>
      <c r="ALP193" s="36">
        <f t="shared" si="15"/>
        <v>0</v>
      </c>
      <c r="ALQ193" s="36">
        <f t="shared" si="15"/>
        <v>0</v>
      </c>
      <c r="ALR193" s="36">
        <f t="shared" si="15"/>
        <v>0</v>
      </c>
      <c r="ALS193" s="36">
        <f t="shared" si="15"/>
        <v>0</v>
      </c>
      <c r="ALT193" s="36">
        <f t="shared" si="15"/>
        <v>0</v>
      </c>
      <c r="ALU193" s="36">
        <f t="shared" si="15"/>
        <v>0</v>
      </c>
      <c r="ALV193" s="36">
        <f t="shared" si="15"/>
        <v>0</v>
      </c>
      <c r="ALW193" s="36">
        <f t="shared" si="15"/>
        <v>0</v>
      </c>
      <c r="ALX193" s="36">
        <f t="shared" si="15"/>
        <v>0</v>
      </c>
      <c r="ALY193" s="36">
        <f t="shared" si="15"/>
        <v>0</v>
      </c>
      <c r="ALZ193" s="36">
        <f t="shared" si="15"/>
        <v>0</v>
      </c>
      <c r="AMA193" s="36">
        <f t="shared" si="15"/>
        <v>0</v>
      </c>
      <c r="AMB193" s="36">
        <f t="shared" si="15"/>
        <v>0</v>
      </c>
      <c r="AMC193" s="36">
        <f t="shared" si="15"/>
        <v>0</v>
      </c>
      <c r="AMD193" s="36">
        <f t="shared" si="15"/>
        <v>0</v>
      </c>
      <c r="AME193" s="36">
        <f t="shared" si="15"/>
        <v>0</v>
      </c>
      <c r="AMF193" s="36">
        <f t="shared" si="15"/>
        <v>0</v>
      </c>
      <c r="AMG193" s="36">
        <f t="shared" si="15"/>
        <v>0</v>
      </c>
      <c r="AMH193" s="36">
        <f t="shared" si="15"/>
        <v>0</v>
      </c>
      <c r="AMI193" s="36">
        <f t="shared" si="15"/>
        <v>0</v>
      </c>
      <c r="AMJ193" s="36">
        <f t="shared" si="15"/>
        <v>0</v>
      </c>
      <c r="AMK193" s="36">
        <f t="shared" si="15"/>
        <v>0</v>
      </c>
      <c r="AML193" s="36">
        <f t="shared" si="15"/>
        <v>0</v>
      </c>
      <c r="AMM193" s="36">
        <f t="shared" ref="AMM193:AOX193" si="16">SUM(AMM194:AMM358)</f>
        <v>0</v>
      </c>
      <c r="AMN193" s="36">
        <f t="shared" si="16"/>
        <v>0</v>
      </c>
      <c r="AMO193" s="36">
        <f t="shared" si="16"/>
        <v>0</v>
      </c>
      <c r="AMP193" s="36">
        <f t="shared" si="16"/>
        <v>0</v>
      </c>
      <c r="AMQ193" s="36">
        <f t="shared" si="16"/>
        <v>0</v>
      </c>
      <c r="AMR193" s="36">
        <f t="shared" si="16"/>
        <v>0</v>
      </c>
      <c r="AMS193" s="36">
        <f t="shared" si="16"/>
        <v>0</v>
      </c>
      <c r="AMT193" s="36">
        <f t="shared" si="16"/>
        <v>0</v>
      </c>
      <c r="AMU193" s="36">
        <f t="shared" si="16"/>
        <v>0</v>
      </c>
      <c r="AMV193" s="36">
        <f t="shared" si="16"/>
        <v>0</v>
      </c>
      <c r="AMW193" s="36">
        <f t="shared" si="16"/>
        <v>0</v>
      </c>
      <c r="AMX193" s="36">
        <f t="shared" si="16"/>
        <v>0</v>
      </c>
      <c r="AMY193" s="36">
        <f t="shared" si="16"/>
        <v>0</v>
      </c>
      <c r="AMZ193" s="36">
        <f t="shared" si="16"/>
        <v>0</v>
      </c>
      <c r="ANA193" s="36">
        <f t="shared" si="16"/>
        <v>0</v>
      </c>
      <c r="ANB193" s="36">
        <f t="shared" si="16"/>
        <v>0</v>
      </c>
      <c r="ANC193" s="36">
        <f t="shared" si="16"/>
        <v>0</v>
      </c>
      <c r="AND193" s="36">
        <f t="shared" si="16"/>
        <v>0</v>
      </c>
      <c r="ANE193" s="36">
        <f t="shared" si="16"/>
        <v>0</v>
      </c>
      <c r="ANF193" s="36">
        <f t="shared" si="16"/>
        <v>0</v>
      </c>
      <c r="ANG193" s="36">
        <f t="shared" si="16"/>
        <v>0</v>
      </c>
      <c r="ANH193" s="36">
        <f t="shared" si="16"/>
        <v>0</v>
      </c>
      <c r="ANI193" s="36">
        <f t="shared" si="16"/>
        <v>0</v>
      </c>
      <c r="ANJ193" s="36">
        <f t="shared" si="16"/>
        <v>0</v>
      </c>
      <c r="ANK193" s="36">
        <f t="shared" si="16"/>
        <v>0</v>
      </c>
      <c r="ANL193" s="36">
        <f t="shared" si="16"/>
        <v>0</v>
      </c>
      <c r="ANM193" s="36">
        <f t="shared" si="16"/>
        <v>0</v>
      </c>
      <c r="ANN193" s="36">
        <f t="shared" si="16"/>
        <v>0</v>
      </c>
      <c r="ANO193" s="36">
        <f t="shared" si="16"/>
        <v>0</v>
      </c>
      <c r="ANP193" s="36">
        <f t="shared" si="16"/>
        <v>0</v>
      </c>
      <c r="ANQ193" s="36">
        <f t="shared" si="16"/>
        <v>0</v>
      </c>
      <c r="ANR193" s="36">
        <f t="shared" si="16"/>
        <v>0</v>
      </c>
      <c r="ANS193" s="36">
        <f t="shared" si="16"/>
        <v>0</v>
      </c>
      <c r="ANT193" s="36">
        <f t="shared" si="16"/>
        <v>0</v>
      </c>
      <c r="ANU193" s="36">
        <f t="shared" si="16"/>
        <v>0</v>
      </c>
      <c r="ANV193" s="36">
        <f t="shared" si="16"/>
        <v>0</v>
      </c>
      <c r="ANW193" s="36">
        <f t="shared" si="16"/>
        <v>0</v>
      </c>
      <c r="ANX193" s="36">
        <f t="shared" si="16"/>
        <v>0</v>
      </c>
      <c r="ANY193" s="36">
        <f t="shared" si="16"/>
        <v>0</v>
      </c>
      <c r="ANZ193" s="36">
        <f t="shared" si="16"/>
        <v>0</v>
      </c>
      <c r="AOA193" s="36">
        <f t="shared" si="16"/>
        <v>0</v>
      </c>
      <c r="AOB193" s="36">
        <f t="shared" si="16"/>
        <v>0</v>
      </c>
      <c r="AOC193" s="36">
        <f t="shared" si="16"/>
        <v>0</v>
      </c>
      <c r="AOD193" s="36">
        <f t="shared" si="16"/>
        <v>0</v>
      </c>
      <c r="AOE193" s="36">
        <f t="shared" si="16"/>
        <v>0</v>
      </c>
      <c r="AOF193" s="36">
        <f t="shared" si="16"/>
        <v>0</v>
      </c>
      <c r="AOG193" s="36">
        <f t="shared" si="16"/>
        <v>0</v>
      </c>
      <c r="AOH193" s="36">
        <f t="shared" si="16"/>
        <v>0</v>
      </c>
      <c r="AOI193" s="36">
        <f t="shared" si="16"/>
        <v>0</v>
      </c>
      <c r="AOJ193" s="36">
        <f t="shared" si="16"/>
        <v>0</v>
      </c>
      <c r="AOK193" s="36">
        <f t="shared" si="16"/>
        <v>0</v>
      </c>
      <c r="AOL193" s="36">
        <f t="shared" si="16"/>
        <v>0</v>
      </c>
      <c r="AOM193" s="36">
        <f t="shared" si="16"/>
        <v>0</v>
      </c>
      <c r="AON193" s="36">
        <f t="shared" si="16"/>
        <v>0</v>
      </c>
      <c r="AOO193" s="36">
        <f t="shared" si="16"/>
        <v>0</v>
      </c>
      <c r="AOP193" s="36">
        <f t="shared" si="16"/>
        <v>0</v>
      </c>
      <c r="AOQ193" s="36">
        <f t="shared" si="16"/>
        <v>0</v>
      </c>
      <c r="AOR193" s="36">
        <f t="shared" si="16"/>
        <v>0</v>
      </c>
      <c r="AOS193" s="36">
        <f t="shared" si="16"/>
        <v>0</v>
      </c>
      <c r="AOT193" s="36">
        <f t="shared" si="16"/>
        <v>0</v>
      </c>
      <c r="AOU193" s="36">
        <f t="shared" si="16"/>
        <v>0</v>
      </c>
      <c r="AOV193" s="36">
        <f t="shared" si="16"/>
        <v>0</v>
      </c>
      <c r="AOW193" s="36">
        <f t="shared" si="16"/>
        <v>0</v>
      </c>
      <c r="AOX193" s="36">
        <f t="shared" si="16"/>
        <v>0</v>
      </c>
      <c r="AOY193" s="36">
        <f t="shared" ref="AOY193:ARJ193" si="17">SUM(AOY194:AOY358)</f>
        <v>0</v>
      </c>
      <c r="AOZ193" s="36">
        <f t="shared" si="17"/>
        <v>0</v>
      </c>
      <c r="APA193" s="36">
        <f t="shared" si="17"/>
        <v>0</v>
      </c>
      <c r="APB193" s="36">
        <f t="shared" si="17"/>
        <v>0</v>
      </c>
      <c r="APC193" s="36">
        <f t="shared" si="17"/>
        <v>0</v>
      </c>
      <c r="APD193" s="36">
        <f t="shared" si="17"/>
        <v>0</v>
      </c>
      <c r="APE193" s="36">
        <f t="shared" si="17"/>
        <v>0</v>
      </c>
      <c r="APF193" s="36">
        <f t="shared" si="17"/>
        <v>0</v>
      </c>
      <c r="APG193" s="36">
        <f t="shared" si="17"/>
        <v>0</v>
      </c>
      <c r="APH193" s="36">
        <f t="shared" si="17"/>
        <v>0</v>
      </c>
      <c r="API193" s="36">
        <f t="shared" si="17"/>
        <v>0</v>
      </c>
      <c r="APJ193" s="36">
        <f t="shared" si="17"/>
        <v>0</v>
      </c>
      <c r="APK193" s="36">
        <f t="shared" si="17"/>
        <v>0</v>
      </c>
      <c r="APL193" s="36">
        <f t="shared" si="17"/>
        <v>0</v>
      </c>
      <c r="APM193" s="36">
        <f t="shared" si="17"/>
        <v>0</v>
      </c>
      <c r="APN193" s="36">
        <f t="shared" si="17"/>
        <v>0</v>
      </c>
      <c r="APO193" s="36">
        <f t="shared" si="17"/>
        <v>0</v>
      </c>
      <c r="APP193" s="36">
        <f t="shared" si="17"/>
        <v>0</v>
      </c>
      <c r="APQ193" s="36">
        <f t="shared" si="17"/>
        <v>0</v>
      </c>
      <c r="APR193" s="36">
        <f t="shared" si="17"/>
        <v>0</v>
      </c>
      <c r="APS193" s="36">
        <f t="shared" si="17"/>
        <v>0</v>
      </c>
      <c r="APT193" s="36">
        <f t="shared" si="17"/>
        <v>0</v>
      </c>
      <c r="APU193" s="36">
        <f t="shared" si="17"/>
        <v>0</v>
      </c>
      <c r="APV193" s="36">
        <f t="shared" si="17"/>
        <v>0</v>
      </c>
      <c r="APW193" s="36">
        <f t="shared" si="17"/>
        <v>0</v>
      </c>
      <c r="APX193" s="36">
        <f t="shared" si="17"/>
        <v>0</v>
      </c>
      <c r="APY193" s="36">
        <f t="shared" si="17"/>
        <v>0</v>
      </c>
      <c r="APZ193" s="36">
        <f t="shared" si="17"/>
        <v>0</v>
      </c>
      <c r="AQA193" s="36">
        <f t="shared" si="17"/>
        <v>0</v>
      </c>
      <c r="AQB193" s="36">
        <f t="shared" si="17"/>
        <v>0</v>
      </c>
      <c r="AQC193" s="36">
        <f t="shared" si="17"/>
        <v>0</v>
      </c>
      <c r="AQD193" s="36">
        <f t="shared" si="17"/>
        <v>0</v>
      </c>
      <c r="AQE193" s="36">
        <f t="shared" si="17"/>
        <v>0</v>
      </c>
      <c r="AQF193" s="36">
        <f t="shared" si="17"/>
        <v>0</v>
      </c>
      <c r="AQG193" s="36">
        <f t="shared" si="17"/>
        <v>0</v>
      </c>
      <c r="AQH193" s="36">
        <f t="shared" si="17"/>
        <v>0</v>
      </c>
      <c r="AQI193" s="36">
        <f t="shared" si="17"/>
        <v>0</v>
      </c>
      <c r="AQJ193" s="36">
        <f t="shared" si="17"/>
        <v>0</v>
      </c>
      <c r="AQK193" s="36">
        <f t="shared" si="17"/>
        <v>0</v>
      </c>
      <c r="AQL193" s="36">
        <f t="shared" si="17"/>
        <v>0</v>
      </c>
      <c r="AQM193" s="36">
        <f t="shared" si="17"/>
        <v>0</v>
      </c>
      <c r="AQN193" s="36">
        <f t="shared" si="17"/>
        <v>0</v>
      </c>
      <c r="AQO193" s="36">
        <f t="shared" si="17"/>
        <v>0</v>
      </c>
      <c r="AQP193" s="36">
        <f t="shared" si="17"/>
        <v>0</v>
      </c>
      <c r="AQQ193" s="36">
        <f t="shared" si="17"/>
        <v>0</v>
      </c>
      <c r="AQR193" s="36">
        <f t="shared" si="17"/>
        <v>0</v>
      </c>
      <c r="AQS193" s="36">
        <f t="shared" si="17"/>
        <v>0</v>
      </c>
      <c r="AQT193" s="36">
        <f t="shared" si="17"/>
        <v>0</v>
      </c>
      <c r="AQU193" s="36">
        <f t="shared" si="17"/>
        <v>0</v>
      </c>
      <c r="AQV193" s="36">
        <f t="shared" si="17"/>
        <v>0</v>
      </c>
      <c r="AQW193" s="36">
        <f t="shared" si="17"/>
        <v>0</v>
      </c>
      <c r="AQX193" s="36">
        <f t="shared" si="17"/>
        <v>0</v>
      </c>
      <c r="AQY193" s="36">
        <f t="shared" si="17"/>
        <v>0</v>
      </c>
      <c r="AQZ193" s="36">
        <f t="shared" si="17"/>
        <v>0</v>
      </c>
      <c r="ARA193" s="36">
        <f t="shared" si="17"/>
        <v>0</v>
      </c>
      <c r="ARB193" s="36">
        <f t="shared" si="17"/>
        <v>0</v>
      </c>
      <c r="ARC193" s="36">
        <f t="shared" si="17"/>
        <v>0</v>
      </c>
      <c r="ARD193" s="36">
        <f t="shared" si="17"/>
        <v>0</v>
      </c>
      <c r="ARE193" s="36">
        <f t="shared" si="17"/>
        <v>0</v>
      </c>
      <c r="ARF193" s="36">
        <f t="shared" si="17"/>
        <v>0</v>
      </c>
      <c r="ARG193" s="36">
        <f t="shared" si="17"/>
        <v>0</v>
      </c>
      <c r="ARH193" s="36">
        <f t="shared" si="17"/>
        <v>0</v>
      </c>
      <c r="ARI193" s="36">
        <f t="shared" si="17"/>
        <v>0</v>
      </c>
      <c r="ARJ193" s="36">
        <f t="shared" si="17"/>
        <v>0</v>
      </c>
      <c r="ARK193" s="36">
        <f t="shared" ref="ARK193:ATV193" si="18">SUM(ARK194:ARK358)</f>
        <v>0</v>
      </c>
      <c r="ARL193" s="36">
        <f t="shared" si="18"/>
        <v>0</v>
      </c>
      <c r="ARM193" s="36">
        <f t="shared" si="18"/>
        <v>0</v>
      </c>
      <c r="ARN193" s="36">
        <f t="shared" si="18"/>
        <v>0</v>
      </c>
      <c r="ARO193" s="36">
        <f t="shared" si="18"/>
        <v>0</v>
      </c>
      <c r="ARP193" s="36">
        <f t="shared" si="18"/>
        <v>0</v>
      </c>
      <c r="ARQ193" s="36">
        <f t="shared" si="18"/>
        <v>0</v>
      </c>
      <c r="ARR193" s="36">
        <f t="shared" si="18"/>
        <v>0</v>
      </c>
      <c r="ARS193" s="36">
        <f t="shared" si="18"/>
        <v>0</v>
      </c>
      <c r="ART193" s="36">
        <f t="shared" si="18"/>
        <v>0</v>
      </c>
      <c r="ARU193" s="36">
        <f t="shared" si="18"/>
        <v>0</v>
      </c>
      <c r="ARV193" s="36">
        <f t="shared" si="18"/>
        <v>0</v>
      </c>
      <c r="ARW193" s="36">
        <f t="shared" si="18"/>
        <v>0</v>
      </c>
      <c r="ARX193" s="36">
        <f t="shared" si="18"/>
        <v>0</v>
      </c>
      <c r="ARY193" s="36">
        <f t="shared" si="18"/>
        <v>0</v>
      </c>
      <c r="ARZ193" s="36">
        <f t="shared" si="18"/>
        <v>0</v>
      </c>
      <c r="ASA193" s="36">
        <f t="shared" si="18"/>
        <v>0</v>
      </c>
      <c r="ASB193" s="36">
        <f t="shared" si="18"/>
        <v>0</v>
      </c>
      <c r="ASC193" s="36">
        <f t="shared" si="18"/>
        <v>0</v>
      </c>
      <c r="ASD193" s="36">
        <f t="shared" si="18"/>
        <v>0</v>
      </c>
      <c r="ASE193" s="36">
        <f t="shared" si="18"/>
        <v>0</v>
      </c>
      <c r="ASF193" s="36">
        <f t="shared" si="18"/>
        <v>0</v>
      </c>
      <c r="ASG193" s="36">
        <f t="shared" si="18"/>
        <v>0</v>
      </c>
      <c r="ASH193" s="36">
        <f t="shared" si="18"/>
        <v>0</v>
      </c>
      <c r="ASI193" s="36">
        <f t="shared" si="18"/>
        <v>0</v>
      </c>
      <c r="ASJ193" s="36">
        <f t="shared" si="18"/>
        <v>0</v>
      </c>
      <c r="ASK193" s="36">
        <f t="shared" si="18"/>
        <v>0</v>
      </c>
      <c r="ASL193" s="36">
        <f t="shared" si="18"/>
        <v>0</v>
      </c>
      <c r="ASM193" s="36">
        <f t="shared" si="18"/>
        <v>0</v>
      </c>
      <c r="ASN193" s="36">
        <f t="shared" si="18"/>
        <v>0</v>
      </c>
      <c r="ASO193" s="36">
        <f t="shared" si="18"/>
        <v>0</v>
      </c>
      <c r="ASP193" s="36">
        <f t="shared" si="18"/>
        <v>0</v>
      </c>
      <c r="ASQ193" s="36">
        <f t="shared" si="18"/>
        <v>0</v>
      </c>
      <c r="ASR193" s="36">
        <f t="shared" si="18"/>
        <v>0</v>
      </c>
      <c r="ASS193" s="36">
        <f t="shared" si="18"/>
        <v>0</v>
      </c>
      <c r="AST193" s="36">
        <f t="shared" si="18"/>
        <v>0</v>
      </c>
      <c r="ASU193" s="36">
        <f t="shared" si="18"/>
        <v>0</v>
      </c>
      <c r="ASV193" s="36">
        <f t="shared" si="18"/>
        <v>0</v>
      </c>
      <c r="ASW193" s="36">
        <f t="shared" si="18"/>
        <v>0</v>
      </c>
      <c r="ASX193" s="36">
        <f t="shared" si="18"/>
        <v>0</v>
      </c>
      <c r="ASY193" s="36">
        <f t="shared" si="18"/>
        <v>0</v>
      </c>
      <c r="ASZ193" s="36">
        <f t="shared" si="18"/>
        <v>0</v>
      </c>
      <c r="ATA193" s="36">
        <f t="shared" si="18"/>
        <v>0</v>
      </c>
      <c r="ATB193" s="36">
        <f t="shared" si="18"/>
        <v>0</v>
      </c>
      <c r="ATC193" s="36">
        <f t="shared" si="18"/>
        <v>0</v>
      </c>
      <c r="ATD193" s="36">
        <f t="shared" si="18"/>
        <v>0</v>
      </c>
      <c r="ATE193" s="36">
        <f t="shared" si="18"/>
        <v>0</v>
      </c>
      <c r="ATF193" s="36">
        <f t="shared" si="18"/>
        <v>0</v>
      </c>
      <c r="ATG193" s="36">
        <f t="shared" si="18"/>
        <v>0</v>
      </c>
      <c r="ATH193" s="36">
        <f t="shared" si="18"/>
        <v>0</v>
      </c>
      <c r="ATI193" s="36">
        <f t="shared" si="18"/>
        <v>0</v>
      </c>
      <c r="ATJ193" s="36">
        <f t="shared" si="18"/>
        <v>0</v>
      </c>
      <c r="ATK193" s="36">
        <f t="shared" si="18"/>
        <v>0</v>
      </c>
      <c r="ATL193" s="36">
        <f t="shared" si="18"/>
        <v>0</v>
      </c>
      <c r="ATM193" s="36">
        <f t="shared" si="18"/>
        <v>0</v>
      </c>
      <c r="ATN193" s="36">
        <f t="shared" si="18"/>
        <v>0</v>
      </c>
      <c r="ATO193" s="36">
        <f t="shared" si="18"/>
        <v>0</v>
      </c>
      <c r="ATP193" s="36">
        <f t="shared" si="18"/>
        <v>0</v>
      </c>
      <c r="ATQ193" s="36">
        <f t="shared" si="18"/>
        <v>0</v>
      </c>
      <c r="ATR193" s="36">
        <f t="shared" si="18"/>
        <v>0</v>
      </c>
      <c r="ATS193" s="36">
        <f t="shared" si="18"/>
        <v>0</v>
      </c>
      <c r="ATT193" s="36">
        <f t="shared" si="18"/>
        <v>0</v>
      </c>
      <c r="ATU193" s="36">
        <f t="shared" si="18"/>
        <v>0</v>
      </c>
      <c r="ATV193" s="36">
        <f t="shared" si="18"/>
        <v>0</v>
      </c>
      <c r="ATW193" s="36">
        <f t="shared" ref="ATW193:AWH193" si="19">SUM(ATW194:ATW358)</f>
        <v>0</v>
      </c>
      <c r="ATX193" s="36">
        <f t="shared" si="19"/>
        <v>0</v>
      </c>
      <c r="ATY193" s="36">
        <f t="shared" si="19"/>
        <v>0</v>
      </c>
      <c r="ATZ193" s="36">
        <f t="shared" si="19"/>
        <v>0</v>
      </c>
      <c r="AUA193" s="36">
        <f t="shared" si="19"/>
        <v>0</v>
      </c>
      <c r="AUB193" s="36">
        <f t="shared" si="19"/>
        <v>0</v>
      </c>
      <c r="AUC193" s="36">
        <f t="shared" si="19"/>
        <v>0</v>
      </c>
      <c r="AUD193" s="36">
        <f t="shared" si="19"/>
        <v>0</v>
      </c>
      <c r="AUE193" s="36">
        <f t="shared" si="19"/>
        <v>0</v>
      </c>
      <c r="AUF193" s="36">
        <f t="shared" si="19"/>
        <v>0</v>
      </c>
      <c r="AUG193" s="36">
        <f t="shared" si="19"/>
        <v>0</v>
      </c>
      <c r="AUH193" s="36">
        <f t="shared" si="19"/>
        <v>0</v>
      </c>
      <c r="AUI193" s="36">
        <f t="shared" si="19"/>
        <v>0</v>
      </c>
      <c r="AUJ193" s="36">
        <f t="shared" si="19"/>
        <v>0</v>
      </c>
      <c r="AUK193" s="36">
        <f t="shared" si="19"/>
        <v>0</v>
      </c>
      <c r="AUL193" s="36">
        <f t="shared" si="19"/>
        <v>0</v>
      </c>
      <c r="AUM193" s="36">
        <f t="shared" si="19"/>
        <v>0</v>
      </c>
      <c r="AUN193" s="36">
        <f t="shared" si="19"/>
        <v>0</v>
      </c>
      <c r="AUO193" s="36">
        <f t="shared" si="19"/>
        <v>0</v>
      </c>
      <c r="AUP193" s="36">
        <f t="shared" si="19"/>
        <v>0</v>
      </c>
      <c r="AUQ193" s="36">
        <f t="shared" si="19"/>
        <v>0</v>
      </c>
      <c r="AUR193" s="36">
        <f t="shared" si="19"/>
        <v>0</v>
      </c>
      <c r="AUS193" s="36">
        <f t="shared" si="19"/>
        <v>0</v>
      </c>
      <c r="AUT193" s="36">
        <f t="shared" si="19"/>
        <v>0</v>
      </c>
      <c r="AUU193" s="36">
        <f t="shared" si="19"/>
        <v>0</v>
      </c>
      <c r="AUV193" s="36">
        <f t="shared" si="19"/>
        <v>0</v>
      </c>
      <c r="AUW193" s="36">
        <f t="shared" si="19"/>
        <v>0</v>
      </c>
      <c r="AUX193" s="36">
        <f t="shared" si="19"/>
        <v>0</v>
      </c>
      <c r="AUY193" s="36">
        <f t="shared" si="19"/>
        <v>0</v>
      </c>
      <c r="AUZ193" s="36">
        <f t="shared" si="19"/>
        <v>0</v>
      </c>
      <c r="AVA193" s="36">
        <f t="shared" si="19"/>
        <v>0</v>
      </c>
      <c r="AVB193" s="36">
        <f t="shared" si="19"/>
        <v>0</v>
      </c>
      <c r="AVC193" s="36">
        <f t="shared" si="19"/>
        <v>0</v>
      </c>
      <c r="AVD193" s="36">
        <f t="shared" si="19"/>
        <v>0</v>
      </c>
      <c r="AVE193" s="36">
        <f t="shared" si="19"/>
        <v>0</v>
      </c>
      <c r="AVF193" s="36">
        <f t="shared" si="19"/>
        <v>0</v>
      </c>
      <c r="AVG193" s="36">
        <f t="shared" si="19"/>
        <v>0</v>
      </c>
      <c r="AVH193" s="36">
        <f t="shared" si="19"/>
        <v>0</v>
      </c>
      <c r="AVI193" s="36">
        <f t="shared" si="19"/>
        <v>0</v>
      </c>
      <c r="AVJ193" s="36">
        <f t="shared" si="19"/>
        <v>0</v>
      </c>
      <c r="AVK193" s="36">
        <f t="shared" si="19"/>
        <v>0</v>
      </c>
      <c r="AVL193" s="36">
        <f t="shared" si="19"/>
        <v>0</v>
      </c>
      <c r="AVM193" s="36">
        <f t="shared" si="19"/>
        <v>0</v>
      </c>
      <c r="AVN193" s="36">
        <f t="shared" si="19"/>
        <v>0</v>
      </c>
      <c r="AVO193" s="36">
        <f t="shared" si="19"/>
        <v>0</v>
      </c>
      <c r="AVP193" s="36">
        <f t="shared" si="19"/>
        <v>0</v>
      </c>
      <c r="AVQ193" s="36">
        <f t="shared" si="19"/>
        <v>0</v>
      </c>
      <c r="AVR193" s="36">
        <f t="shared" si="19"/>
        <v>0</v>
      </c>
      <c r="AVS193" s="36">
        <f t="shared" si="19"/>
        <v>0</v>
      </c>
      <c r="AVT193" s="36">
        <f t="shared" si="19"/>
        <v>0</v>
      </c>
      <c r="AVU193" s="36">
        <f t="shared" si="19"/>
        <v>0</v>
      </c>
      <c r="AVV193" s="36">
        <f t="shared" si="19"/>
        <v>0</v>
      </c>
      <c r="AVW193" s="36">
        <f t="shared" si="19"/>
        <v>0</v>
      </c>
      <c r="AVX193" s="36">
        <f t="shared" si="19"/>
        <v>0</v>
      </c>
      <c r="AVY193" s="36">
        <f t="shared" si="19"/>
        <v>0</v>
      </c>
      <c r="AVZ193" s="36">
        <f t="shared" si="19"/>
        <v>0</v>
      </c>
      <c r="AWA193" s="36">
        <f t="shared" si="19"/>
        <v>0</v>
      </c>
      <c r="AWB193" s="36">
        <f t="shared" si="19"/>
        <v>0</v>
      </c>
      <c r="AWC193" s="36">
        <f t="shared" si="19"/>
        <v>0</v>
      </c>
      <c r="AWD193" s="36">
        <f t="shared" si="19"/>
        <v>0</v>
      </c>
      <c r="AWE193" s="36">
        <f t="shared" si="19"/>
        <v>0</v>
      </c>
      <c r="AWF193" s="36">
        <f t="shared" si="19"/>
        <v>0</v>
      </c>
      <c r="AWG193" s="36">
        <f t="shared" si="19"/>
        <v>0</v>
      </c>
      <c r="AWH193" s="36">
        <f t="shared" si="19"/>
        <v>0</v>
      </c>
      <c r="AWI193" s="36">
        <f t="shared" ref="AWI193:AYT193" si="20">SUM(AWI194:AWI358)</f>
        <v>0</v>
      </c>
      <c r="AWJ193" s="36">
        <f t="shared" si="20"/>
        <v>0</v>
      </c>
      <c r="AWK193" s="36">
        <f t="shared" si="20"/>
        <v>0</v>
      </c>
      <c r="AWL193" s="36">
        <f t="shared" si="20"/>
        <v>0</v>
      </c>
      <c r="AWM193" s="36">
        <f t="shared" si="20"/>
        <v>0</v>
      </c>
      <c r="AWN193" s="36">
        <f t="shared" si="20"/>
        <v>0</v>
      </c>
      <c r="AWO193" s="36">
        <f t="shared" si="20"/>
        <v>0</v>
      </c>
      <c r="AWP193" s="36">
        <f t="shared" si="20"/>
        <v>0</v>
      </c>
      <c r="AWQ193" s="36">
        <f t="shared" si="20"/>
        <v>0</v>
      </c>
      <c r="AWR193" s="36">
        <f t="shared" si="20"/>
        <v>0</v>
      </c>
      <c r="AWS193" s="36">
        <f t="shared" si="20"/>
        <v>0</v>
      </c>
      <c r="AWT193" s="36">
        <f t="shared" si="20"/>
        <v>0</v>
      </c>
      <c r="AWU193" s="36">
        <f t="shared" si="20"/>
        <v>0</v>
      </c>
      <c r="AWV193" s="36">
        <f t="shared" si="20"/>
        <v>0</v>
      </c>
      <c r="AWW193" s="36">
        <f t="shared" si="20"/>
        <v>0</v>
      </c>
      <c r="AWX193" s="36">
        <f t="shared" si="20"/>
        <v>0</v>
      </c>
      <c r="AWY193" s="36">
        <f t="shared" si="20"/>
        <v>0</v>
      </c>
      <c r="AWZ193" s="36">
        <f t="shared" si="20"/>
        <v>0</v>
      </c>
      <c r="AXA193" s="36">
        <f t="shared" si="20"/>
        <v>0</v>
      </c>
      <c r="AXB193" s="36">
        <f t="shared" si="20"/>
        <v>0</v>
      </c>
      <c r="AXC193" s="36">
        <f t="shared" si="20"/>
        <v>0</v>
      </c>
      <c r="AXD193" s="36">
        <f t="shared" si="20"/>
        <v>0</v>
      </c>
      <c r="AXE193" s="36">
        <f t="shared" si="20"/>
        <v>0</v>
      </c>
      <c r="AXF193" s="36">
        <f t="shared" si="20"/>
        <v>0</v>
      </c>
      <c r="AXG193" s="36">
        <f t="shared" si="20"/>
        <v>0</v>
      </c>
      <c r="AXH193" s="36">
        <f t="shared" si="20"/>
        <v>0</v>
      </c>
      <c r="AXI193" s="36">
        <f t="shared" si="20"/>
        <v>0</v>
      </c>
      <c r="AXJ193" s="36">
        <f t="shared" si="20"/>
        <v>0</v>
      </c>
      <c r="AXK193" s="36">
        <f t="shared" si="20"/>
        <v>0</v>
      </c>
      <c r="AXL193" s="36">
        <f t="shared" si="20"/>
        <v>0</v>
      </c>
      <c r="AXM193" s="36">
        <f t="shared" si="20"/>
        <v>0</v>
      </c>
      <c r="AXN193" s="36">
        <f t="shared" si="20"/>
        <v>0</v>
      </c>
      <c r="AXO193" s="36">
        <f t="shared" si="20"/>
        <v>0</v>
      </c>
      <c r="AXP193" s="36">
        <f t="shared" si="20"/>
        <v>0</v>
      </c>
      <c r="AXQ193" s="36">
        <f t="shared" si="20"/>
        <v>0</v>
      </c>
      <c r="AXR193" s="36">
        <f t="shared" si="20"/>
        <v>0</v>
      </c>
      <c r="AXS193" s="36">
        <f t="shared" si="20"/>
        <v>0</v>
      </c>
      <c r="AXT193" s="36">
        <f t="shared" si="20"/>
        <v>0</v>
      </c>
      <c r="AXU193" s="36">
        <f t="shared" si="20"/>
        <v>0</v>
      </c>
      <c r="AXV193" s="36">
        <f t="shared" si="20"/>
        <v>0</v>
      </c>
      <c r="AXW193" s="36">
        <f t="shared" si="20"/>
        <v>0</v>
      </c>
      <c r="AXX193" s="36">
        <f t="shared" si="20"/>
        <v>0</v>
      </c>
      <c r="AXY193" s="36">
        <f t="shared" si="20"/>
        <v>0</v>
      </c>
      <c r="AXZ193" s="36">
        <f t="shared" si="20"/>
        <v>0</v>
      </c>
      <c r="AYA193" s="36">
        <f t="shared" si="20"/>
        <v>0</v>
      </c>
      <c r="AYB193" s="36">
        <f t="shared" si="20"/>
        <v>0</v>
      </c>
      <c r="AYC193" s="36">
        <f t="shared" si="20"/>
        <v>0</v>
      </c>
      <c r="AYD193" s="36">
        <f t="shared" si="20"/>
        <v>0</v>
      </c>
      <c r="AYE193" s="36">
        <f t="shared" si="20"/>
        <v>0</v>
      </c>
      <c r="AYF193" s="36">
        <f t="shared" si="20"/>
        <v>0</v>
      </c>
      <c r="AYG193" s="36">
        <f t="shared" si="20"/>
        <v>0</v>
      </c>
      <c r="AYH193" s="36">
        <f t="shared" si="20"/>
        <v>0</v>
      </c>
      <c r="AYI193" s="36">
        <f t="shared" si="20"/>
        <v>0</v>
      </c>
      <c r="AYJ193" s="36">
        <f t="shared" si="20"/>
        <v>0</v>
      </c>
      <c r="AYK193" s="36">
        <f t="shared" si="20"/>
        <v>0</v>
      </c>
      <c r="AYL193" s="36">
        <f t="shared" si="20"/>
        <v>0</v>
      </c>
      <c r="AYM193" s="36">
        <f t="shared" si="20"/>
        <v>0</v>
      </c>
      <c r="AYN193" s="36">
        <f t="shared" si="20"/>
        <v>0</v>
      </c>
      <c r="AYO193" s="36">
        <f t="shared" si="20"/>
        <v>0</v>
      </c>
      <c r="AYP193" s="36">
        <f t="shared" si="20"/>
        <v>0</v>
      </c>
      <c r="AYQ193" s="36">
        <f t="shared" si="20"/>
        <v>0</v>
      </c>
      <c r="AYR193" s="36">
        <f t="shared" si="20"/>
        <v>0</v>
      </c>
      <c r="AYS193" s="36">
        <f t="shared" si="20"/>
        <v>0</v>
      </c>
      <c r="AYT193" s="36">
        <f t="shared" si="20"/>
        <v>0</v>
      </c>
      <c r="AYU193" s="36">
        <f t="shared" ref="AYU193:BBF193" si="21">SUM(AYU194:AYU358)</f>
        <v>0</v>
      </c>
      <c r="AYV193" s="36">
        <f t="shared" si="21"/>
        <v>0</v>
      </c>
      <c r="AYW193" s="36">
        <f t="shared" si="21"/>
        <v>0</v>
      </c>
      <c r="AYX193" s="36">
        <f t="shared" si="21"/>
        <v>0</v>
      </c>
      <c r="AYY193" s="36">
        <f t="shared" si="21"/>
        <v>0</v>
      </c>
      <c r="AYZ193" s="36">
        <f t="shared" si="21"/>
        <v>0</v>
      </c>
      <c r="AZA193" s="36">
        <f t="shared" si="21"/>
        <v>0</v>
      </c>
      <c r="AZB193" s="36">
        <f t="shared" si="21"/>
        <v>0</v>
      </c>
      <c r="AZC193" s="36">
        <f t="shared" si="21"/>
        <v>0</v>
      </c>
      <c r="AZD193" s="36">
        <f t="shared" si="21"/>
        <v>0</v>
      </c>
      <c r="AZE193" s="36">
        <f t="shared" si="21"/>
        <v>0</v>
      </c>
      <c r="AZF193" s="36">
        <f t="shared" si="21"/>
        <v>0</v>
      </c>
      <c r="AZG193" s="36">
        <f t="shared" si="21"/>
        <v>0</v>
      </c>
      <c r="AZH193" s="36">
        <f t="shared" si="21"/>
        <v>0</v>
      </c>
      <c r="AZI193" s="36">
        <f t="shared" si="21"/>
        <v>0</v>
      </c>
      <c r="AZJ193" s="36">
        <f t="shared" si="21"/>
        <v>0</v>
      </c>
      <c r="AZK193" s="36">
        <f t="shared" si="21"/>
        <v>0</v>
      </c>
      <c r="AZL193" s="36">
        <f t="shared" si="21"/>
        <v>0</v>
      </c>
      <c r="AZM193" s="36">
        <f t="shared" si="21"/>
        <v>0</v>
      </c>
      <c r="AZN193" s="36">
        <f t="shared" si="21"/>
        <v>0</v>
      </c>
      <c r="AZO193" s="36">
        <f t="shared" si="21"/>
        <v>0</v>
      </c>
      <c r="AZP193" s="36">
        <f t="shared" si="21"/>
        <v>0</v>
      </c>
      <c r="AZQ193" s="36">
        <f t="shared" si="21"/>
        <v>0</v>
      </c>
      <c r="AZR193" s="36">
        <f t="shared" si="21"/>
        <v>0</v>
      </c>
      <c r="AZS193" s="36">
        <f t="shared" si="21"/>
        <v>0</v>
      </c>
      <c r="AZT193" s="36">
        <f t="shared" si="21"/>
        <v>0</v>
      </c>
      <c r="AZU193" s="36">
        <f t="shared" si="21"/>
        <v>0</v>
      </c>
      <c r="AZV193" s="36">
        <f t="shared" si="21"/>
        <v>0</v>
      </c>
      <c r="AZW193" s="36">
        <f t="shared" si="21"/>
        <v>0</v>
      </c>
      <c r="AZX193" s="36">
        <f t="shared" si="21"/>
        <v>0</v>
      </c>
      <c r="AZY193" s="36">
        <f t="shared" si="21"/>
        <v>0</v>
      </c>
      <c r="AZZ193" s="36">
        <f t="shared" si="21"/>
        <v>0</v>
      </c>
      <c r="BAA193" s="36">
        <f t="shared" si="21"/>
        <v>0</v>
      </c>
      <c r="BAB193" s="36">
        <f t="shared" si="21"/>
        <v>0</v>
      </c>
      <c r="BAC193" s="36">
        <f t="shared" si="21"/>
        <v>0</v>
      </c>
      <c r="BAD193" s="36">
        <f t="shared" si="21"/>
        <v>0</v>
      </c>
      <c r="BAE193" s="36">
        <f t="shared" si="21"/>
        <v>0</v>
      </c>
      <c r="BAF193" s="36">
        <f t="shared" si="21"/>
        <v>0</v>
      </c>
      <c r="BAG193" s="36">
        <f t="shared" si="21"/>
        <v>0</v>
      </c>
      <c r="BAH193" s="36">
        <f t="shared" si="21"/>
        <v>0</v>
      </c>
      <c r="BAI193" s="36">
        <f t="shared" si="21"/>
        <v>0</v>
      </c>
      <c r="BAJ193" s="36">
        <f t="shared" si="21"/>
        <v>0</v>
      </c>
      <c r="BAK193" s="36">
        <f t="shared" si="21"/>
        <v>0</v>
      </c>
      <c r="BAL193" s="36">
        <f t="shared" si="21"/>
        <v>0</v>
      </c>
      <c r="BAM193" s="36">
        <f t="shared" si="21"/>
        <v>0</v>
      </c>
      <c r="BAN193" s="36">
        <f t="shared" si="21"/>
        <v>0</v>
      </c>
      <c r="BAO193" s="36">
        <f t="shared" si="21"/>
        <v>0</v>
      </c>
      <c r="BAP193" s="36">
        <f t="shared" si="21"/>
        <v>0</v>
      </c>
      <c r="BAQ193" s="36">
        <f t="shared" si="21"/>
        <v>0</v>
      </c>
      <c r="BAR193" s="36">
        <f t="shared" si="21"/>
        <v>0</v>
      </c>
      <c r="BAS193" s="36">
        <f t="shared" si="21"/>
        <v>0</v>
      </c>
      <c r="BAT193" s="36">
        <f t="shared" si="21"/>
        <v>0</v>
      </c>
      <c r="BAU193" s="36">
        <f t="shared" si="21"/>
        <v>0</v>
      </c>
      <c r="BAV193" s="36">
        <f t="shared" si="21"/>
        <v>0</v>
      </c>
      <c r="BAW193" s="36">
        <f t="shared" si="21"/>
        <v>0</v>
      </c>
      <c r="BAX193" s="36">
        <f t="shared" si="21"/>
        <v>0</v>
      </c>
      <c r="BAY193" s="36">
        <f t="shared" si="21"/>
        <v>0</v>
      </c>
      <c r="BAZ193" s="36">
        <f t="shared" si="21"/>
        <v>0</v>
      </c>
      <c r="BBA193" s="36">
        <f t="shared" si="21"/>
        <v>0</v>
      </c>
      <c r="BBB193" s="36">
        <f t="shared" si="21"/>
        <v>0</v>
      </c>
      <c r="BBC193" s="36">
        <f t="shared" si="21"/>
        <v>0</v>
      </c>
      <c r="BBD193" s="36">
        <f t="shared" si="21"/>
        <v>0</v>
      </c>
      <c r="BBE193" s="36">
        <f t="shared" si="21"/>
        <v>0</v>
      </c>
      <c r="BBF193" s="36">
        <f t="shared" si="21"/>
        <v>0</v>
      </c>
      <c r="BBG193" s="36">
        <f t="shared" ref="BBG193:BDR193" si="22">SUM(BBG194:BBG358)</f>
        <v>0</v>
      </c>
      <c r="BBH193" s="36">
        <f t="shared" si="22"/>
        <v>0</v>
      </c>
      <c r="BBI193" s="36">
        <f t="shared" si="22"/>
        <v>0</v>
      </c>
      <c r="BBJ193" s="36">
        <f t="shared" si="22"/>
        <v>0</v>
      </c>
      <c r="BBK193" s="36">
        <f t="shared" si="22"/>
        <v>0</v>
      </c>
      <c r="BBL193" s="36">
        <f t="shared" si="22"/>
        <v>0</v>
      </c>
      <c r="BBM193" s="36">
        <f t="shared" si="22"/>
        <v>0</v>
      </c>
      <c r="BBN193" s="36">
        <f t="shared" si="22"/>
        <v>0</v>
      </c>
      <c r="BBO193" s="36">
        <f t="shared" si="22"/>
        <v>0</v>
      </c>
      <c r="BBP193" s="36">
        <f t="shared" si="22"/>
        <v>0</v>
      </c>
      <c r="BBQ193" s="36">
        <f t="shared" si="22"/>
        <v>0</v>
      </c>
      <c r="BBR193" s="36">
        <f t="shared" si="22"/>
        <v>0</v>
      </c>
      <c r="BBS193" s="36">
        <f t="shared" si="22"/>
        <v>0</v>
      </c>
      <c r="BBT193" s="36">
        <f t="shared" si="22"/>
        <v>0</v>
      </c>
      <c r="BBU193" s="36">
        <f t="shared" si="22"/>
        <v>0</v>
      </c>
      <c r="BBV193" s="36">
        <f t="shared" si="22"/>
        <v>0</v>
      </c>
      <c r="BBW193" s="36">
        <f t="shared" si="22"/>
        <v>0</v>
      </c>
      <c r="BBX193" s="36">
        <f t="shared" si="22"/>
        <v>0</v>
      </c>
      <c r="BBY193" s="36">
        <f t="shared" si="22"/>
        <v>0</v>
      </c>
      <c r="BBZ193" s="36">
        <f t="shared" si="22"/>
        <v>0</v>
      </c>
      <c r="BCA193" s="36">
        <f t="shared" si="22"/>
        <v>0</v>
      </c>
      <c r="BCB193" s="36">
        <f t="shared" si="22"/>
        <v>0</v>
      </c>
      <c r="BCC193" s="36">
        <f t="shared" si="22"/>
        <v>0</v>
      </c>
      <c r="BCD193" s="36">
        <f t="shared" si="22"/>
        <v>0</v>
      </c>
      <c r="BCE193" s="36">
        <f t="shared" si="22"/>
        <v>0</v>
      </c>
      <c r="BCF193" s="36">
        <f t="shared" si="22"/>
        <v>0</v>
      </c>
      <c r="BCG193" s="36">
        <f t="shared" si="22"/>
        <v>0</v>
      </c>
      <c r="BCH193" s="36">
        <f t="shared" si="22"/>
        <v>0</v>
      </c>
      <c r="BCI193" s="36">
        <f t="shared" si="22"/>
        <v>0</v>
      </c>
      <c r="BCJ193" s="36">
        <f t="shared" si="22"/>
        <v>0</v>
      </c>
      <c r="BCK193" s="36">
        <f t="shared" si="22"/>
        <v>0</v>
      </c>
      <c r="BCL193" s="36">
        <f t="shared" si="22"/>
        <v>0</v>
      </c>
      <c r="BCM193" s="36">
        <f t="shared" si="22"/>
        <v>0</v>
      </c>
      <c r="BCN193" s="36">
        <f t="shared" si="22"/>
        <v>0</v>
      </c>
      <c r="BCO193" s="36">
        <f t="shared" si="22"/>
        <v>0</v>
      </c>
      <c r="BCP193" s="36">
        <f t="shared" si="22"/>
        <v>0</v>
      </c>
      <c r="BCQ193" s="36">
        <f t="shared" si="22"/>
        <v>0</v>
      </c>
      <c r="BCR193" s="36">
        <f t="shared" si="22"/>
        <v>0</v>
      </c>
      <c r="BCS193" s="36">
        <f t="shared" si="22"/>
        <v>0</v>
      </c>
      <c r="BCT193" s="36">
        <f t="shared" si="22"/>
        <v>0</v>
      </c>
      <c r="BCU193" s="36">
        <f t="shared" si="22"/>
        <v>0</v>
      </c>
      <c r="BCV193" s="36">
        <f t="shared" si="22"/>
        <v>0</v>
      </c>
      <c r="BCW193" s="36">
        <f t="shared" si="22"/>
        <v>0</v>
      </c>
      <c r="BCX193" s="36">
        <f t="shared" si="22"/>
        <v>0</v>
      </c>
      <c r="BCY193" s="36">
        <f t="shared" si="22"/>
        <v>0</v>
      </c>
      <c r="BCZ193" s="36">
        <f t="shared" si="22"/>
        <v>0</v>
      </c>
      <c r="BDA193" s="36">
        <f t="shared" si="22"/>
        <v>0</v>
      </c>
      <c r="BDB193" s="36">
        <f t="shared" si="22"/>
        <v>0</v>
      </c>
      <c r="BDC193" s="36">
        <f t="shared" si="22"/>
        <v>0</v>
      </c>
      <c r="BDD193" s="36">
        <f t="shared" si="22"/>
        <v>0</v>
      </c>
      <c r="BDE193" s="36">
        <f t="shared" si="22"/>
        <v>0</v>
      </c>
      <c r="BDF193" s="36">
        <f t="shared" si="22"/>
        <v>0</v>
      </c>
      <c r="BDG193" s="36">
        <f t="shared" si="22"/>
        <v>0</v>
      </c>
      <c r="BDH193" s="36">
        <f t="shared" si="22"/>
        <v>0</v>
      </c>
      <c r="BDI193" s="36">
        <f t="shared" si="22"/>
        <v>0</v>
      </c>
      <c r="BDJ193" s="36">
        <f t="shared" si="22"/>
        <v>0</v>
      </c>
      <c r="BDK193" s="36">
        <f t="shared" si="22"/>
        <v>0</v>
      </c>
      <c r="BDL193" s="36">
        <f t="shared" si="22"/>
        <v>0</v>
      </c>
      <c r="BDM193" s="36">
        <f t="shared" si="22"/>
        <v>0</v>
      </c>
      <c r="BDN193" s="36">
        <f t="shared" si="22"/>
        <v>0</v>
      </c>
      <c r="BDO193" s="36">
        <f t="shared" si="22"/>
        <v>0</v>
      </c>
      <c r="BDP193" s="36">
        <f t="shared" si="22"/>
        <v>0</v>
      </c>
      <c r="BDQ193" s="36">
        <f t="shared" si="22"/>
        <v>0</v>
      </c>
      <c r="BDR193" s="36">
        <f t="shared" si="22"/>
        <v>0</v>
      </c>
      <c r="BDS193" s="36">
        <f t="shared" ref="BDS193:BGD193" si="23">SUM(BDS194:BDS358)</f>
        <v>0</v>
      </c>
      <c r="BDT193" s="36">
        <f t="shared" si="23"/>
        <v>0</v>
      </c>
      <c r="BDU193" s="36">
        <f t="shared" si="23"/>
        <v>0</v>
      </c>
      <c r="BDV193" s="36">
        <f t="shared" si="23"/>
        <v>0</v>
      </c>
      <c r="BDW193" s="36">
        <f t="shared" si="23"/>
        <v>0</v>
      </c>
      <c r="BDX193" s="36">
        <f t="shared" si="23"/>
        <v>0</v>
      </c>
      <c r="BDY193" s="36">
        <f t="shared" si="23"/>
        <v>0</v>
      </c>
      <c r="BDZ193" s="36">
        <f t="shared" si="23"/>
        <v>0</v>
      </c>
      <c r="BEA193" s="36">
        <f t="shared" si="23"/>
        <v>0</v>
      </c>
      <c r="BEB193" s="36">
        <f t="shared" si="23"/>
        <v>0</v>
      </c>
      <c r="BEC193" s="36">
        <f t="shared" si="23"/>
        <v>0</v>
      </c>
      <c r="BED193" s="36">
        <f t="shared" si="23"/>
        <v>0</v>
      </c>
      <c r="BEE193" s="36">
        <f t="shared" si="23"/>
        <v>0</v>
      </c>
      <c r="BEF193" s="36">
        <f t="shared" si="23"/>
        <v>0</v>
      </c>
      <c r="BEG193" s="36">
        <f t="shared" si="23"/>
        <v>0</v>
      </c>
      <c r="BEH193" s="36">
        <f t="shared" si="23"/>
        <v>0</v>
      </c>
      <c r="BEI193" s="36">
        <f t="shared" si="23"/>
        <v>0</v>
      </c>
      <c r="BEJ193" s="36">
        <f t="shared" si="23"/>
        <v>0</v>
      </c>
      <c r="BEK193" s="36">
        <f t="shared" si="23"/>
        <v>0</v>
      </c>
      <c r="BEL193" s="36">
        <f t="shared" si="23"/>
        <v>0</v>
      </c>
      <c r="BEM193" s="36">
        <f t="shared" si="23"/>
        <v>0</v>
      </c>
      <c r="BEN193" s="36">
        <f t="shared" si="23"/>
        <v>0</v>
      </c>
      <c r="BEO193" s="36">
        <f t="shared" si="23"/>
        <v>0</v>
      </c>
      <c r="BEP193" s="36">
        <f t="shared" si="23"/>
        <v>0</v>
      </c>
      <c r="BEQ193" s="36">
        <f t="shared" si="23"/>
        <v>0</v>
      </c>
      <c r="BER193" s="36">
        <f t="shared" si="23"/>
        <v>0</v>
      </c>
      <c r="BES193" s="36">
        <f t="shared" si="23"/>
        <v>0</v>
      </c>
      <c r="BET193" s="36">
        <f t="shared" si="23"/>
        <v>0</v>
      </c>
      <c r="BEU193" s="36">
        <f t="shared" si="23"/>
        <v>0</v>
      </c>
      <c r="BEV193" s="36">
        <f t="shared" si="23"/>
        <v>0</v>
      </c>
      <c r="BEW193" s="36">
        <f t="shared" si="23"/>
        <v>0</v>
      </c>
      <c r="BEX193" s="36">
        <f t="shared" si="23"/>
        <v>0</v>
      </c>
      <c r="BEY193" s="36">
        <f t="shared" si="23"/>
        <v>0</v>
      </c>
      <c r="BEZ193" s="36">
        <f t="shared" si="23"/>
        <v>0</v>
      </c>
      <c r="BFA193" s="36">
        <f t="shared" si="23"/>
        <v>0</v>
      </c>
      <c r="BFB193" s="36">
        <f t="shared" si="23"/>
        <v>0</v>
      </c>
      <c r="BFC193" s="36">
        <f t="shared" si="23"/>
        <v>0</v>
      </c>
      <c r="BFD193" s="36">
        <f t="shared" si="23"/>
        <v>0</v>
      </c>
      <c r="BFE193" s="36">
        <f t="shared" si="23"/>
        <v>0</v>
      </c>
      <c r="BFF193" s="36">
        <f t="shared" si="23"/>
        <v>0</v>
      </c>
      <c r="BFG193" s="36">
        <f t="shared" si="23"/>
        <v>0</v>
      </c>
      <c r="BFH193" s="36">
        <f t="shared" si="23"/>
        <v>0</v>
      </c>
      <c r="BFI193" s="36">
        <f t="shared" si="23"/>
        <v>0</v>
      </c>
      <c r="BFJ193" s="36">
        <f t="shared" si="23"/>
        <v>0</v>
      </c>
      <c r="BFK193" s="36">
        <f t="shared" si="23"/>
        <v>0</v>
      </c>
      <c r="BFL193" s="36">
        <f t="shared" si="23"/>
        <v>0</v>
      </c>
      <c r="BFM193" s="36">
        <f t="shared" si="23"/>
        <v>0</v>
      </c>
      <c r="BFN193" s="36">
        <f t="shared" si="23"/>
        <v>0</v>
      </c>
      <c r="BFO193" s="36">
        <f t="shared" si="23"/>
        <v>0</v>
      </c>
      <c r="BFP193" s="36">
        <f t="shared" si="23"/>
        <v>0</v>
      </c>
      <c r="BFQ193" s="36">
        <f t="shared" si="23"/>
        <v>0</v>
      </c>
      <c r="BFR193" s="36">
        <f t="shared" si="23"/>
        <v>0</v>
      </c>
      <c r="BFS193" s="36">
        <f t="shared" si="23"/>
        <v>0</v>
      </c>
      <c r="BFT193" s="36">
        <f t="shared" si="23"/>
        <v>0</v>
      </c>
      <c r="BFU193" s="36">
        <f t="shared" si="23"/>
        <v>0</v>
      </c>
      <c r="BFV193" s="36">
        <f t="shared" si="23"/>
        <v>0</v>
      </c>
      <c r="BFW193" s="36">
        <f t="shared" si="23"/>
        <v>0</v>
      </c>
      <c r="BFX193" s="36">
        <f t="shared" si="23"/>
        <v>0</v>
      </c>
      <c r="BFY193" s="36">
        <f t="shared" si="23"/>
        <v>0</v>
      </c>
      <c r="BFZ193" s="36">
        <f t="shared" si="23"/>
        <v>0</v>
      </c>
      <c r="BGA193" s="36">
        <f t="shared" si="23"/>
        <v>0</v>
      </c>
      <c r="BGB193" s="36">
        <f t="shared" si="23"/>
        <v>0</v>
      </c>
      <c r="BGC193" s="36">
        <f t="shared" si="23"/>
        <v>0</v>
      </c>
      <c r="BGD193" s="36">
        <f t="shared" si="23"/>
        <v>0</v>
      </c>
      <c r="BGE193" s="36">
        <f t="shared" ref="BGE193:BIP193" si="24">SUM(BGE194:BGE358)</f>
        <v>0</v>
      </c>
      <c r="BGF193" s="36">
        <f t="shared" si="24"/>
        <v>0</v>
      </c>
      <c r="BGG193" s="36">
        <f t="shared" si="24"/>
        <v>0</v>
      </c>
      <c r="BGH193" s="36">
        <f t="shared" si="24"/>
        <v>0</v>
      </c>
      <c r="BGI193" s="36">
        <f t="shared" si="24"/>
        <v>0</v>
      </c>
      <c r="BGJ193" s="36">
        <f t="shared" si="24"/>
        <v>0</v>
      </c>
      <c r="BGK193" s="36">
        <f t="shared" si="24"/>
        <v>0</v>
      </c>
      <c r="BGL193" s="36">
        <f t="shared" si="24"/>
        <v>0</v>
      </c>
      <c r="BGM193" s="36">
        <f t="shared" si="24"/>
        <v>0</v>
      </c>
      <c r="BGN193" s="36">
        <f t="shared" si="24"/>
        <v>0</v>
      </c>
      <c r="BGO193" s="36">
        <f t="shared" si="24"/>
        <v>0</v>
      </c>
      <c r="BGP193" s="36">
        <f t="shared" si="24"/>
        <v>0</v>
      </c>
      <c r="BGQ193" s="36">
        <f t="shared" si="24"/>
        <v>0</v>
      </c>
      <c r="BGR193" s="36">
        <f t="shared" si="24"/>
        <v>0</v>
      </c>
      <c r="BGS193" s="36">
        <f t="shared" si="24"/>
        <v>0</v>
      </c>
      <c r="BGT193" s="36">
        <f t="shared" si="24"/>
        <v>0</v>
      </c>
      <c r="BGU193" s="36">
        <f t="shared" si="24"/>
        <v>0</v>
      </c>
      <c r="BGV193" s="36">
        <f t="shared" si="24"/>
        <v>0</v>
      </c>
      <c r="BGW193" s="36">
        <f t="shared" si="24"/>
        <v>0</v>
      </c>
      <c r="BGX193" s="36">
        <f t="shared" si="24"/>
        <v>0</v>
      </c>
      <c r="BGY193" s="36">
        <f t="shared" si="24"/>
        <v>0</v>
      </c>
      <c r="BGZ193" s="36">
        <f t="shared" si="24"/>
        <v>0</v>
      </c>
      <c r="BHA193" s="36">
        <f t="shared" si="24"/>
        <v>0</v>
      </c>
      <c r="BHB193" s="36">
        <f t="shared" si="24"/>
        <v>0</v>
      </c>
      <c r="BHC193" s="36">
        <f t="shared" si="24"/>
        <v>0</v>
      </c>
      <c r="BHD193" s="36">
        <f t="shared" si="24"/>
        <v>0</v>
      </c>
      <c r="BHE193" s="36">
        <f t="shared" si="24"/>
        <v>0</v>
      </c>
      <c r="BHF193" s="36">
        <f t="shared" si="24"/>
        <v>0</v>
      </c>
      <c r="BHG193" s="36">
        <f t="shared" si="24"/>
        <v>0</v>
      </c>
      <c r="BHH193" s="36">
        <f t="shared" si="24"/>
        <v>0</v>
      </c>
      <c r="BHI193" s="36">
        <f t="shared" si="24"/>
        <v>0</v>
      </c>
      <c r="BHJ193" s="36">
        <f t="shared" si="24"/>
        <v>0</v>
      </c>
      <c r="BHK193" s="36">
        <f t="shared" si="24"/>
        <v>0</v>
      </c>
      <c r="BHL193" s="36">
        <f t="shared" si="24"/>
        <v>0</v>
      </c>
      <c r="BHM193" s="36">
        <f t="shared" si="24"/>
        <v>0</v>
      </c>
      <c r="BHN193" s="36">
        <f t="shared" si="24"/>
        <v>0</v>
      </c>
      <c r="BHO193" s="36">
        <f t="shared" si="24"/>
        <v>0</v>
      </c>
      <c r="BHP193" s="36">
        <f t="shared" si="24"/>
        <v>0</v>
      </c>
      <c r="BHQ193" s="36">
        <f t="shared" si="24"/>
        <v>0</v>
      </c>
      <c r="BHR193" s="36">
        <f t="shared" si="24"/>
        <v>0</v>
      </c>
      <c r="BHS193" s="36">
        <f t="shared" si="24"/>
        <v>0</v>
      </c>
      <c r="BHT193" s="36">
        <f t="shared" si="24"/>
        <v>0</v>
      </c>
      <c r="BHU193" s="36">
        <f t="shared" si="24"/>
        <v>0</v>
      </c>
      <c r="BHV193" s="36">
        <f t="shared" si="24"/>
        <v>0</v>
      </c>
      <c r="BHW193" s="36">
        <f t="shared" si="24"/>
        <v>0</v>
      </c>
      <c r="BHX193" s="36">
        <f t="shared" si="24"/>
        <v>0</v>
      </c>
      <c r="BHY193" s="36">
        <f t="shared" si="24"/>
        <v>0</v>
      </c>
      <c r="BHZ193" s="36">
        <f t="shared" si="24"/>
        <v>0</v>
      </c>
      <c r="BIA193" s="36">
        <f t="shared" si="24"/>
        <v>0</v>
      </c>
      <c r="BIB193" s="36">
        <f t="shared" si="24"/>
        <v>0</v>
      </c>
      <c r="BIC193" s="36">
        <f t="shared" si="24"/>
        <v>0</v>
      </c>
      <c r="BID193" s="36">
        <f t="shared" si="24"/>
        <v>0</v>
      </c>
      <c r="BIE193" s="36">
        <f t="shared" si="24"/>
        <v>0</v>
      </c>
      <c r="BIF193" s="36">
        <f t="shared" si="24"/>
        <v>0</v>
      </c>
      <c r="BIG193" s="36">
        <f t="shared" si="24"/>
        <v>0</v>
      </c>
      <c r="BIH193" s="36">
        <f t="shared" si="24"/>
        <v>0</v>
      </c>
      <c r="BII193" s="36">
        <f t="shared" si="24"/>
        <v>0</v>
      </c>
      <c r="BIJ193" s="36">
        <f t="shared" si="24"/>
        <v>0</v>
      </c>
      <c r="BIK193" s="36">
        <f t="shared" si="24"/>
        <v>0</v>
      </c>
      <c r="BIL193" s="36">
        <f t="shared" si="24"/>
        <v>0</v>
      </c>
      <c r="BIM193" s="36">
        <f t="shared" si="24"/>
        <v>0</v>
      </c>
      <c r="BIN193" s="36">
        <f t="shared" si="24"/>
        <v>0</v>
      </c>
      <c r="BIO193" s="36">
        <f t="shared" si="24"/>
        <v>0</v>
      </c>
      <c r="BIP193" s="36">
        <f t="shared" si="24"/>
        <v>0</v>
      </c>
      <c r="BIQ193" s="36">
        <f t="shared" ref="BIQ193:BLB193" si="25">SUM(BIQ194:BIQ358)</f>
        <v>0</v>
      </c>
      <c r="BIR193" s="36">
        <f t="shared" si="25"/>
        <v>0</v>
      </c>
      <c r="BIS193" s="36">
        <f t="shared" si="25"/>
        <v>0</v>
      </c>
      <c r="BIT193" s="36">
        <f t="shared" si="25"/>
        <v>0</v>
      </c>
      <c r="BIU193" s="36">
        <f t="shared" si="25"/>
        <v>0</v>
      </c>
      <c r="BIV193" s="36">
        <f t="shared" si="25"/>
        <v>0</v>
      </c>
      <c r="BIW193" s="36">
        <f t="shared" si="25"/>
        <v>0</v>
      </c>
      <c r="BIX193" s="36">
        <f t="shared" si="25"/>
        <v>0</v>
      </c>
      <c r="BIY193" s="36">
        <f t="shared" si="25"/>
        <v>0</v>
      </c>
      <c r="BIZ193" s="36">
        <f t="shared" si="25"/>
        <v>0</v>
      </c>
      <c r="BJA193" s="36">
        <f t="shared" si="25"/>
        <v>0</v>
      </c>
      <c r="BJB193" s="36">
        <f t="shared" si="25"/>
        <v>0</v>
      </c>
      <c r="BJC193" s="36">
        <f t="shared" si="25"/>
        <v>0</v>
      </c>
      <c r="BJD193" s="36">
        <f t="shared" si="25"/>
        <v>0</v>
      </c>
      <c r="BJE193" s="36">
        <f t="shared" si="25"/>
        <v>0</v>
      </c>
      <c r="BJF193" s="36">
        <f t="shared" si="25"/>
        <v>0</v>
      </c>
      <c r="BJG193" s="36">
        <f t="shared" si="25"/>
        <v>0</v>
      </c>
      <c r="BJH193" s="36">
        <f t="shared" si="25"/>
        <v>0</v>
      </c>
      <c r="BJI193" s="36">
        <f t="shared" si="25"/>
        <v>0</v>
      </c>
      <c r="BJJ193" s="36">
        <f t="shared" si="25"/>
        <v>0</v>
      </c>
      <c r="BJK193" s="36">
        <f t="shared" si="25"/>
        <v>0</v>
      </c>
      <c r="BJL193" s="36">
        <f t="shared" si="25"/>
        <v>0</v>
      </c>
      <c r="BJM193" s="36">
        <f t="shared" si="25"/>
        <v>0</v>
      </c>
      <c r="BJN193" s="36">
        <f t="shared" si="25"/>
        <v>0</v>
      </c>
      <c r="BJO193" s="36">
        <f t="shared" si="25"/>
        <v>0</v>
      </c>
      <c r="BJP193" s="36">
        <f t="shared" si="25"/>
        <v>0</v>
      </c>
      <c r="BJQ193" s="36">
        <f t="shared" si="25"/>
        <v>0</v>
      </c>
      <c r="BJR193" s="36">
        <f t="shared" si="25"/>
        <v>0</v>
      </c>
      <c r="BJS193" s="36">
        <f t="shared" si="25"/>
        <v>0</v>
      </c>
      <c r="BJT193" s="36">
        <f t="shared" si="25"/>
        <v>0</v>
      </c>
      <c r="BJU193" s="36">
        <f t="shared" si="25"/>
        <v>0</v>
      </c>
      <c r="BJV193" s="36">
        <f t="shared" si="25"/>
        <v>0</v>
      </c>
      <c r="BJW193" s="36">
        <f t="shared" si="25"/>
        <v>0</v>
      </c>
      <c r="BJX193" s="36">
        <f t="shared" si="25"/>
        <v>0</v>
      </c>
      <c r="BJY193" s="36">
        <f t="shared" si="25"/>
        <v>0</v>
      </c>
      <c r="BJZ193" s="36">
        <f t="shared" si="25"/>
        <v>0</v>
      </c>
      <c r="BKA193" s="36">
        <f t="shared" si="25"/>
        <v>0</v>
      </c>
      <c r="BKB193" s="36">
        <f t="shared" si="25"/>
        <v>0</v>
      </c>
      <c r="BKC193" s="36">
        <f t="shared" si="25"/>
        <v>0</v>
      </c>
      <c r="BKD193" s="36">
        <f t="shared" si="25"/>
        <v>0</v>
      </c>
      <c r="BKE193" s="36">
        <f t="shared" si="25"/>
        <v>0</v>
      </c>
      <c r="BKF193" s="36">
        <f t="shared" si="25"/>
        <v>0</v>
      </c>
      <c r="BKG193" s="36">
        <f t="shared" si="25"/>
        <v>0</v>
      </c>
      <c r="BKH193" s="36">
        <f t="shared" si="25"/>
        <v>0</v>
      </c>
      <c r="BKI193" s="36">
        <f t="shared" si="25"/>
        <v>0</v>
      </c>
      <c r="BKJ193" s="36">
        <f t="shared" si="25"/>
        <v>0</v>
      </c>
      <c r="BKK193" s="36">
        <f t="shared" si="25"/>
        <v>0</v>
      </c>
      <c r="BKL193" s="36">
        <f t="shared" si="25"/>
        <v>0</v>
      </c>
      <c r="BKM193" s="36">
        <f t="shared" si="25"/>
        <v>0</v>
      </c>
      <c r="BKN193" s="36">
        <f t="shared" si="25"/>
        <v>0</v>
      </c>
      <c r="BKO193" s="36">
        <f t="shared" si="25"/>
        <v>0</v>
      </c>
      <c r="BKP193" s="36">
        <f t="shared" si="25"/>
        <v>0</v>
      </c>
      <c r="BKQ193" s="36">
        <f t="shared" si="25"/>
        <v>0</v>
      </c>
      <c r="BKR193" s="36">
        <f t="shared" si="25"/>
        <v>0</v>
      </c>
      <c r="BKS193" s="36">
        <f t="shared" si="25"/>
        <v>0</v>
      </c>
      <c r="BKT193" s="36">
        <f t="shared" si="25"/>
        <v>0</v>
      </c>
      <c r="BKU193" s="36">
        <f t="shared" si="25"/>
        <v>0</v>
      </c>
      <c r="BKV193" s="36">
        <f t="shared" si="25"/>
        <v>0</v>
      </c>
      <c r="BKW193" s="36">
        <f t="shared" si="25"/>
        <v>0</v>
      </c>
      <c r="BKX193" s="36">
        <f t="shared" si="25"/>
        <v>0</v>
      </c>
      <c r="BKY193" s="36">
        <f t="shared" si="25"/>
        <v>0</v>
      </c>
      <c r="BKZ193" s="36">
        <f t="shared" si="25"/>
        <v>0</v>
      </c>
      <c r="BLA193" s="36">
        <f t="shared" si="25"/>
        <v>0</v>
      </c>
      <c r="BLB193" s="36">
        <f t="shared" si="25"/>
        <v>0</v>
      </c>
      <c r="BLC193" s="36">
        <f t="shared" ref="BLC193:BNN193" si="26">SUM(BLC194:BLC358)</f>
        <v>0</v>
      </c>
      <c r="BLD193" s="36">
        <f t="shared" si="26"/>
        <v>0</v>
      </c>
      <c r="BLE193" s="36">
        <f t="shared" si="26"/>
        <v>0</v>
      </c>
      <c r="BLF193" s="36">
        <f t="shared" si="26"/>
        <v>0</v>
      </c>
      <c r="BLG193" s="36">
        <f t="shared" si="26"/>
        <v>0</v>
      </c>
      <c r="BLH193" s="36">
        <f t="shared" si="26"/>
        <v>0</v>
      </c>
      <c r="BLI193" s="36">
        <f t="shared" si="26"/>
        <v>0</v>
      </c>
      <c r="BLJ193" s="36">
        <f t="shared" si="26"/>
        <v>0</v>
      </c>
      <c r="BLK193" s="36">
        <f t="shared" si="26"/>
        <v>0</v>
      </c>
      <c r="BLL193" s="36">
        <f t="shared" si="26"/>
        <v>0</v>
      </c>
      <c r="BLM193" s="36">
        <f t="shared" si="26"/>
        <v>0</v>
      </c>
      <c r="BLN193" s="36">
        <f t="shared" si="26"/>
        <v>0</v>
      </c>
      <c r="BLO193" s="36">
        <f t="shared" si="26"/>
        <v>0</v>
      </c>
      <c r="BLP193" s="36">
        <f t="shared" si="26"/>
        <v>0</v>
      </c>
      <c r="BLQ193" s="36">
        <f t="shared" si="26"/>
        <v>0</v>
      </c>
      <c r="BLR193" s="36">
        <f t="shared" si="26"/>
        <v>0</v>
      </c>
      <c r="BLS193" s="36">
        <f t="shared" si="26"/>
        <v>0</v>
      </c>
      <c r="BLT193" s="36">
        <f t="shared" si="26"/>
        <v>0</v>
      </c>
      <c r="BLU193" s="36">
        <f t="shared" si="26"/>
        <v>0</v>
      </c>
      <c r="BLV193" s="36">
        <f t="shared" si="26"/>
        <v>0</v>
      </c>
      <c r="BLW193" s="36">
        <f t="shared" si="26"/>
        <v>0</v>
      </c>
      <c r="BLX193" s="36">
        <f t="shared" si="26"/>
        <v>0</v>
      </c>
      <c r="BLY193" s="36">
        <f t="shared" si="26"/>
        <v>0</v>
      </c>
      <c r="BLZ193" s="36">
        <f t="shared" si="26"/>
        <v>0</v>
      </c>
      <c r="BMA193" s="36">
        <f t="shared" si="26"/>
        <v>0</v>
      </c>
      <c r="BMB193" s="36">
        <f t="shared" si="26"/>
        <v>0</v>
      </c>
      <c r="BMC193" s="36">
        <f t="shared" si="26"/>
        <v>0</v>
      </c>
      <c r="BMD193" s="36">
        <f t="shared" si="26"/>
        <v>0</v>
      </c>
      <c r="BME193" s="36">
        <f t="shared" si="26"/>
        <v>0</v>
      </c>
      <c r="BMF193" s="36">
        <f t="shared" si="26"/>
        <v>0</v>
      </c>
      <c r="BMG193" s="36">
        <f t="shared" si="26"/>
        <v>0</v>
      </c>
      <c r="BMH193" s="36">
        <f t="shared" si="26"/>
        <v>0</v>
      </c>
      <c r="BMI193" s="36">
        <f t="shared" si="26"/>
        <v>0</v>
      </c>
      <c r="BMJ193" s="36">
        <f t="shared" si="26"/>
        <v>0</v>
      </c>
      <c r="BMK193" s="36">
        <f t="shared" si="26"/>
        <v>0</v>
      </c>
      <c r="BML193" s="36">
        <f t="shared" si="26"/>
        <v>0</v>
      </c>
      <c r="BMM193" s="36">
        <f t="shared" si="26"/>
        <v>0</v>
      </c>
      <c r="BMN193" s="36">
        <f t="shared" si="26"/>
        <v>0</v>
      </c>
      <c r="BMO193" s="36">
        <f t="shared" si="26"/>
        <v>0</v>
      </c>
      <c r="BMP193" s="36">
        <f t="shared" si="26"/>
        <v>0</v>
      </c>
      <c r="BMQ193" s="36">
        <f t="shared" si="26"/>
        <v>0</v>
      </c>
      <c r="BMR193" s="36">
        <f t="shared" si="26"/>
        <v>0</v>
      </c>
      <c r="BMS193" s="36">
        <f t="shared" si="26"/>
        <v>0</v>
      </c>
      <c r="BMT193" s="36">
        <f t="shared" si="26"/>
        <v>0</v>
      </c>
      <c r="BMU193" s="36">
        <f t="shared" si="26"/>
        <v>0</v>
      </c>
      <c r="BMV193" s="36">
        <f t="shared" si="26"/>
        <v>0</v>
      </c>
      <c r="BMW193" s="36">
        <f t="shared" si="26"/>
        <v>0</v>
      </c>
      <c r="BMX193" s="36">
        <f t="shared" si="26"/>
        <v>0</v>
      </c>
      <c r="BMY193" s="36">
        <f t="shared" si="26"/>
        <v>0</v>
      </c>
      <c r="BMZ193" s="36">
        <f t="shared" si="26"/>
        <v>0</v>
      </c>
      <c r="BNA193" s="36">
        <f t="shared" si="26"/>
        <v>0</v>
      </c>
      <c r="BNB193" s="36">
        <f t="shared" si="26"/>
        <v>0</v>
      </c>
      <c r="BNC193" s="36">
        <f t="shared" si="26"/>
        <v>0</v>
      </c>
      <c r="BND193" s="36">
        <f t="shared" si="26"/>
        <v>0</v>
      </c>
      <c r="BNE193" s="36">
        <f t="shared" si="26"/>
        <v>0</v>
      </c>
      <c r="BNF193" s="36">
        <f t="shared" si="26"/>
        <v>0</v>
      </c>
      <c r="BNG193" s="36">
        <f t="shared" si="26"/>
        <v>0</v>
      </c>
      <c r="BNH193" s="36">
        <f t="shared" si="26"/>
        <v>0</v>
      </c>
      <c r="BNI193" s="36">
        <f t="shared" si="26"/>
        <v>0</v>
      </c>
      <c r="BNJ193" s="36">
        <f t="shared" si="26"/>
        <v>0</v>
      </c>
      <c r="BNK193" s="36">
        <f t="shared" si="26"/>
        <v>0</v>
      </c>
      <c r="BNL193" s="36">
        <f t="shared" si="26"/>
        <v>0</v>
      </c>
      <c r="BNM193" s="36">
        <f t="shared" si="26"/>
        <v>0</v>
      </c>
      <c r="BNN193" s="36">
        <f t="shared" si="26"/>
        <v>0</v>
      </c>
      <c r="BNO193" s="36">
        <f t="shared" ref="BNO193:BPZ193" si="27">SUM(BNO194:BNO358)</f>
        <v>0</v>
      </c>
      <c r="BNP193" s="36">
        <f t="shared" si="27"/>
        <v>0</v>
      </c>
      <c r="BNQ193" s="36">
        <f t="shared" si="27"/>
        <v>0</v>
      </c>
      <c r="BNR193" s="36">
        <f t="shared" si="27"/>
        <v>0</v>
      </c>
      <c r="BNS193" s="36">
        <f t="shared" si="27"/>
        <v>0</v>
      </c>
      <c r="BNT193" s="36">
        <f t="shared" si="27"/>
        <v>0</v>
      </c>
      <c r="BNU193" s="36">
        <f t="shared" si="27"/>
        <v>0</v>
      </c>
      <c r="BNV193" s="36">
        <f t="shared" si="27"/>
        <v>0</v>
      </c>
      <c r="BNW193" s="36">
        <f t="shared" si="27"/>
        <v>0</v>
      </c>
      <c r="BNX193" s="36">
        <f t="shared" si="27"/>
        <v>0</v>
      </c>
      <c r="BNY193" s="36">
        <f t="shared" si="27"/>
        <v>0</v>
      </c>
      <c r="BNZ193" s="36">
        <f t="shared" si="27"/>
        <v>0</v>
      </c>
      <c r="BOA193" s="36">
        <f t="shared" si="27"/>
        <v>0</v>
      </c>
      <c r="BOB193" s="36">
        <f t="shared" si="27"/>
        <v>0</v>
      </c>
      <c r="BOC193" s="36">
        <f t="shared" si="27"/>
        <v>0</v>
      </c>
      <c r="BOD193" s="36">
        <f t="shared" si="27"/>
        <v>0</v>
      </c>
      <c r="BOE193" s="36">
        <f t="shared" si="27"/>
        <v>0</v>
      </c>
      <c r="BOF193" s="36">
        <f t="shared" si="27"/>
        <v>0</v>
      </c>
      <c r="BOG193" s="36">
        <f t="shared" si="27"/>
        <v>0</v>
      </c>
      <c r="BOH193" s="36">
        <f t="shared" si="27"/>
        <v>0</v>
      </c>
      <c r="BOI193" s="36">
        <f t="shared" si="27"/>
        <v>0</v>
      </c>
      <c r="BOJ193" s="36">
        <f t="shared" si="27"/>
        <v>0</v>
      </c>
      <c r="BOK193" s="36">
        <f t="shared" si="27"/>
        <v>0</v>
      </c>
      <c r="BOL193" s="36">
        <f t="shared" si="27"/>
        <v>0</v>
      </c>
      <c r="BOM193" s="36">
        <f t="shared" si="27"/>
        <v>0</v>
      </c>
      <c r="BON193" s="36">
        <f t="shared" si="27"/>
        <v>0</v>
      </c>
      <c r="BOO193" s="36">
        <f t="shared" si="27"/>
        <v>0</v>
      </c>
      <c r="BOP193" s="36">
        <f t="shared" si="27"/>
        <v>0</v>
      </c>
      <c r="BOQ193" s="36">
        <f t="shared" si="27"/>
        <v>0</v>
      </c>
      <c r="BOR193" s="36">
        <f t="shared" si="27"/>
        <v>0</v>
      </c>
      <c r="BOS193" s="36">
        <f t="shared" si="27"/>
        <v>0</v>
      </c>
      <c r="BOT193" s="36">
        <f t="shared" si="27"/>
        <v>0</v>
      </c>
      <c r="BOU193" s="36">
        <f t="shared" si="27"/>
        <v>0</v>
      </c>
      <c r="BOV193" s="36">
        <f t="shared" si="27"/>
        <v>0</v>
      </c>
      <c r="BOW193" s="36">
        <f t="shared" si="27"/>
        <v>0</v>
      </c>
      <c r="BOX193" s="36">
        <f t="shared" si="27"/>
        <v>0</v>
      </c>
      <c r="BOY193" s="36">
        <f t="shared" si="27"/>
        <v>0</v>
      </c>
      <c r="BOZ193" s="36">
        <f t="shared" si="27"/>
        <v>0</v>
      </c>
      <c r="BPA193" s="36">
        <f t="shared" si="27"/>
        <v>0</v>
      </c>
      <c r="BPB193" s="36">
        <f t="shared" si="27"/>
        <v>0</v>
      </c>
      <c r="BPC193" s="36">
        <f t="shared" si="27"/>
        <v>0</v>
      </c>
      <c r="BPD193" s="36">
        <f t="shared" si="27"/>
        <v>0</v>
      </c>
      <c r="BPE193" s="36">
        <f t="shared" si="27"/>
        <v>0</v>
      </c>
      <c r="BPF193" s="36">
        <f t="shared" si="27"/>
        <v>0</v>
      </c>
      <c r="BPG193" s="36">
        <f t="shared" si="27"/>
        <v>0</v>
      </c>
      <c r="BPH193" s="36">
        <f t="shared" si="27"/>
        <v>0</v>
      </c>
      <c r="BPI193" s="36">
        <f t="shared" si="27"/>
        <v>0</v>
      </c>
      <c r="BPJ193" s="36">
        <f t="shared" si="27"/>
        <v>0</v>
      </c>
      <c r="BPK193" s="36">
        <f t="shared" si="27"/>
        <v>0</v>
      </c>
      <c r="BPL193" s="36">
        <f t="shared" si="27"/>
        <v>0</v>
      </c>
      <c r="BPM193" s="36">
        <f t="shared" si="27"/>
        <v>0</v>
      </c>
      <c r="BPN193" s="36">
        <f t="shared" si="27"/>
        <v>0</v>
      </c>
      <c r="BPO193" s="36">
        <f t="shared" si="27"/>
        <v>0</v>
      </c>
      <c r="BPP193" s="36">
        <f t="shared" si="27"/>
        <v>0</v>
      </c>
      <c r="BPQ193" s="36">
        <f t="shared" si="27"/>
        <v>0</v>
      </c>
      <c r="BPR193" s="36">
        <f t="shared" si="27"/>
        <v>0</v>
      </c>
      <c r="BPS193" s="36">
        <f t="shared" si="27"/>
        <v>0</v>
      </c>
      <c r="BPT193" s="36">
        <f t="shared" si="27"/>
        <v>0</v>
      </c>
      <c r="BPU193" s="36">
        <f t="shared" si="27"/>
        <v>0</v>
      </c>
      <c r="BPV193" s="36">
        <f t="shared" si="27"/>
        <v>0</v>
      </c>
      <c r="BPW193" s="36">
        <f t="shared" si="27"/>
        <v>0</v>
      </c>
      <c r="BPX193" s="36">
        <f t="shared" si="27"/>
        <v>0</v>
      </c>
      <c r="BPY193" s="36">
        <f t="shared" si="27"/>
        <v>0</v>
      </c>
      <c r="BPZ193" s="36">
        <f t="shared" si="27"/>
        <v>0</v>
      </c>
      <c r="BQA193" s="36">
        <f t="shared" ref="BQA193:BSL193" si="28">SUM(BQA194:BQA358)</f>
        <v>0</v>
      </c>
      <c r="BQB193" s="36">
        <f t="shared" si="28"/>
        <v>0</v>
      </c>
      <c r="BQC193" s="36">
        <f t="shared" si="28"/>
        <v>0</v>
      </c>
      <c r="BQD193" s="36">
        <f t="shared" si="28"/>
        <v>0</v>
      </c>
      <c r="BQE193" s="36">
        <f t="shared" si="28"/>
        <v>0</v>
      </c>
      <c r="BQF193" s="36">
        <f t="shared" si="28"/>
        <v>0</v>
      </c>
      <c r="BQG193" s="36">
        <f t="shared" si="28"/>
        <v>0</v>
      </c>
      <c r="BQH193" s="36">
        <f t="shared" si="28"/>
        <v>0</v>
      </c>
      <c r="BQI193" s="36">
        <f t="shared" si="28"/>
        <v>0</v>
      </c>
      <c r="BQJ193" s="36">
        <f t="shared" si="28"/>
        <v>0</v>
      </c>
      <c r="BQK193" s="36">
        <f t="shared" si="28"/>
        <v>0</v>
      </c>
      <c r="BQL193" s="36">
        <f t="shared" si="28"/>
        <v>0</v>
      </c>
      <c r="BQM193" s="36">
        <f t="shared" si="28"/>
        <v>0</v>
      </c>
      <c r="BQN193" s="36">
        <f t="shared" si="28"/>
        <v>0</v>
      </c>
      <c r="BQO193" s="36">
        <f t="shared" si="28"/>
        <v>0</v>
      </c>
      <c r="BQP193" s="36">
        <f t="shared" si="28"/>
        <v>0</v>
      </c>
      <c r="BQQ193" s="36">
        <f t="shared" si="28"/>
        <v>0</v>
      </c>
      <c r="BQR193" s="36">
        <f t="shared" si="28"/>
        <v>0</v>
      </c>
      <c r="BQS193" s="36">
        <f t="shared" si="28"/>
        <v>0</v>
      </c>
      <c r="BQT193" s="36">
        <f t="shared" si="28"/>
        <v>0</v>
      </c>
      <c r="BQU193" s="36">
        <f t="shared" si="28"/>
        <v>0</v>
      </c>
      <c r="BQV193" s="36">
        <f t="shared" si="28"/>
        <v>0</v>
      </c>
      <c r="BQW193" s="36">
        <f t="shared" si="28"/>
        <v>0</v>
      </c>
      <c r="BQX193" s="36">
        <f t="shared" si="28"/>
        <v>0</v>
      </c>
      <c r="BQY193" s="36">
        <f t="shared" si="28"/>
        <v>0</v>
      </c>
      <c r="BQZ193" s="36">
        <f t="shared" si="28"/>
        <v>0</v>
      </c>
      <c r="BRA193" s="36">
        <f t="shared" si="28"/>
        <v>0</v>
      </c>
      <c r="BRB193" s="36">
        <f t="shared" si="28"/>
        <v>0</v>
      </c>
      <c r="BRC193" s="36">
        <f t="shared" si="28"/>
        <v>0</v>
      </c>
      <c r="BRD193" s="36">
        <f t="shared" si="28"/>
        <v>0</v>
      </c>
      <c r="BRE193" s="36">
        <f t="shared" si="28"/>
        <v>0</v>
      </c>
      <c r="BRF193" s="36">
        <f t="shared" si="28"/>
        <v>0</v>
      </c>
      <c r="BRG193" s="36">
        <f t="shared" si="28"/>
        <v>0</v>
      </c>
      <c r="BRH193" s="36">
        <f t="shared" si="28"/>
        <v>0</v>
      </c>
      <c r="BRI193" s="36">
        <f t="shared" si="28"/>
        <v>0</v>
      </c>
      <c r="BRJ193" s="36">
        <f t="shared" si="28"/>
        <v>0</v>
      </c>
      <c r="BRK193" s="36">
        <f t="shared" si="28"/>
        <v>0</v>
      </c>
      <c r="BRL193" s="36">
        <f t="shared" si="28"/>
        <v>0</v>
      </c>
      <c r="BRM193" s="36">
        <f t="shared" si="28"/>
        <v>0</v>
      </c>
      <c r="BRN193" s="36">
        <f t="shared" si="28"/>
        <v>0</v>
      </c>
      <c r="BRO193" s="36">
        <f t="shared" si="28"/>
        <v>0</v>
      </c>
      <c r="BRP193" s="36">
        <f t="shared" si="28"/>
        <v>0</v>
      </c>
      <c r="BRQ193" s="36">
        <f t="shared" si="28"/>
        <v>0</v>
      </c>
      <c r="BRR193" s="36">
        <f t="shared" si="28"/>
        <v>0</v>
      </c>
      <c r="BRS193" s="36">
        <f t="shared" si="28"/>
        <v>0</v>
      </c>
      <c r="BRT193" s="36">
        <f t="shared" si="28"/>
        <v>0</v>
      </c>
      <c r="BRU193" s="36">
        <f t="shared" si="28"/>
        <v>0</v>
      </c>
      <c r="BRV193" s="36">
        <f t="shared" si="28"/>
        <v>0</v>
      </c>
      <c r="BRW193" s="36">
        <f t="shared" si="28"/>
        <v>0</v>
      </c>
      <c r="BRX193" s="36">
        <f t="shared" si="28"/>
        <v>0</v>
      </c>
      <c r="BRY193" s="36">
        <f t="shared" si="28"/>
        <v>0</v>
      </c>
      <c r="BRZ193" s="36">
        <f t="shared" si="28"/>
        <v>0</v>
      </c>
      <c r="BSA193" s="36">
        <f t="shared" si="28"/>
        <v>0</v>
      </c>
      <c r="BSB193" s="36">
        <f t="shared" si="28"/>
        <v>0</v>
      </c>
      <c r="BSC193" s="36">
        <f t="shared" si="28"/>
        <v>0</v>
      </c>
      <c r="BSD193" s="36">
        <f t="shared" si="28"/>
        <v>0</v>
      </c>
      <c r="BSE193" s="36">
        <f t="shared" si="28"/>
        <v>0</v>
      </c>
      <c r="BSF193" s="36">
        <f t="shared" si="28"/>
        <v>0</v>
      </c>
      <c r="BSG193" s="36">
        <f t="shared" si="28"/>
        <v>0</v>
      </c>
      <c r="BSH193" s="36">
        <f t="shared" si="28"/>
        <v>0</v>
      </c>
      <c r="BSI193" s="36">
        <f t="shared" si="28"/>
        <v>0</v>
      </c>
      <c r="BSJ193" s="36">
        <f t="shared" si="28"/>
        <v>0</v>
      </c>
      <c r="BSK193" s="36">
        <f t="shared" si="28"/>
        <v>0</v>
      </c>
      <c r="BSL193" s="36">
        <f t="shared" si="28"/>
        <v>0</v>
      </c>
      <c r="BSM193" s="36">
        <f t="shared" ref="BSM193:BUX193" si="29">SUM(BSM194:BSM358)</f>
        <v>0</v>
      </c>
      <c r="BSN193" s="36">
        <f t="shared" si="29"/>
        <v>0</v>
      </c>
      <c r="BSO193" s="36">
        <f t="shared" si="29"/>
        <v>0</v>
      </c>
      <c r="BSP193" s="36">
        <f t="shared" si="29"/>
        <v>0</v>
      </c>
      <c r="BSQ193" s="36">
        <f t="shared" si="29"/>
        <v>0</v>
      </c>
      <c r="BSR193" s="36">
        <f t="shared" si="29"/>
        <v>0</v>
      </c>
      <c r="BSS193" s="36">
        <f t="shared" si="29"/>
        <v>0</v>
      </c>
      <c r="BST193" s="36">
        <f t="shared" si="29"/>
        <v>0</v>
      </c>
      <c r="BSU193" s="36">
        <f t="shared" si="29"/>
        <v>0</v>
      </c>
      <c r="BSV193" s="36">
        <f t="shared" si="29"/>
        <v>0</v>
      </c>
      <c r="BSW193" s="36">
        <f t="shared" si="29"/>
        <v>0</v>
      </c>
      <c r="BSX193" s="36">
        <f t="shared" si="29"/>
        <v>0</v>
      </c>
      <c r="BSY193" s="36">
        <f t="shared" si="29"/>
        <v>0</v>
      </c>
      <c r="BSZ193" s="36">
        <f t="shared" si="29"/>
        <v>0</v>
      </c>
      <c r="BTA193" s="36">
        <f t="shared" si="29"/>
        <v>0</v>
      </c>
      <c r="BTB193" s="36">
        <f t="shared" si="29"/>
        <v>0</v>
      </c>
      <c r="BTC193" s="36">
        <f t="shared" si="29"/>
        <v>0</v>
      </c>
      <c r="BTD193" s="36">
        <f t="shared" si="29"/>
        <v>0</v>
      </c>
      <c r="BTE193" s="36">
        <f t="shared" si="29"/>
        <v>0</v>
      </c>
      <c r="BTF193" s="36">
        <f t="shared" si="29"/>
        <v>0</v>
      </c>
      <c r="BTG193" s="36">
        <f t="shared" si="29"/>
        <v>0</v>
      </c>
      <c r="BTH193" s="36">
        <f t="shared" si="29"/>
        <v>0</v>
      </c>
      <c r="BTI193" s="36">
        <f t="shared" si="29"/>
        <v>0</v>
      </c>
      <c r="BTJ193" s="36">
        <f t="shared" si="29"/>
        <v>0</v>
      </c>
      <c r="BTK193" s="36">
        <f t="shared" si="29"/>
        <v>0</v>
      </c>
      <c r="BTL193" s="36">
        <f t="shared" si="29"/>
        <v>0</v>
      </c>
      <c r="BTM193" s="36">
        <f t="shared" si="29"/>
        <v>0</v>
      </c>
      <c r="BTN193" s="36">
        <f t="shared" si="29"/>
        <v>0</v>
      </c>
      <c r="BTO193" s="36">
        <f t="shared" si="29"/>
        <v>0</v>
      </c>
      <c r="BTP193" s="36">
        <f t="shared" si="29"/>
        <v>0</v>
      </c>
      <c r="BTQ193" s="36">
        <f t="shared" si="29"/>
        <v>0</v>
      </c>
      <c r="BTR193" s="36">
        <f t="shared" si="29"/>
        <v>0</v>
      </c>
      <c r="BTS193" s="36">
        <f t="shared" si="29"/>
        <v>0</v>
      </c>
      <c r="BTT193" s="36">
        <f t="shared" si="29"/>
        <v>0</v>
      </c>
      <c r="BTU193" s="36">
        <f t="shared" si="29"/>
        <v>0</v>
      </c>
      <c r="BTV193" s="36">
        <f t="shared" si="29"/>
        <v>0</v>
      </c>
      <c r="BTW193" s="36">
        <f t="shared" si="29"/>
        <v>0</v>
      </c>
      <c r="BTX193" s="36">
        <f t="shared" si="29"/>
        <v>0</v>
      </c>
      <c r="BTY193" s="36">
        <f t="shared" si="29"/>
        <v>0</v>
      </c>
      <c r="BTZ193" s="36">
        <f t="shared" si="29"/>
        <v>0</v>
      </c>
      <c r="BUA193" s="36">
        <f t="shared" si="29"/>
        <v>0</v>
      </c>
      <c r="BUB193" s="36">
        <f t="shared" si="29"/>
        <v>0</v>
      </c>
      <c r="BUC193" s="36">
        <f t="shared" si="29"/>
        <v>0</v>
      </c>
      <c r="BUD193" s="36">
        <f t="shared" si="29"/>
        <v>0</v>
      </c>
      <c r="BUE193" s="36">
        <f t="shared" si="29"/>
        <v>0</v>
      </c>
      <c r="BUF193" s="36">
        <f t="shared" si="29"/>
        <v>0</v>
      </c>
      <c r="BUG193" s="36">
        <f t="shared" si="29"/>
        <v>0</v>
      </c>
      <c r="BUH193" s="36">
        <f t="shared" si="29"/>
        <v>0</v>
      </c>
      <c r="BUI193" s="36">
        <f t="shared" si="29"/>
        <v>0</v>
      </c>
      <c r="BUJ193" s="36">
        <f t="shared" si="29"/>
        <v>0</v>
      </c>
      <c r="BUK193" s="36">
        <f t="shared" si="29"/>
        <v>0</v>
      </c>
      <c r="BUL193" s="36">
        <f t="shared" si="29"/>
        <v>0</v>
      </c>
      <c r="BUM193" s="36">
        <f t="shared" si="29"/>
        <v>0</v>
      </c>
      <c r="BUN193" s="36">
        <f t="shared" si="29"/>
        <v>0</v>
      </c>
      <c r="BUO193" s="36">
        <f t="shared" si="29"/>
        <v>0</v>
      </c>
      <c r="BUP193" s="36">
        <f t="shared" si="29"/>
        <v>0</v>
      </c>
      <c r="BUQ193" s="36">
        <f t="shared" si="29"/>
        <v>0</v>
      </c>
      <c r="BUR193" s="36">
        <f t="shared" si="29"/>
        <v>0</v>
      </c>
      <c r="BUS193" s="36">
        <f t="shared" si="29"/>
        <v>0</v>
      </c>
      <c r="BUT193" s="36">
        <f t="shared" si="29"/>
        <v>0</v>
      </c>
      <c r="BUU193" s="36">
        <f t="shared" si="29"/>
        <v>0</v>
      </c>
      <c r="BUV193" s="36">
        <f t="shared" si="29"/>
        <v>0</v>
      </c>
      <c r="BUW193" s="36">
        <f t="shared" si="29"/>
        <v>0</v>
      </c>
      <c r="BUX193" s="36">
        <f t="shared" si="29"/>
        <v>0</v>
      </c>
      <c r="BUY193" s="36">
        <f t="shared" ref="BUY193:BXJ193" si="30">SUM(BUY194:BUY358)</f>
        <v>0</v>
      </c>
      <c r="BUZ193" s="36">
        <f t="shared" si="30"/>
        <v>0</v>
      </c>
      <c r="BVA193" s="36">
        <f t="shared" si="30"/>
        <v>0</v>
      </c>
      <c r="BVB193" s="36">
        <f t="shared" si="30"/>
        <v>0</v>
      </c>
      <c r="BVC193" s="36">
        <f t="shared" si="30"/>
        <v>0</v>
      </c>
      <c r="BVD193" s="36">
        <f t="shared" si="30"/>
        <v>0</v>
      </c>
      <c r="BVE193" s="36">
        <f t="shared" si="30"/>
        <v>0</v>
      </c>
      <c r="BVF193" s="36">
        <f t="shared" si="30"/>
        <v>0</v>
      </c>
      <c r="BVG193" s="36">
        <f t="shared" si="30"/>
        <v>0</v>
      </c>
      <c r="BVH193" s="36">
        <f t="shared" si="30"/>
        <v>0</v>
      </c>
      <c r="BVI193" s="36">
        <f t="shared" si="30"/>
        <v>0</v>
      </c>
      <c r="BVJ193" s="36">
        <f t="shared" si="30"/>
        <v>0</v>
      </c>
      <c r="BVK193" s="36">
        <f t="shared" si="30"/>
        <v>0</v>
      </c>
      <c r="BVL193" s="36">
        <f t="shared" si="30"/>
        <v>0</v>
      </c>
      <c r="BVM193" s="36">
        <f t="shared" si="30"/>
        <v>0</v>
      </c>
      <c r="BVN193" s="36">
        <f t="shared" si="30"/>
        <v>0</v>
      </c>
      <c r="BVO193" s="36">
        <f t="shared" si="30"/>
        <v>0</v>
      </c>
      <c r="BVP193" s="36">
        <f t="shared" si="30"/>
        <v>0</v>
      </c>
      <c r="BVQ193" s="36">
        <f t="shared" si="30"/>
        <v>0</v>
      </c>
      <c r="BVR193" s="36">
        <f t="shared" si="30"/>
        <v>0</v>
      </c>
      <c r="BVS193" s="36">
        <f t="shared" si="30"/>
        <v>0</v>
      </c>
      <c r="BVT193" s="36">
        <f t="shared" si="30"/>
        <v>0</v>
      </c>
      <c r="BVU193" s="36">
        <f t="shared" si="30"/>
        <v>0</v>
      </c>
      <c r="BVV193" s="36">
        <f t="shared" si="30"/>
        <v>0</v>
      </c>
      <c r="BVW193" s="36">
        <f t="shared" si="30"/>
        <v>0</v>
      </c>
      <c r="BVX193" s="36">
        <f t="shared" si="30"/>
        <v>0</v>
      </c>
      <c r="BVY193" s="36">
        <f t="shared" si="30"/>
        <v>0</v>
      </c>
      <c r="BVZ193" s="36">
        <f t="shared" si="30"/>
        <v>0</v>
      </c>
      <c r="BWA193" s="36">
        <f t="shared" si="30"/>
        <v>0</v>
      </c>
      <c r="BWB193" s="36">
        <f t="shared" si="30"/>
        <v>0</v>
      </c>
      <c r="BWC193" s="36">
        <f t="shared" si="30"/>
        <v>0</v>
      </c>
      <c r="BWD193" s="36">
        <f t="shared" si="30"/>
        <v>0</v>
      </c>
      <c r="BWE193" s="36">
        <f t="shared" si="30"/>
        <v>0</v>
      </c>
      <c r="BWF193" s="36">
        <f t="shared" si="30"/>
        <v>0</v>
      </c>
      <c r="BWG193" s="36">
        <f t="shared" si="30"/>
        <v>0</v>
      </c>
      <c r="BWH193" s="36">
        <f t="shared" si="30"/>
        <v>0</v>
      </c>
      <c r="BWI193" s="36">
        <f t="shared" si="30"/>
        <v>0</v>
      </c>
      <c r="BWJ193" s="36">
        <f t="shared" si="30"/>
        <v>0</v>
      </c>
      <c r="BWK193" s="36">
        <f t="shared" si="30"/>
        <v>0</v>
      </c>
      <c r="BWL193" s="36">
        <f t="shared" si="30"/>
        <v>0</v>
      </c>
      <c r="BWM193" s="36">
        <f t="shared" si="30"/>
        <v>0</v>
      </c>
      <c r="BWN193" s="36">
        <f t="shared" si="30"/>
        <v>0</v>
      </c>
      <c r="BWO193" s="36">
        <f t="shared" si="30"/>
        <v>0</v>
      </c>
      <c r="BWP193" s="36">
        <f t="shared" si="30"/>
        <v>0</v>
      </c>
      <c r="BWQ193" s="36">
        <f t="shared" si="30"/>
        <v>0</v>
      </c>
      <c r="BWR193" s="36">
        <f t="shared" si="30"/>
        <v>0</v>
      </c>
      <c r="BWS193" s="36">
        <f t="shared" si="30"/>
        <v>0</v>
      </c>
      <c r="BWT193" s="36">
        <f t="shared" si="30"/>
        <v>0</v>
      </c>
      <c r="BWU193" s="36">
        <f t="shared" si="30"/>
        <v>0</v>
      </c>
      <c r="BWV193" s="36">
        <f t="shared" si="30"/>
        <v>0</v>
      </c>
      <c r="BWW193" s="36">
        <f t="shared" si="30"/>
        <v>0</v>
      </c>
      <c r="BWX193" s="36">
        <f t="shared" si="30"/>
        <v>0</v>
      </c>
      <c r="BWY193" s="36">
        <f t="shared" si="30"/>
        <v>0</v>
      </c>
      <c r="BWZ193" s="36">
        <f t="shared" si="30"/>
        <v>0</v>
      </c>
      <c r="BXA193" s="36">
        <f t="shared" si="30"/>
        <v>0</v>
      </c>
      <c r="BXB193" s="36">
        <f t="shared" si="30"/>
        <v>0</v>
      </c>
      <c r="BXC193" s="36">
        <f t="shared" si="30"/>
        <v>0</v>
      </c>
      <c r="BXD193" s="36">
        <f t="shared" si="30"/>
        <v>0</v>
      </c>
      <c r="BXE193" s="36">
        <f t="shared" si="30"/>
        <v>0</v>
      </c>
      <c r="BXF193" s="36">
        <f t="shared" si="30"/>
        <v>0</v>
      </c>
      <c r="BXG193" s="36">
        <f t="shared" si="30"/>
        <v>0</v>
      </c>
      <c r="BXH193" s="36">
        <f t="shared" si="30"/>
        <v>0</v>
      </c>
      <c r="BXI193" s="36">
        <f t="shared" si="30"/>
        <v>0</v>
      </c>
      <c r="BXJ193" s="36">
        <f t="shared" si="30"/>
        <v>0</v>
      </c>
      <c r="BXK193" s="36">
        <f t="shared" ref="BXK193:BZV193" si="31">SUM(BXK194:BXK358)</f>
        <v>0</v>
      </c>
      <c r="BXL193" s="36">
        <f t="shared" si="31"/>
        <v>0</v>
      </c>
      <c r="BXM193" s="36">
        <f t="shared" si="31"/>
        <v>0</v>
      </c>
      <c r="BXN193" s="36">
        <f t="shared" si="31"/>
        <v>0</v>
      </c>
      <c r="BXO193" s="36">
        <f t="shared" si="31"/>
        <v>0</v>
      </c>
      <c r="BXP193" s="36">
        <f t="shared" si="31"/>
        <v>0</v>
      </c>
      <c r="BXQ193" s="36">
        <f t="shared" si="31"/>
        <v>0</v>
      </c>
      <c r="BXR193" s="36">
        <f t="shared" si="31"/>
        <v>0</v>
      </c>
      <c r="BXS193" s="36">
        <f t="shared" si="31"/>
        <v>0</v>
      </c>
      <c r="BXT193" s="36">
        <f t="shared" si="31"/>
        <v>0</v>
      </c>
      <c r="BXU193" s="36">
        <f t="shared" si="31"/>
        <v>0</v>
      </c>
      <c r="BXV193" s="36">
        <f t="shared" si="31"/>
        <v>0</v>
      </c>
      <c r="BXW193" s="36">
        <f t="shared" si="31"/>
        <v>0</v>
      </c>
      <c r="BXX193" s="36">
        <f t="shared" si="31"/>
        <v>0</v>
      </c>
      <c r="BXY193" s="36">
        <f t="shared" si="31"/>
        <v>0</v>
      </c>
      <c r="BXZ193" s="36">
        <f t="shared" si="31"/>
        <v>0</v>
      </c>
      <c r="BYA193" s="36">
        <f t="shared" si="31"/>
        <v>0</v>
      </c>
      <c r="BYB193" s="36">
        <f t="shared" si="31"/>
        <v>0</v>
      </c>
      <c r="BYC193" s="36">
        <f t="shared" si="31"/>
        <v>0</v>
      </c>
      <c r="BYD193" s="36">
        <f t="shared" si="31"/>
        <v>0</v>
      </c>
      <c r="BYE193" s="36">
        <f t="shared" si="31"/>
        <v>0</v>
      </c>
      <c r="BYF193" s="36">
        <f t="shared" si="31"/>
        <v>0</v>
      </c>
      <c r="BYG193" s="36">
        <f t="shared" si="31"/>
        <v>0</v>
      </c>
      <c r="BYH193" s="36">
        <f t="shared" si="31"/>
        <v>0</v>
      </c>
      <c r="BYI193" s="36">
        <f t="shared" si="31"/>
        <v>0</v>
      </c>
      <c r="BYJ193" s="36">
        <f t="shared" si="31"/>
        <v>0</v>
      </c>
      <c r="BYK193" s="36">
        <f t="shared" si="31"/>
        <v>0</v>
      </c>
      <c r="BYL193" s="36">
        <f t="shared" si="31"/>
        <v>0</v>
      </c>
      <c r="BYM193" s="36">
        <f t="shared" si="31"/>
        <v>0</v>
      </c>
      <c r="BYN193" s="36">
        <f t="shared" si="31"/>
        <v>0</v>
      </c>
      <c r="BYO193" s="36">
        <f t="shared" si="31"/>
        <v>0</v>
      </c>
      <c r="BYP193" s="36">
        <f t="shared" si="31"/>
        <v>0</v>
      </c>
      <c r="BYQ193" s="36">
        <f t="shared" si="31"/>
        <v>0</v>
      </c>
      <c r="BYR193" s="36">
        <f t="shared" si="31"/>
        <v>0</v>
      </c>
      <c r="BYS193" s="36">
        <f t="shared" si="31"/>
        <v>0</v>
      </c>
      <c r="BYT193" s="36">
        <f t="shared" si="31"/>
        <v>0</v>
      </c>
      <c r="BYU193" s="36">
        <f t="shared" si="31"/>
        <v>0</v>
      </c>
      <c r="BYV193" s="36">
        <f t="shared" si="31"/>
        <v>0</v>
      </c>
      <c r="BYW193" s="36">
        <f t="shared" si="31"/>
        <v>0</v>
      </c>
      <c r="BYX193" s="36">
        <f t="shared" si="31"/>
        <v>0</v>
      </c>
      <c r="BYY193" s="36">
        <f t="shared" si="31"/>
        <v>0</v>
      </c>
      <c r="BYZ193" s="36">
        <f t="shared" si="31"/>
        <v>0</v>
      </c>
      <c r="BZA193" s="36">
        <f t="shared" si="31"/>
        <v>0</v>
      </c>
      <c r="BZB193" s="36">
        <f t="shared" si="31"/>
        <v>0</v>
      </c>
      <c r="BZC193" s="36">
        <f t="shared" si="31"/>
        <v>0</v>
      </c>
      <c r="BZD193" s="36">
        <f t="shared" si="31"/>
        <v>0</v>
      </c>
      <c r="BZE193" s="36">
        <f t="shared" si="31"/>
        <v>0</v>
      </c>
      <c r="BZF193" s="36">
        <f t="shared" si="31"/>
        <v>0</v>
      </c>
      <c r="BZG193" s="36">
        <f t="shared" si="31"/>
        <v>0</v>
      </c>
      <c r="BZH193" s="36">
        <f t="shared" si="31"/>
        <v>0</v>
      </c>
      <c r="BZI193" s="36">
        <f t="shared" si="31"/>
        <v>0</v>
      </c>
      <c r="BZJ193" s="36">
        <f t="shared" si="31"/>
        <v>0</v>
      </c>
      <c r="BZK193" s="36">
        <f t="shared" si="31"/>
        <v>0</v>
      </c>
      <c r="BZL193" s="36">
        <f t="shared" si="31"/>
        <v>0</v>
      </c>
      <c r="BZM193" s="36">
        <f t="shared" si="31"/>
        <v>0</v>
      </c>
      <c r="BZN193" s="36">
        <f t="shared" si="31"/>
        <v>0</v>
      </c>
      <c r="BZO193" s="36">
        <f t="shared" si="31"/>
        <v>0</v>
      </c>
      <c r="BZP193" s="36">
        <f t="shared" si="31"/>
        <v>0</v>
      </c>
      <c r="BZQ193" s="36">
        <f t="shared" si="31"/>
        <v>0</v>
      </c>
      <c r="BZR193" s="36">
        <f t="shared" si="31"/>
        <v>0</v>
      </c>
      <c r="BZS193" s="36">
        <f t="shared" si="31"/>
        <v>0</v>
      </c>
      <c r="BZT193" s="36">
        <f t="shared" si="31"/>
        <v>0</v>
      </c>
      <c r="BZU193" s="36">
        <f t="shared" si="31"/>
        <v>0</v>
      </c>
      <c r="BZV193" s="36">
        <f t="shared" si="31"/>
        <v>0</v>
      </c>
      <c r="BZW193" s="36">
        <f t="shared" ref="BZW193:CCH193" si="32">SUM(BZW194:BZW358)</f>
        <v>0</v>
      </c>
      <c r="BZX193" s="36">
        <f t="shared" si="32"/>
        <v>0</v>
      </c>
      <c r="BZY193" s="36">
        <f t="shared" si="32"/>
        <v>0</v>
      </c>
      <c r="BZZ193" s="36">
        <f t="shared" si="32"/>
        <v>0</v>
      </c>
      <c r="CAA193" s="36">
        <f t="shared" si="32"/>
        <v>0</v>
      </c>
      <c r="CAB193" s="36">
        <f t="shared" si="32"/>
        <v>0</v>
      </c>
      <c r="CAC193" s="36">
        <f t="shared" si="32"/>
        <v>0</v>
      </c>
      <c r="CAD193" s="36">
        <f t="shared" si="32"/>
        <v>0</v>
      </c>
      <c r="CAE193" s="36">
        <f t="shared" si="32"/>
        <v>0</v>
      </c>
      <c r="CAF193" s="36">
        <f t="shared" si="32"/>
        <v>0</v>
      </c>
      <c r="CAG193" s="36">
        <f t="shared" si="32"/>
        <v>0</v>
      </c>
      <c r="CAH193" s="36">
        <f t="shared" si="32"/>
        <v>0</v>
      </c>
      <c r="CAI193" s="36">
        <f t="shared" si="32"/>
        <v>0</v>
      </c>
      <c r="CAJ193" s="36">
        <f t="shared" si="32"/>
        <v>0</v>
      </c>
      <c r="CAK193" s="36">
        <f t="shared" si="32"/>
        <v>0</v>
      </c>
      <c r="CAL193" s="36">
        <f t="shared" si="32"/>
        <v>0</v>
      </c>
      <c r="CAM193" s="36">
        <f t="shared" si="32"/>
        <v>0</v>
      </c>
      <c r="CAN193" s="36">
        <f t="shared" si="32"/>
        <v>0</v>
      </c>
      <c r="CAO193" s="36">
        <f t="shared" si="32"/>
        <v>0</v>
      </c>
      <c r="CAP193" s="36">
        <f t="shared" si="32"/>
        <v>0</v>
      </c>
      <c r="CAQ193" s="36">
        <f t="shared" si="32"/>
        <v>0</v>
      </c>
      <c r="CAR193" s="36">
        <f t="shared" si="32"/>
        <v>0</v>
      </c>
      <c r="CAS193" s="36">
        <f t="shared" si="32"/>
        <v>0</v>
      </c>
      <c r="CAT193" s="36">
        <f t="shared" si="32"/>
        <v>0</v>
      </c>
      <c r="CAU193" s="36">
        <f t="shared" si="32"/>
        <v>0</v>
      </c>
      <c r="CAV193" s="36">
        <f t="shared" si="32"/>
        <v>0</v>
      </c>
      <c r="CAW193" s="36">
        <f t="shared" si="32"/>
        <v>0</v>
      </c>
      <c r="CAX193" s="36">
        <f t="shared" si="32"/>
        <v>0</v>
      </c>
      <c r="CAY193" s="36">
        <f t="shared" si="32"/>
        <v>0</v>
      </c>
      <c r="CAZ193" s="36">
        <f t="shared" si="32"/>
        <v>0</v>
      </c>
      <c r="CBA193" s="36">
        <f t="shared" si="32"/>
        <v>0</v>
      </c>
      <c r="CBB193" s="36">
        <f t="shared" si="32"/>
        <v>0</v>
      </c>
      <c r="CBC193" s="36">
        <f t="shared" si="32"/>
        <v>0</v>
      </c>
      <c r="CBD193" s="36">
        <f t="shared" si="32"/>
        <v>0</v>
      </c>
      <c r="CBE193" s="36">
        <f t="shared" si="32"/>
        <v>0</v>
      </c>
      <c r="CBF193" s="36">
        <f t="shared" si="32"/>
        <v>0</v>
      </c>
      <c r="CBG193" s="36">
        <f t="shared" si="32"/>
        <v>0</v>
      </c>
      <c r="CBH193" s="36">
        <f t="shared" si="32"/>
        <v>0</v>
      </c>
      <c r="CBI193" s="36">
        <f t="shared" si="32"/>
        <v>0</v>
      </c>
      <c r="CBJ193" s="36">
        <f t="shared" si="32"/>
        <v>0</v>
      </c>
      <c r="CBK193" s="36">
        <f t="shared" si="32"/>
        <v>0</v>
      </c>
      <c r="CBL193" s="36">
        <f t="shared" si="32"/>
        <v>0</v>
      </c>
      <c r="CBM193" s="36">
        <f t="shared" si="32"/>
        <v>0</v>
      </c>
      <c r="CBN193" s="36">
        <f t="shared" si="32"/>
        <v>0</v>
      </c>
      <c r="CBO193" s="36">
        <f t="shared" si="32"/>
        <v>0</v>
      </c>
      <c r="CBP193" s="36">
        <f t="shared" si="32"/>
        <v>0</v>
      </c>
      <c r="CBQ193" s="36">
        <f t="shared" si="32"/>
        <v>0</v>
      </c>
      <c r="CBR193" s="36">
        <f t="shared" si="32"/>
        <v>0</v>
      </c>
      <c r="CBS193" s="36">
        <f t="shared" si="32"/>
        <v>0</v>
      </c>
      <c r="CBT193" s="36">
        <f t="shared" si="32"/>
        <v>0</v>
      </c>
      <c r="CBU193" s="36">
        <f t="shared" si="32"/>
        <v>0</v>
      </c>
      <c r="CBV193" s="36">
        <f t="shared" si="32"/>
        <v>0</v>
      </c>
      <c r="CBW193" s="36">
        <f t="shared" si="32"/>
        <v>0</v>
      </c>
      <c r="CBX193" s="36">
        <f t="shared" si="32"/>
        <v>0</v>
      </c>
      <c r="CBY193" s="36">
        <f t="shared" si="32"/>
        <v>0</v>
      </c>
      <c r="CBZ193" s="36">
        <f t="shared" si="32"/>
        <v>0</v>
      </c>
      <c r="CCA193" s="36">
        <f t="shared" si="32"/>
        <v>0</v>
      </c>
      <c r="CCB193" s="36">
        <f t="shared" si="32"/>
        <v>0</v>
      </c>
      <c r="CCC193" s="36">
        <f t="shared" si="32"/>
        <v>0</v>
      </c>
      <c r="CCD193" s="36">
        <f t="shared" si="32"/>
        <v>0</v>
      </c>
      <c r="CCE193" s="36">
        <f t="shared" si="32"/>
        <v>0</v>
      </c>
      <c r="CCF193" s="36">
        <f t="shared" si="32"/>
        <v>0</v>
      </c>
      <c r="CCG193" s="36">
        <f t="shared" si="32"/>
        <v>0</v>
      </c>
      <c r="CCH193" s="36">
        <f t="shared" si="32"/>
        <v>0</v>
      </c>
      <c r="CCI193" s="36">
        <f t="shared" ref="CCI193:CET193" si="33">SUM(CCI194:CCI358)</f>
        <v>0</v>
      </c>
      <c r="CCJ193" s="36">
        <f t="shared" si="33"/>
        <v>0</v>
      </c>
      <c r="CCK193" s="36">
        <f t="shared" si="33"/>
        <v>0</v>
      </c>
      <c r="CCL193" s="36">
        <f t="shared" si="33"/>
        <v>0</v>
      </c>
      <c r="CCM193" s="36">
        <f t="shared" si="33"/>
        <v>0</v>
      </c>
      <c r="CCN193" s="36">
        <f t="shared" si="33"/>
        <v>0</v>
      </c>
      <c r="CCO193" s="36">
        <f t="shared" si="33"/>
        <v>0</v>
      </c>
      <c r="CCP193" s="36">
        <f t="shared" si="33"/>
        <v>0</v>
      </c>
      <c r="CCQ193" s="36">
        <f t="shared" si="33"/>
        <v>0</v>
      </c>
      <c r="CCR193" s="36">
        <f t="shared" si="33"/>
        <v>0</v>
      </c>
      <c r="CCS193" s="36">
        <f t="shared" si="33"/>
        <v>0</v>
      </c>
      <c r="CCT193" s="36">
        <f t="shared" si="33"/>
        <v>0</v>
      </c>
      <c r="CCU193" s="36">
        <f t="shared" si="33"/>
        <v>0</v>
      </c>
      <c r="CCV193" s="36">
        <f t="shared" si="33"/>
        <v>0</v>
      </c>
      <c r="CCW193" s="36">
        <f t="shared" si="33"/>
        <v>0</v>
      </c>
      <c r="CCX193" s="36">
        <f t="shared" si="33"/>
        <v>0</v>
      </c>
      <c r="CCY193" s="36">
        <f t="shared" si="33"/>
        <v>0</v>
      </c>
      <c r="CCZ193" s="36">
        <f t="shared" si="33"/>
        <v>0</v>
      </c>
      <c r="CDA193" s="36">
        <f t="shared" si="33"/>
        <v>0</v>
      </c>
      <c r="CDB193" s="36">
        <f t="shared" si="33"/>
        <v>0</v>
      </c>
      <c r="CDC193" s="36">
        <f t="shared" si="33"/>
        <v>0</v>
      </c>
      <c r="CDD193" s="36">
        <f t="shared" si="33"/>
        <v>0</v>
      </c>
      <c r="CDE193" s="36">
        <f t="shared" si="33"/>
        <v>0</v>
      </c>
      <c r="CDF193" s="36">
        <f t="shared" si="33"/>
        <v>0</v>
      </c>
      <c r="CDG193" s="36">
        <f t="shared" si="33"/>
        <v>0</v>
      </c>
      <c r="CDH193" s="36">
        <f t="shared" si="33"/>
        <v>0</v>
      </c>
      <c r="CDI193" s="36">
        <f t="shared" si="33"/>
        <v>0</v>
      </c>
      <c r="CDJ193" s="36">
        <f t="shared" si="33"/>
        <v>0</v>
      </c>
      <c r="CDK193" s="36">
        <f t="shared" si="33"/>
        <v>0</v>
      </c>
      <c r="CDL193" s="36">
        <f t="shared" si="33"/>
        <v>0</v>
      </c>
      <c r="CDM193" s="36">
        <f t="shared" si="33"/>
        <v>0</v>
      </c>
      <c r="CDN193" s="36">
        <f t="shared" si="33"/>
        <v>0</v>
      </c>
      <c r="CDO193" s="36">
        <f t="shared" si="33"/>
        <v>0</v>
      </c>
      <c r="CDP193" s="36">
        <f t="shared" si="33"/>
        <v>0</v>
      </c>
      <c r="CDQ193" s="36">
        <f t="shared" si="33"/>
        <v>0</v>
      </c>
      <c r="CDR193" s="36">
        <f t="shared" si="33"/>
        <v>0</v>
      </c>
      <c r="CDS193" s="36">
        <f t="shared" si="33"/>
        <v>0</v>
      </c>
      <c r="CDT193" s="36">
        <f t="shared" si="33"/>
        <v>0</v>
      </c>
      <c r="CDU193" s="36">
        <f t="shared" si="33"/>
        <v>0</v>
      </c>
      <c r="CDV193" s="36">
        <f t="shared" si="33"/>
        <v>0</v>
      </c>
      <c r="CDW193" s="36">
        <f t="shared" si="33"/>
        <v>0</v>
      </c>
      <c r="CDX193" s="36">
        <f t="shared" si="33"/>
        <v>0</v>
      </c>
      <c r="CDY193" s="36">
        <f t="shared" si="33"/>
        <v>0</v>
      </c>
      <c r="CDZ193" s="36">
        <f t="shared" si="33"/>
        <v>0</v>
      </c>
      <c r="CEA193" s="36">
        <f t="shared" si="33"/>
        <v>0</v>
      </c>
      <c r="CEB193" s="36">
        <f t="shared" si="33"/>
        <v>0</v>
      </c>
      <c r="CEC193" s="36">
        <f t="shared" si="33"/>
        <v>0</v>
      </c>
      <c r="CED193" s="36">
        <f t="shared" si="33"/>
        <v>0</v>
      </c>
      <c r="CEE193" s="36">
        <f t="shared" si="33"/>
        <v>0</v>
      </c>
      <c r="CEF193" s="36">
        <f t="shared" si="33"/>
        <v>0</v>
      </c>
      <c r="CEG193" s="36">
        <f t="shared" si="33"/>
        <v>0</v>
      </c>
      <c r="CEH193" s="36">
        <f t="shared" si="33"/>
        <v>0</v>
      </c>
      <c r="CEI193" s="36">
        <f t="shared" si="33"/>
        <v>0</v>
      </c>
      <c r="CEJ193" s="36">
        <f t="shared" si="33"/>
        <v>0</v>
      </c>
      <c r="CEK193" s="36">
        <f t="shared" si="33"/>
        <v>0</v>
      </c>
      <c r="CEL193" s="36">
        <f t="shared" si="33"/>
        <v>0</v>
      </c>
      <c r="CEM193" s="36">
        <f t="shared" si="33"/>
        <v>0</v>
      </c>
      <c r="CEN193" s="36">
        <f t="shared" si="33"/>
        <v>0</v>
      </c>
      <c r="CEO193" s="36">
        <f t="shared" si="33"/>
        <v>0</v>
      </c>
      <c r="CEP193" s="36">
        <f t="shared" si="33"/>
        <v>0</v>
      </c>
      <c r="CEQ193" s="36">
        <f t="shared" si="33"/>
        <v>0</v>
      </c>
      <c r="CER193" s="36">
        <f t="shared" si="33"/>
        <v>0</v>
      </c>
      <c r="CES193" s="36">
        <f t="shared" si="33"/>
        <v>0</v>
      </c>
      <c r="CET193" s="36">
        <f t="shared" si="33"/>
        <v>0</v>
      </c>
      <c r="CEU193" s="36">
        <f t="shared" ref="CEU193:CHF193" si="34">SUM(CEU194:CEU358)</f>
        <v>0</v>
      </c>
      <c r="CEV193" s="36">
        <f t="shared" si="34"/>
        <v>0</v>
      </c>
      <c r="CEW193" s="36">
        <f t="shared" si="34"/>
        <v>0</v>
      </c>
      <c r="CEX193" s="36">
        <f t="shared" si="34"/>
        <v>0</v>
      </c>
      <c r="CEY193" s="36">
        <f t="shared" si="34"/>
        <v>0</v>
      </c>
      <c r="CEZ193" s="36">
        <f t="shared" si="34"/>
        <v>0</v>
      </c>
      <c r="CFA193" s="36">
        <f t="shared" si="34"/>
        <v>0</v>
      </c>
      <c r="CFB193" s="36">
        <f t="shared" si="34"/>
        <v>0</v>
      </c>
      <c r="CFC193" s="36">
        <f t="shared" si="34"/>
        <v>0</v>
      </c>
      <c r="CFD193" s="36">
        <f t="shared" si="34"/>
        <v>0</v>
      </c>
      <c r="CFE193" s="36">
        <f t="shared" si="34"/>
        <v>0</v>
      </c>
      <c r="CFF193" s="36">
        <f t="shared" si="34"/>
        <v>0</v>
      </c>
      <c r="CFG193" s="36">
        <f t="shared" si="34"/>
        <v>0</v>
      </c>
      <c r="CFH193" s="36">
        <f t="shared" si="34"/>
        <v>0</v>
      </c>
      <c r="CFI193" s="36">
        <f t="shared" si="34"/>
        <v>0</v>
      </c>
      <c r="CFJ193" s="36">
        <f t="shared" si="34"/>
        <v>0</v>
      </c>
      <c r="CFK193" s="36">
        <f t="shared" si="34"/>
        <v>0</v>
      </c>
      <c r="CFL193" s="36">
        <f t="shared" si="34"/>
        <v>0</v>
      </c>
      <c r="CFM193" s="36">
        <f t="shared" si="34"/>
        <v>0</v>
      </c>
      <c r="CFN193" s="36">
        <f t="shared" si="34"/>
        <v>0</v>
      </c>
      <c r="CFO193" s="36">
        <f t="shared" si="34"/>
        <v>0</v>
      </c>
      <c r="CFP193" s="36">
        <f t="shared" si="34"/>
        <v>0</v>
      </c>
      <c r="CFQ193" s="36">
        <f t="shared" si="34"/>
        <v>0</v>
      </c>
      <c r="CFR193" s="36">
        <f t="shared" si="34"/>
        <v>0</v>
      </c>
      <c r="CFS193" s="36">
        <f t="shared" si="34"/>
        <v>0</v>
      </c>
      <c r="CFT193" s="36">
        <f t="shared" si="34"/>
        <v>0</v>
      </c>
      <c r="CFU193" s="36">
        <f t="shared" si="34"/>
        <v>0</v>
      </c>
      <c r="CFV193" s="36">
        <f t="shared" si="34"/>
        <v>0</v>
      </c>
      <c r="CFW193" s="36">
        <f t="shared" si="34"/>
        <v>0</v>
      </c>
      <c r="CFX193" s="36">
        <f t="shared" si="34"/>
        <v>0</v>
      </c>
      <c r="CFY193" s="36">
        <f t="shared" si="34"/>
        <v>0</v>
      </c>
      <c r="CFZ193" s="36">
        <f t="shared" si="34"/>
        <v>0</v>
      </c>
      <c r="CGA193" s="36">
        <f t="shared" si="34"/>
        <v>0</v>
      </c>
      <c r="CGB193" s="36">
        <f t="shared" si="34"/>
        <v>0</v>
      </c>
      <c r="CGC193" s="36">
        <f t="shared" si="34"/>
        <v>0</v>
      </c>
      <c r="CGD193" s="36">
        <f t="shared" si="34"/>
        <v>0</v>
      </c>
      <c r="CGE193" s="36">
        <f t="shared" si="34"/>
        <v>0</v>
      </c>
      <c r="CGF193" s="36">
        <f t="shared" si="34"/>
        <v>0</v>
      </c>
      <c r="CGG193" s="36">
        <f t="shared" si="34"/>
        <v>0</v>
      </c>
      <c r="CGH193" s="36">
        <f t="shared" si="34"/>
        <v>0</v>
      </c>
      <c r="CGI193" s="36">
        <f t="shared" si="34"/>
        <v>0</v>
      </c>
      <c r="CGJ193" s="36">
        <f t="shared" si="34"/>
        <v>0</v>
      </c>
      <c r="CGK193" s="36">
        <f t="shared" si="34"/>
        <v>0</v>
      </c>
      <c r="CGL193" s="36">
        <f t="shared" si="34"/>
        <v>0</v>
      </c>
      <c r="CGM193" s="36">
        <f t="shared" si="34"/>
        <v>0</v>
      </c>
      <c r="CGN193" s="36">
        <f t="shared" si="34"/>
        <v>0</v>
      </c>
      <c r="CGO193" s="36">
        <f t="shared" si="34"/>
        <v>0</v>
      </c>
      <c r="CGP193" s="36">
        <f t="shared" si="34"/>
        <v>0</v>
      </c>
      <c r="CGQ193" s="36">
        <f t="shared" si="34"/>
        <v>0</v>
      </c>
      <c r="CGR193" s="36">
        <f t="shared" si="34"/>
        <v>0</v>
      </c>
      <c r="CGS193" s="36">
        <f t="shared" si="34"/>
        <v>0</v>
      </c>
      <c r="CGT193" s="36">
        <f t="shared" si="34"/>
        <v>0</v>
      </c>
      <c r="CGU193" s="36">
        <f t="shared" si="34"/>
        <v>0</v>
      </c>
      <c r="CGV193" s="36">
        <f t="shared" si="34"/>
        <v>0</v>
      </c>
      <c r="CGW193" s="36">
        <f t="shared" si="34"/>
        <v>0</v>
      </c>
      <c r="CGX193" s="36">
        <f t="shared" si="34"/>
        <v>0</v>
      </c>
      <c r="CGY193" s="36">
        <f t="shared" si="34"/>
        <v>0</v>
      </c>
      <c r="CGZ193" s="36">
        <f t="shared" si="34"/>
        <v>0</v>
      </c>
      <c r="CHA193" s="36">
        <f t="shared" si="34"/>
        <v>0</v>
      </c>
      <c r="CHB193" s="36">
        <f t="shared" si="34"/>
        <v>0</v>
      </c>
      <c r="CHC193" s="36">
        <f t="shared" si="34"/>
        <v>0</v>
      </c>
      <c r="CHD193" s="36">
        <f t="shared" si="34"/>
        <v>0</v>
      </c>
      <c r="CHE193" s="36">
        <f t="shared" si="34"/>
        <v>0</v>
      </c>
      <c r="CHF193" s="36">
        <f t="shared" si="34"/>
        <v>0</v>
      </c>
      <c r="CHG193" s="36">
        <f t="shared" ref="CHG193:CJR193" si="35">SUM(CHG194:CHG358)</f>
        <v>0</v>
      </c>
      <c r="CHH193" s="36">
        <f t="shared" si="35"/>
        <v>0</v>
      </c>
      <c r="CHI193" s="36">
        <f t="shared" si="35"/>
        <v>0</v>
      </c>
      <c r="CHJ193" s="36">
        <f t="shared" si="35"/>
        <v>0</v>
      </c>
      <c r="CHK193" s="36">
        <f t="shared" si="35"/>
        <v>0</v>
      </c>
      <c r="CHL193" s="36">
        <f t="shared" si="35"/>
        <v>0</v>
      </c>
      <c r="CHM193" s="36">
        <f t="shared" si="35"/>
        <v>0</v>
      </c>
      <c r="CHN193" s="36">
        <f t="shared" si="35"/>
        <v>0</v>
      </c>
      <c r="CHO193" s="36">
        <f t="shared" si="35"/>
        <v>0</v>
      </c>
      <c r="CHP193" s="36">
        <f t="shared" si="35"/>
        <v>0</v>
      </c>
      <c r="CHQ193" s="36">
        <f t="shared" si="35"/>
        <v>0</v>
      </c>
      <c r="CHR193" s="36">
        <f t="shared" si="35"/>
        <v>0</v>
      </c>
      <c r="CHS193" s="36">
        <f t="shared" si="35"/>
        <v>0</v>
      </c>
      <c r="CHT193" s="36">
        <f t="shared" si="35"/>
        <v>0</v>
      </c>
      <c r="CHU193" s="36">
        <f t="shared" si="35"/>
        <v>0</v>
      </c>
      <c r="CHV193" s="36">
        <f t="shared" si="35"/>
        <v>0</v>
      </c>
      <c r="CHW193" s="36">
        <f t="shared" si="35"/>
        <v>0</v>
      </c>
      <c r="CHX193" s="36">
        <f t="shared" si="35"/>
        <v>0</v>
      </c>
      <c r="CHY193" s="36">
        <f t="shared" si="35"/>
        <v>0</v>
      </c>
      <c r="CHZ193" s="36">
        <f t="shared" si="35"/>
        <v>0</v>
      </c>
      <c r="CIA193" s="36">
        <f t="shared" si="35"/>
        <v>0</v>
      </c>
      <c r="CIB193" s="36">
        <f t="shared" si="35"/>
        <v>0</v>
      </c>
      <c r="CIC193" s="36">
        <f t="shared" si="35"/>
        <v>0</v>
      </c>
      <c r="CID193" s="36">
        <f t="shared" si="35"/>
        <v>0</v>
      </c>
      <c r="CIE193" s="36">
        <f t="shared" si="35"/>
        <v>0</v>
      </c>
      <c r="CIF193" s="36">
        <f t="shared" si="35"/>
        <v>0</v>
      </c>
      <c r="CIG193" s="36">
        <f t="shared" si="35"/>
        <v>0</v>
      </c>
      <c r="CIH193" s="36">
        <f t="shared" si="35"/>
        <v>0</v>
      </c>
      <c r="CII193" s="36">
        <f t="shared" si="35"/>
        <v>0</v>
      </c>
      <c r="CIJ193" s="36">
        <f t="shared" si="35"/>
        <v>0</v>
      </c>
      <c r="CIK193" s="36">
        <f t="shared" si="35"/>
        <v>0</v>
      </c>
      <c r="CIL193" s="36">
        <f t="shared" si="35"/>
        <v>0</v>
      </c>
      <c r="CIM193" s="36">
        <f t="shared" si="35"/>
        <v>0</v>
      </c>
      <c r="CIN193" s="36">
        <f t="shared" si="35"/>
        <v>0</v>
      </c>
      <c r="CIO193" s="36">
        <f t="shared" si="35"/>
        <v>0</v>
      </c>
      <c r="CIP193" s="36">
        <f t="shared" si="35"/>
        <v>0</v>
      </c>
      <c r="CIQ193" s="36">
        <f t="shared" si="35"/>
        <v>0</v>
      </c>
      <c r="CIR193" s="36">
        <f t="shared" si="35"/>
        <v>0</v>
      </c>
      <c r="CIS193" s="36">
        <f t="shared" si="35"/>
        <v>0</v>
      </c>
      <c r="CIT193" s="36">
        <f t="shared" si="35"/>
        <v>0</v>
      </c>
      <c r="CIU193" s="36">
        <f t="shared" si="35"/>
        <v>0</v>
      </c>
      <c r="CIV193" s="36">
        <f t="shared" si="35"/>
        <v>0</v>
      </c>
      <c r="CIW193" s="36">
        <f t="shared" si="35"/>
        <v>0</v>
      </c>
      <c r="CIX193" s="36">
        <f t="shared" si="35"/>
        <v>0</v>
      </c>
      <c r="CIY193" s="36">
        <f t="shared" si="35"/>
        <v>0</v>
      </c>
      <c r="CIZ193" s="36">
        <f t="shared" si="35"/>
        <v>0</v>
      </c>
      <c r="CJA193" s="36">
        <f t="shared" si="35"/>
        <v>0</v>
      </c>
      <c r="CJB193" s="36">
        <f t="shared" si="35"/>
        <v>0</v>
      </c>
      <c r="CJC193" s="36">
        <f t="shared" si="35"/>
        <v>0</v>
      </c>
      <c r="CJD193" s="36">
        <f t="shared" si="35"/>
        <v>0</v>
      </c>
      <c r="CJE193" s="36">
        <f t="shared" si="35"/>
        <v>0</v>
      </c>
      <c r="CJF193" s="36">
        <f t="shared" si="35"/>
        <v>0</v>
      </c>
      <c r="CJG193" s="36">
        <f t="shared" si="35"/>
        <v>0</v>
      </c>
      <c r="CJH193" s="36">
        <f t="shared" si="35"/>
        <v>0</v>
      </c>
      <c r="CJI193" s="36">
        <f t="shared" si="35"/>
        <v>0</v>
      </c>
      <c r="CJJ193" s="36">
        <f t="shared" si="35"/>
        <v>0</v>
      </c>
      <c r="CJK193" s="36">
        <f t="shared" si="35"/>
        <v>0</v>
      </c>
      <c r="CJL193" s="36">
        <f t="shared" si="35"/>
        <v>0</v>
      </c>
      <c r="CJM193" s="36">
        <f t="shared" si="35"/>
        <v>0</v>
      </c>
      <c r="CJN193" s="36">
        <f t="shared" si="35"/>
        <v>0</v>
      </c>
      <c r="CJO193" s="36">
        <f t="shared" si="35"/>
        <v>0</v>
      </c>
      <c r="CJP193" s="36">
        <f t="shared" si="35"/>
        <v>0</v>
      </c>
      <c r="CJQ193" s="36">
        <f t="shared" si="35"/>
        <v>0</v>
      </c>
      <c r="CJR193" s="36">
        <f t="shared" si="35"/>
        <v>0</v>
      </c>
      <c r="CJS193" s="36">
        <f t="shared" ref="CJS193:CMD193" si="36">SUM(CJS194:CJS358)</f>
        <v>0</v>
      </c>
      <c r="CJT193" s="36">
        <f t="shared" si="36"/>
        <v>0</v>
      </c>
      <c r="CJU193" s="36">
        <f t="shared" si="36"/>
        <v>0</v>
      </c>
      <c r="CJV193" s="36">
        <f t="shared" si="36"/>
        <v>0</v>
      </c>
      <c r="CJW193" s="36">
        <f t="shared" si="36"/>
        <v>0</v>
      </c>
      <c r="CJX193" s="36">
        <f t="shared" si="36"/>
        <v>0</v>
      </c>
      <c r="CJY193" s="36">
        <f t="shared" si="36"/>
        <v>0</v>
      </c>
      <c r="CJZ193" s="36">
        <f t="shared" si="36"/>
        <v>0</v>
      </c>
      <c r="CKA193" s="36">
        <f t="shared" si="36"/>
        <v>0</v>
      </c>
      <c r="CKB193" s="36">
        <f t="shared" si="36"/>
        <v>0</v>
      </c>
      <c r="CKC193" s="36">
        <f t="shared" si="36"/>
        <v>0</v>
      </c>
      <c r="CKD193" s="36">
        <f t="shared" si="36"/>
        <v>0</v>
      </c>
      <c r="CKE193" s="36">
        <f t="shared" si="36"/>
        <v>0</v>
      </c>
      <c r="CKF193" s="36">
        <f t="shared" si="36"/>
        <v>0</v>
      </c>
      <c r="CKG193" s="36">
        <f t="shared" si="36"/>
        <v>0</v>
      </c>
      <c r="CKH193" s="36">
        <f t="shared" si="36"/>
        <v>0</v>
      </c>
      <c r="CKI193" s="36">
        <f t="shared" si="36"/>
        <v>0</v>
      </c>
      <c r="CKJ193" s="36">
        <f t="shared" si="36"/>
        <v>0</v>
      </c>
      <c r="CKK193" s="36">
        <f t="shared" si="36"/>
        <v>0</v>
      </c>
      <c r="CKL193" s="36">
        <f t="shared" si="36"/>
        <v>0</v>
      </c>
      <c r="CKM193" s="36">
        <f t="shared" si="36"/>
        <v>0</v>
      </c>
      <c r="CKN193" s="36">
        <f t="shared" si="36"/>
        <v>0</v>
      </c>
      <c r="CKO193" s="36">
        <f t="shared" si="36"/>
        <v>0</v>
      </c>
      <c r="CKP193" s="36">
        <f t="shared" si="36"/>
        <v>0</v>
      </c>
      <c r="CKQ193" s="36">
        <f t="shared" si="36"/>
        <v>0</v>
      </c>
      <c r="CKR193" s="36">
        <f t="shared" si="36"/>
        <v>0</v>
      </c>
      <c r="CKS193" s="36">
        <f t="shared" si="36"/>
        <v>0</v>
      </c>
      <c r="CKT193" s="36">
        <f t="shared" si="36"/>
        <v>0</v>
      </c>
      <c r="CKU193" s="36">
        <f t="shared" si="36"/>
        <v>0</v>
      </c>
      <c r="CKV193" s="36">
        <f t="shared" si="36"/>
        <v>0</v>
      </c>
      <c r="CKW193" s="36">
        <f t="shared" si="36"/>
        <v>0</v>
      </c>
      <c r="CKX193" s="36">
        <f t="shared" si="36"/>
        <v>0</v>
      </c>
      <c r="CKY193" s="36">
        <f t="shared" si="36"/>
        <v>0</v>
      </c>
      <c r="CKZ193" s="36">
        <f t="shared" si="36"/>
        <v>0</v>
      </c>
      <c r="CLA193" s="36">
        <f t="shared" si="36"/>
        <v>0</v>
      </c>
      <c r="CLB193" s="36">
        <f t="shared" si="36"/>
        <v>0</v>
      </c>
      <c r="CLC193" s="36">
        <f t="shared" si="36"/>
        <v>0</v>
      </c>
      <c r="CLD193" s="36">
        <f t="shared" si="36"/>
        <v>0</v>
      </c>
      <c r="CLE193" s="36">
        <f t="shared" si="36"/>
        <v>0</v>
      </c>
      <c r="CLF193" s="36">
        <f t="shared" si="36"/>
        <v>0</v>
      </c>
      <c r="CLG193" s="36">
        <f t="shared" si="36"/>
        <v>0</v>
      </c>
      <c r="CLH193" s="36">
        <f t="shared" si="36"/>
        <v>0</v>
      </c>
      <c r="CLI193" s="36">
        <f t="shared" si="36"/>
        <v>0</v>
      </c>
      <c r="CLJ193" s="36">
        <f t="shared" si="36"/>
        <v>0</v>
      </c>
      <c r="CLK193" s="36">
        <f t="shared" si="36"/>
        <v>0</v>
      </c>
      <c r="CLL193" s="36">
        <f t="shared" si="36"/>
        <v>0</v>
      </c>
      <c r="CLM193" s="36">
        <f t="shared" si="36"/>
        <v>0</v>
      </c>
      <c r="CLN193" s="36">
        <f t="shared" si="36"/>
        <v>0</v>
      </c>
      <c r="CLO193" s="36">
        <f t="shared" si="36"/>
        <v>0</v>
      </c>
      <c r="CLP193" s="36">
        <f t="shared" si="36"/>
        <v>0</v>
      </c>
      <c r="CLQ193" s="36">
        <f t="shared" si="36"/>
        <v>0</v>
      </c>
      <c r="CLR193" s="36">
        <f t="shared" si="36"/>
        <v>0</v>
      </c>
      <c r="CLS193" s="36">
        <f t="shared" si="36"/>
        <v>0</v>
      </c>
      <c r="CLT193" s="36">
        <f t="shared" si="36"/>
        <v>0</v>
      </c>
      <c r="CLU193" s="36">
        <f t="shared" si="36"/>
        <v>0</v>
      </c>
      <c r="CLV193" s="36">
        <f t="shared" si="36"/>
        <v>0</v>
      </c>
      <c r="CLW193" s="36">
        <f t="shared" si="36"/>
        <v>0</v>
      </c>
      <c r="CLX193" s="36">
        <f t="shared" si="36"/>
        <v>0</v>
      </c>
      <c r="CLY193" s="36">
        <f t="shared" si="36"/>
        <v>0</v>
      </c>
      <c r="CLZ193" s="36">
        <f t="shared" si="36"/>
        <v>0</v>
      </c>
      <c r="CMA193" s="36">
        <f t="shared" si="36"/>
        <v>0</v>
      </c>
      <c r="CMB193" s="36">
        <f t="shared" si="36"/>
        <v>0</v>
      </c>
      <c r="CMC193" s="36">
        <f t="shared" si="36"/>
        <v>0</v>
      </c>
      <c r="CMD193" s="36">
        <f t="shared" si="36"/>
        <v>0</v>
      </c>
      <c r="CME193" s="36">
        <f t="shared" ref="CME193:COP193" si="37">SUM(CME194:CME358)</f>
        <v>0</v>
      </c>
      <c r="CMF193" s="36">
        <f t="shared" si="37"/>
        <v>0</v>
      </c>
      <c r="CMG193" s="36">
        <f t="shared" si="37"/>
        <v>0</v>
      </c>
      <c r="CMH193" s="36">
        <f t="shared" si="37"/>
        <v>0</v>
      </c>
      <c r="CMI193" s="36">
        <f t="shared" si="37"/>
        <v>0</v>
      </c>
      <c r="CMJ193" s="36">
        <f t="shared" si="37"/>
        <v>0</v>
      </c>
      <c r="CMK193" s="36">
        <f t="shared" si="37"/>
        <v>0</v>
      </c>
      <c r="CML193" s="36">
        <f t="shared" si="37"/>
        <v>0</v>
      </c>
      <c r="CMM193" s="36">
        <f t="shared" si="37"/>
        <v>0</v>
      </c>
      <c r="CMN193" s="36">
        <f t="shared" si="37"/>
        <v>0</v>
      </c>
      <c r="CMO193" s="36">
        <f t="shared" si="37"/>
        <v>0</v>
      </c>
      <c r="CMP193" s="36">
        <f t="shared" si="37"/>
        <v>0</v>
      </c>
      <c r="CMQ193" s="36">
        <f t="shared" si="37"/>
        <v>0</v>
      </c>
      <c r="CMR193" s="36">
        <f t="shared" si="37"/>
        <v>0</v>
      </c>
      <c r="CMS193" s="36">
        <f t="shared" si="37"/>
        <v>0</v>
      </c>
      <c r="CMT193" s="36">
        <f t="shared" si="37"/>
        <v>0</v>
      </c>
      <c r="CMU193" s="36">
        <f t="shared" si="37"/>
        <v>0</v>
      </c>
      <c r="CMV193" s="36">
        <f t="shared" si="37"/>
        <v>0</v>
      </c>
      <c r="CMW193" s="36">
        <f t="shared" si="37"/>
        <v>0</v>
      </c>
      <c r="CMX193" s="36">
        <f t="shared" si="37"/>
        <v>0</v>
      </c>
      <c r="CMY193" s="36">
        <f t="shared" si="37"/>
        <v>0</v>
      </c>
      <c r="CMZ193" s="36">
        <f t="shared" si="37"/>
        <v>0</v>
      </c>
      <c r="CNA193" s="36">
        <f t="shared" si="37"/>
        <v>0</v>
      </c>
      <c r="CNB193" s="36">
        <f t="shared" si="37"/>
        <v>0</v>
      </c>
      <c r="CNC193" s="36">
        <f t="shared" si="37"/>
        <v>0</v>
      </c>
      <c r="CND193" s="36">
        <f t="shared" si="37"/>
        <v>0</v>
      </c>
      <c r="CNE193" s="36">
        <f t="shared" si="37"/>
        <v>0</v>
      </c>
      <c r="CNF193" s="36">
        <f t="shared" si="37"/>
        <v>0</v>
      </c>
      <c r="CNG193" s="36">
        <f t="shared" si="37"/>
        <v>0</v>
      </c>
      <c r="CNH193" s="36">
        <f t="shared" si="37"/>
        <v>0</v>
      </c>
      <c r="CNI193" s="36">
        <f t="shared" si="37"/>
        <v>0</v>
      </c>
      <c r="CNJ193" s="36">
        <f t="shared" si="37"/>
        <v>0</v>
      </c>
      <c r="CNK193" s="36">
        <f t="shared" si="37"/>
        <v>0</v>
      </c>
      <c r="CNL193" s="36">
        <f t="shared" si="37"/>
        <v>0</v>
      </c>
      <c r="CNM193" s="36">
        <f t="shared" si="37"/>
        <v>0</v>
      </c>
      <c r="CNN193" s="36">
        <f t="shared" si="37"/>
        <v>0</v>
      </c>
      <c r="CNO193" s="36">
        <f t="shared" si="37"/>
        <v>0</v>
      </c>
      <c r="CNP193" s="36">
        <f t="shared" si="37"/>
        <v>0</v>
      </c>
      <c r="CNQ193" s="36">
        <f t="shared" si="37"/>
        <v>0</v>
      </c>
      <c r="CNR193" s="36">
        <f t="shared" si="37"/>
        <v>0</v>
      </c>
      <c r="CNS193" s="36">
        <f t="shared" si="37"/>
        <v>0</v>
      </c>
      <c r="CNT193" s="36">
        <f t="shared" si="37"/>
        <v>0</v>
      </c>
      <c r="CNU193" s="36">
        <f t="shared" si="37"/>
        <v>0</v>
      </c>
      <c r="CNV193" s="36">
        <f t="shared" si="37"/>
        <v>0</v>
      </c>
      <c r="CNW193" s="36">
        <f t="shared" si="37"/>
        <v>0</v>
      </c>
      <c r="CNX193" s="36">
        <f t="shared" si="37"/>
        <v>0</v>
      </c>
      <c r="CNY193" s="36">
        <f t="shared" si="37"/>
        <v>0</v>
      </c>
      <c r="CNZ193" s="36">
        <f t="shared" si="37"/>
        <v>0</v>
      </c>
      <c r="COA193" s="36">
        <f t="shared" si="37"/>
        <v>0</v>
      </c>
      <c r="COB193" s="36">
        <f t="shared" si="37"/>
        <v>0</v>
      </c>
      <c r="COC193" s="36">
        <f t="shared" si="37"/>
        <v>0</v>
      </c>
      <c r="COD193" s="36">
        <f t="shared" si="37"/>
        <v>0</v>
      </c>
      <c r="COE193" s="36">
        <f t="shared" si="37"/>
        <v>0</v>
      </c>
      <c r="COF193" s="36">
        <f t="shared" si="37"/>
        <v>0</v>
      </c>
      <c r="COG193" s="36">
        <f t="shared" si="37"/>
        <v>0</v>
      </c>
      <c r="COH193" s="36">
        <f t="shared" si="37"/>
        <v>0</v>
      </c>
      <c r="COI193" s="36">
        <f t="shared" si="37"/>
        <v>0</v>
      </c>
      <c r="COJ193" s="36">
        <f t="shared" si="37"/>
        <v>0</v>
      </c>
      <c r="COK193" s="36">
        <f t="shared" si="37"/>
        <v>0</v>
      </c>
      <c r="COL193" s="36">
        <f t="shared" si="37"/>
        <v>0</v>
      </c>
      <c r="COM193" s="36">
        <f t="shared" si="37"/>
        <v>0</v>
      </c>
      <c r="CON193" s="36">
        <f t="shared" si="37"/>
        <v>0</v>
      </c>
      <c r="COO193" s="36">
        <f t="shared" si="37"/>
        <v>0</v>
      </c>
      <c r="COP193" s="36">
        <f t="shared" si="37"/>
        <v>0</v>
      </c>
      <c r="COQ193" s="36">
        <f t="shared" ref="COQ193:CRB193" si="38">SUM(COQ194:COQ358)</f>
        <v>0</v>
      </c>
      <c r="COR193" s="36">
        <f t="shared" si="38"/>
        <v>0</v>
      </c>
      <c r="COS193" s="36">
        <f t="shared" si="38"/>
        <v>0</v>
      </c>
      <c r="COT193" s="36">
        <f t="shared" si="38"/>
        <v>0</v>
      </c>
      <c r="COU193" s="36">
        <f t="shared" si="38"/>
        <v>0</v>
      </c>
      <c r="COV193" s="36">
        <f t="shared" si="38"/>
        <v>0</v>
      </c>
      <c r="COW193" s="36">
        <f t="shared" si="38"/>
        <v>0</v>
      </c>
      <c r="COX193" s="36">
        <f t="shared" si="38"/>
        <v>0</v>
      </c>
      <c r="COY193" s="36">
        <f t="shared" si="38"/>
        <v>0</v>
      </c>
      <c r="COZ193" s="36">
        <f t="shared" si="38"/>
        <v>0</v>
      </c>
      <c r="CPA193" s="36">
        <f t="shared" si="38"/>
        <v>0</v>
      </c>
      <c r="CPB193" s="36">
        <f t="shared" si="38"/>
        <v>0</v>
      </c>
      <c r="CPC193" s="36">
        <f t="shared" si="38"/>
        <v>0</v>
      </c>
      <c r="CPD193" s="36">
        <f t="shared" si="38"/>
        <v>0</v>
      </c>
      <c r="CPE193" s="36">
        <f t="shared" si="38"/>
        <v>0</v>
      </c>
      <c r="CPF193" s="36">
        <f t="shared" si="38"/>
        <v>0</v>
      </c>
      <c r="CPG193" s="36">
        <f t="shared" si="38"/>
        <v>0</v>
      </c>
      <c r="CPH193" s="36">
        <f t="shared" si="38"/>
        <v>0</v>
      </c>
      <c r="CPI193" s="36">
        <f t="shared" si="38"/>
        <v>0</v>
      </c>
      <c r="CPJ193" s="36">
        <f t="shared" si="38"/>
        <v>0</v>
      </c>
      <c r="CPK193" s="36">
        <f t="shared" si="38"/>
        <v>0</v>
      </c>
      <c r="CPL193" s="36">
        <f t="shared" si="38"/>
        <v>0</v>
      </c>
      <c r="CPM193" s="36">
        <f t="shared" si="38"/>
        <v>0</v>
      </c>
      <c r="CPN193" s="36">
        <f t="shared" si="38"/>
        <v>0</v>
      </c>
      <c r="CPO193" s="36">
        <f t="shared" si="38"/>
        <v>0</v>
      </c>
      <c r="CPP193" s="36">
        <f t="shared" si="38"/>
        <v>0</v>
      </c>
      <c r="CPQ193" s="36">
        <f t="shared" si="38"/>
        <v>0</v>
      </c>
      <c r="CPR193" s="36">
        <f t="shared" si="38"/>
        <v>0</v>
      </c>
      <c r="CPS193" s="36">
        <f t="shared" si="38"/>
        <v>0</v>
      </c>
      <c r="CPT193" s="36">
        <f t="shared" si="38"/>
        <v>0</v>
      </c>
      <c r="CPU193" s="36">
        <f t="shared" si="38"/>
        <v>0</v>
      </c>
      <c r="CPV193" s="36">
        <f t="shared" si="38"/>
        <v>0</v>
      </c>
      <c r="CPW193" s="36">
        <f t="shared" si="38"/>
        <v>0</v>
      </c>
      <c r="CPX193" s="36">
        <f t="shared" si="38"/>
        <v>0</v>
      </c>
      <c r="CPY193" s="36">
        <f t="shared" si="38"/>
        <v>0</v>
      </c>
      <c r="CPZ193" s="36">
        <f t="shared" si="38"/>
        <v>0</v>
      </c>
      <c r="CQA193" s="36">
        <f t="shared" si="38"/>
        <v>0</v>
      </c>
      <c r="CQB193" s="36">
        <f t="shared" si="38"/>
        <v>0</v>
      </c>
      <c r="CQC193" s="36">
        <f t="shared" si="38"/>
        <v>0</v>
      </c>
      <c r="CQD193" s="36">
        <f t="shared" si="38"/>
        <v>0</v>
      </c>
      <c r="CQE193" s="36">
        <f t="shared" si="38"/>
        <v>0</v>
      </c>
      <c r="CQF193" s="36">
        <f t="shared" si="38"/>
        <v>0</v>
      </c>
      <c r="CQG193" s="36">
        <f t="shared" si="38"/>
        <v>0</v>
      </c>
      <c r="CQH193" s="36">
        <f t="shared" si="38"/>
        <v>0</v>
      </c>
      <c r="CQI193" s="36">
        <f t="shared" si="38"/>
        <v>0</v>
      </c>
      <c r="CQJ193" s="36">
        <f t="shared" si="38"/>
        <v>0</v>
      </c>
      <c r="CQK193" s="36">
        <f t="shared" si="38"/>
        <v>0</v>
      </c>
      <c r="CQL193" s="36">
        <f t="shared" si="38"/>
        <v>0</v>
      </c>
      <c r="CQM193" s="36">
        <f t="shared" si="38"/>
        <v>0</v>
      </c>
      <c r="CQN193" s="36">
        <f t="shared" si="38"/>
        <v>0</v>
      </c>
      <c r="CQO193" s="36">
        <f t="shared" si="38"/>
        <v>0</v>
      </c>
      <c r="CQP193" s="36">
        <f t="shared" si="38"/>
        <v>0</v>
      </c>
      <c r="CQQ193" s="36">
        <f t="shared" si="38"/>
        <v>0</v>
      </c>
      <c r="CQR193" s="36">
        <f t="shared" si="38"/>
        <v>0</v>
      </c>
      <c r="CQS193" s="36">
        <f t="shared" si="38"/>
        <v>0</v>
      </c>
      <c r="CQT193" s="36">
        <f t="shared" si="38"/>
        <v>0</v>
      </c>
      <c r="CQU193" s="36">
        <f t="shared" si="38"/>
        <v>0</v>
      </c>
      <c r="CQV193" s="36">
        <f t="shared" si="38"/>
        <v>0</v>
      </c>
      <c r="CQW193" s="36">
        <f t="shared" si="38"/>
        <v>0</v>
      </c>
      <c r="CQX193" s="36">
        <f t="shared" si="38"/>
        <v>0</v>
      </c>
      <c r="CQY193" s="36">
        <f t="shared" si="38"/>
        <v>0</v>
      </c>
      <c r="CQZ193" s="36">
        <f t="shared" si="38"/>
        <v>0</v>
      </c>
      <c r="CRA193" s="36">
        <f t="shared" si="38"/>
        <v>0</v>
      </c>
      <c r="CRB193" s="36">
        <f t="shared" si="38"/>
        <v>0</v>
      </c>
      <c r="CRC193" s="36">
        <f t="shared" ref="CRC193:CTN193" si="39">SUM(CRC194:CRC358)</f>
        <v>0</v>
      </c>
      <c r="CRD193" s="36">
        <f t="shared" si="39"/>
        <v>0</v>
      </c>
      <c r="CRE193" s="36">
        <f t="shared" si="39"/>
        <v>0</v>
      </c>
      <c r="CRF193" s="36">
        <f t="shared" si="39"/>
        <v>0</v>
      </c>
      <c r="CRG193" s="36">
        <f t="shared" si="39"/>
        <v>0</v>
      </c>
      <c r="CRH193" s="36">
        <f t="shared" si="39"/>
        <v>0</v>
      </c>
      <c r="CRI193" s="36">
        <f t="shared" si="39"/>
        <v>0</v>
      </c>
      <c r="CRJ193" s="36">
        <f t="shared" si="39"/>
        <v>0</v>
      </c>
      <c r="CRK193" s="36">
        <f t="shared" si="39"/>
        <v>0</v>
      </c>
      <c r="CRL193" s="36">
        <f t="shared" si="39"/>
        <v>0</v>
      </c>
      <c r="CRM193" s="36">
        <f t="shared" si="39"/>
        <v>0</v>
      </c>
      <c r="CRN193" s="36">
        <f t="shared" si="39"/>
        <v>0</v>
      </c>
      <c r="CRO193" s="36">
        <f t="shared" si="39"/>
        <v>0</v>
      </c>
      <c r="CRP193" s="36">
        <f t="shared" si="39"/>
        <v>0</v>
      </c>
      <c r="CRQ193" s="36">
        <f t="shared" si="39"/>
        <v>0</v>
      </c>
      <c r="CRR193" s="36">
        <f t="shared" si="39"/>
        <v>0</v>
      </c>
      <c r="CRS193" s="36">
        <f t="shared" si="39"/>
        <v>0</v>
      </c>
      <c r="CRT193" s="36">
        <f t="shared" si="39"/>
        <v>0</v>
      </c>
      <c r="CRU193" s="36">
        <f t="shared" si="39"/>
        <v>0</v>
      </c>
      <c r="CRV193" s="36">
        <f t="shared" si="39"/>
        <v>0</v>
      </c>
      <c r="CRW193" s="36">
        <f t="shared" si="39"/>
        <v>0</v>
      </c>
      <c r="CRX193" s="36">
        <f t="shared" si="39"/>
        <v>0</v>
      </c>
      <c r="CRY193" s="36">
        <f t="shared" si="39"/>
        <v>0</v>
      </c>
      <c r="CRZ193" s="36">
        <f t="shared" si="39"/>
        <v>0</v>
      </c>
      <c r="CSA193" s="36">
        <f t="shared" si="39"/>
        <v>0</v>
      </c>
      <c r="CSB193" s="36">
        <f t="shared" si="39"/>
        <v>0</v>
      </c>
      <c r="CSC193" s="36">
        <f t="shared" si="39"/>
        <v>0</v>
      </c>
      <c r="CSD193" s="36">
        <f t="shared" si="39"/>
        <v>0</v>
      </c>
      <c r="CSE193" s="36">
        <f t="shared" si="39"/>
        <v>0</v>
      </c>
      <c r="CSF193" s="36">
        <f t="shared" si="39"/>
        <v>0</v>
      </c>
      <c r="CSG193" s="36">
        <f t="shared" si="39"/>
        <v>0</v>
      </c>
      <c r="CSH193" s="36">
        <f t="shared" si="39"/>
        <v>0</v>
      </c>
      <c r="CSI193" s="36">
        <f t="shared" si="39"/>
        <v>0</v>
      </c>
      <c r="CSJ193" s="36">
        <f t="shared" si="39"/>
        <v>0</v>
      </c>
      <c r="CSK193" s="36">
        <f t="shared" si="39"/>
        <v>0</v>
      </c>
      <c r="CSL193" s="36">
        <f t="shared" si="39"/>
        <v>0</v>
      </c>
      <c r="CSM193" s="36">
        <f t="shared" si="39"/>
        <v>0</v>
      </c>
      <c r="CSN193" s="36">
        <f t="shared" si="39"/>
        <v>0</v>
      </c>
      <c r="CSO193" s="36">
        <f t="shared" si="39"/>
        <v>0</v>
      </c>
      <c r="CSP193" s="36">
        <f t="shared" si="39"/>
        <v>0</v>
      </c>
      <c r="CSQ193" s="36">
        <f t="shared" si="39"/>
        <v>0</v>
      </c>
      <c r="CSR193" s="36">
        <f t="shared" si="39"/>
        <v>0</v>
      </c>
      <c r="CSS193" s="36">
        <f t="shared" si="39"/>
        <v>0</v>
      </c>
      <c r="CST193" s="36">
        <f t="shared" si="39"/>
        <v>0</v>
      </c>
      <c r="CSU193" s="36">
        <f t="shared" si="39"/>
        <v>0</v>
      </c>
      <c r="CSV193" s="36">
        <f t="shared" si="39"/>
        <v>0</v>
      </c>
      <c r="CSW193" s="36">
        <f t="shared" si="39"/>
        <v>0</v>
      </c>
      <c r="CSX193" s="36">
        <f t="shared" si="39"/>
        <v>0</v>
      </c>
      <c r="CSY193" s="36">
        <f t="shared" si="39"/>
        <v>0</v>
      </c>
      <c r="CSZ193" s="36">
        <f t="shared" si="39"/>
        <v>0</v>
      </c>
      <c r="CTA193" s="36">
        <f t="shared" si="39"/>
        <v>0</v>
      </c>
      <c r="CTB193" s="36">
        <f t="shared" si="39"/>
        <v>0</v>
      </c>
      <c r="CTC193" s="36">
        <f t="shared" si="39"/>
        <v>0</v>
      </c>
      <c r="CTD193" s="36">
        <f t="shared" si="39"/>
        <v>0</v>
      </c>
      <c r="CTE193" s="36">
        <f t="shared" si="39"/>
        <v>0</v>
      </c>
      <c r="CTF193" s="36">
        <f t="shared" si="39"/>
        <v>0</v>
      </c>
      <c r="CTG193" s="36">
        <f t="shared" si="39"/>
        <v>0</v>
      </c>
      <c r="CTH193" s="36">
        <f t="shared" si="39"/>
        <v>0</v>
      </c>
      <c r="CTI193" s="36">
        <f t="shared" si="39"/>
        <v>0</v>
      </c>
      <c r="CTJ193" s="36">
        <f t="shared" si="39"/>
        <v>0</v>
      </c>
      <c r="CTK193" s="36">
        <f t="shared" si="39"/>
        <v>0</v>
      </c>
      <c r="CTL193" s="36">
        <f t="shared" si="39"/>
        <v>0</v>
      </c>
      <c r="CTM193" s="36">
        <f t="shared" si="39"/>
        <v>0</v>
      </c>
      <c r="CTN193" s="36">
        <f t="shared" si="39"/>
        <v>0</v>
      </c>
      <c r="CTO193" s="36">
        <f t="shared" ref="CTO193:CVZ193" si="40">SUM(CTO194:CTO358)</f>
        <v>0</v>
      </c>
      <c r="CTP193" s="36">
        <f t="shared" si="40"/>
        <v>0</v>
      </c>
      <c r="CTQ193" s="36">
        <f t="shared" si="40"/>
        <v>0</v>
      </c>
      <c r="CTR193" s="36">
        <f t="shared" si="40"/>
        <v>0</v>
      </c>
      <c r="CTS193" s="36">
        <f t="shared" si="40"/>
        <v>0</v>
      </c>
      <c r="CTT193" s="36">
        <f t="shared" si="40"/>
        <v>0</v>
      </c>
      <c r="CTU193" s="36">
        <f t="shared" si="40"/>
        <v>0</v>
      </c>
      <c r="CTV193" s="36">
        <f t="shared" si="40"/>
        <v>0</v>
      </c>
      <c r="CTW193" s="36">
        <f t="shared" si="40"/>
        <v>0</v>
      </c>
      <c r="CTX193" s="36">
        <f t="shared" si="40"/>
        <v>0</v>
      </c>
      <c r="CTY193" s="36">
        <f t="shared" si="40"/>
        <v>0</v>
      </c>
      <c r="CTZ193" s="36">
        <f t="shared" si="40"/>
        <v>0</v>
      </c>
      <c r="CUA193" s="36">
        <f t="shared" si="40"/>
        <v>0</v>
      </c>
      <c r="CUB193" s="36">
        <f t="shared" si="40"/>
        <v>0</v>
      </c>
      <c r="CUC193" s="36">
        <f t="shared" si="40"/>
        <v>0</v>
      </c>
      <c r="CUD193" s="36">
        <f t="shared" si="40"/>
        <v>0</v>
      </c>
      <c r="CUE193" s="36">
        <f t="shared" si="40"/>
        <v>0</v>
      </c>
      <c r="CUF193" s="36">
        <f t="shared" si="40"/>
        <v>0</v>
      </c>
      <c r="CUG193" s="36">
        <f t="shared" si="40"/>
        <v>0</v>
      </c>
      <c r="CUH193" s="36">
        <f t="shared" si="40"/>
        <v>0</v>
      </c>
      <c r="CUI193" s="36">
        <f t="shared" si="40"/>
        <v>0</v>
      </c>
      <c r="CUJ193" s="36">
        <f t="shared" si="40"/>
        <v>0</v>
      </c>
      <c r="CUK193" s="36">
        <f t="shared" si="40"/>
        <v>0</v>
      </c>
      <c r="CUL193" s="36">
        <f t="shared" si="40"/>
        <v>0</v>
      </c>
      <c r="CUM193" s="36">
        <f t="shared" si="40"/>
        <v>0</v>
      </c>
      <c r="CUN193" s="36">
        <f t="shared" si="40"/>
        <v>0</v>
      </c>
      <c r="CUO193" s="36">
        <f t="shared" si="40"/>
        <v>0</v>
      </c>
      <c r="CUP193" s="36">
        <f t="shared" si="40"/>
        <v>0</v>
      </c>
      <c r="CUQ193" s="36">
        <f t="shared" si="40"/>
        <v>0</v>
      </c>
      <c r="CUR193" s="36">
        <f t="shared" si="40"/>
        <v>0</v>
      </c>
      <c r="CUS193" s="36">
        <f t="shared" si="40"/>
        <v>0</v>
      </c>
      <c r="CUT193" s="36">
        <f t="shared" si="40"/>
        <v>0</v>
      </c>
      <c r="CUU193" s="36">
        <f t="shared" si="40"/>
        <v>0</v>
      </c>
      <c r="CUV193" s="36">
        <f t="shared" si="40"/>
        <v>0</v>
      </c>
      <c r="CUW193" s="36">
        <f t="shared" si="40"/>
        <v>0</v>
      </c>
      <c r="CUX193" s="36">
        <f t="shared" si="40"/>
        <v>0</v>
      </c>
      <c r="CUY193" s="36">
        <f t="shared" si="40"/>
        <v>0</v>
      </c>
      <c r="CUZ193" s="36">
        <f t="shared" si="40"/>
        <v>0</v>
      </c>
      <c r="CVA193" s="36">
        <f t="shared" si="40"/>
        <v>0</v>
      </c>
      <c r="CVB193" s="36">
        <f t="shared" si="40"/>
        <v>0</v>
      </c>
      <c r="CVC193" s="36">
        <f t="shared" si="40"/>
        <v>0</v>
      </c>
      <c r="CVD193" s="36">
        <f t="shared" si="40"/>
        <v>0</v>
      </c>
      <c r="CVE193" s="36">
        <f t="shared" si="40"/>
        <v>0</v>
      </c>
      <c r="CVF193" s="36">
        <f t="shared" si="40"/>
        <v>0</v>
      </c>
      <c r="CVG193" s="36">
        <f t="shared" si="40"/>
        <v>0</v>
      </c>
      <c r="CVH193" s="36">
        <f t="shared" si="40"/>
        <v>0</v>
      </c>
      <c r="CVI193" s="36">
        <f t="shared" si="40"/>
        <v>0</v>
      </c>
      <c r="CVJ193" s="36">
        <f t="shared" si="40"/>
        <v>0</v>
      </c>
      <c r="CVK193" s="36">
        <f t="shared" si="40"/>
        <v>0</v>
      </c>
      <c r="CVL193" s="36">
        <f t="shared" si="40"/>
        <v>0</v>
      </c>
      <c r="CVM193" s="36">
        <f t="shared" si="40"/>
        <v>0</v>
      </c>
      <c r="CVN193" s="36">
        <f t="shared" si="40"/>
        <v>0</v>
      </c>
      <c r="CVO193" s="36">
        <f t="shared" si="40"/>
        <v>0</v>
      </c>
      <c r="CVP193" s="36">
        <f t="shared" si="40"/>
        <v>0</v>
      </c>
      <c r="CVQ193" s="36">
        <f t="shared" si="40"/>
        <v>0</v>
      </c>
      <c r="CVR193" s="36">
        <f t="shared" si="40"/>
        <v>0</v>
      </c>
      <c r="CVS193" s="36">
        <f t="shared" si="40"/>
        <v>0</v>
      </c>
      <c r="CVT193" s="36">
        <f t="shared" si="40"/>
        <v>0</v>
      </c>
      <c r="CVU193" s="36">
        <f t="shared" si="40"/>
        <v>0</v>
      </c>
      <c r="CVV193" s="36">
        <f t="shared" si="40"/>
        <v>0</v>
      </c>
      <c r="CVW193" s="36">
        <f t="shared" si="40"/>
        <v>0</v>
      </c>
      <c r="CVX193" s="36">
        <f t="shared" si="40"/>
        <v>0</v>
      </c>
      <c r="CVY193" s="36">
        <f t="shared" si="40"/>
        <v>0</v>
      </c>
      <c r="CVZ193" s="36">
        <f t="shared" si="40"/>
        <v>0</v>
      </c>
      <c r="CWA193" s="36">
        <f t="shared" ref="CWA193:CYL193" si="41">SUM(CWA194:CWA358)</f>
        <v>0</v>
      </c>
      <c r="CWB193" s="36">
        <f t="shared" si="41"/>
        <v>0</v>
      </c>
      <c r="CWC193" s="36">
        <f t="shared" si="41"/>
        <v>0</v>
      </c>
      <c r="CWD193" s="36">
        <f t="shared" si="41"/>
        <v>0</v>
      </c>
      <c r="CWE193" s="36">
        <f t="shared" si="41"/>
        <v>0</v>
      </c>
      <c r="CWF193" s="36">
        <f t="shared" si="41"/>
        <v>0</v>
      </c>
      <c r="CWG193" s="36">
        <f t="shared" si="41"/>
        <v>0</v>
      </c>
      <c r="CWH193" s="36">
        <f t="shared" si="41"/>
        <v>0</v>
      </c>
      <c r="CWI193" s="36">
        <f t="shared" si="41"/>
        <v>0</v>
      </c>
      <c r="CWJ193" s="36">
        <f t="shared" si="41"/>
        <v>0</v>
      </c>
      <c r="CWK193" s="36">
        <f t="shared" si="41"/>
        <v>0</v>
      </c>
      <c r="CWL193" s="36">
        <f t="shared" si="41"/>
        <v>0</v>
      </c>
      <c r="CWM193" s="36">
        <f t="shared" si="41"/>
        <v>0</v>
      </c>
      <c r="CWN193" s="36">
        <f t="shared" si="41"/>
        <v>0</v>
      </c>
      <c r="CWO193" s="36">
        <f t="shared" si="41"/>
        <v>0</v>
      </c>
      <c r="CWP193" s="36">
        <f t="shared" si="41"/>
        <v>0</v>
      </c>
      <c r="CWQ193" s="36">
        <f t="shared" si="41"/>
        <v>0</v>
      </c>
      <c r="CWR193" s="36">
        <f t="shared" si="41"/>
        <v>0</v>
      </c>
      <c r="CWS193" s="36">
        <f t="shared" si="41"/>
        <v>0</v>
      </c>
      <c r="CWT193" s="36">
        <f t="shared" si="41"/>
        <v>0</v>
      </c>
      <c r="CWU193" s="36">
        <f t="shared" si="41"/>
        <v>0</v>
      </c>
      <c r="CWV193" s="36">
        <f t="shared" si="41"/>
        <v>0</v>
      </c>
      <c r="CWW193" s="36">
        <f t="shared" si="41"/>
        <v>0</v>
      </c>
      <c r="CWX193" s="36">
        <f t="shared" si="41"/>
        <v>0</v>
      </c>
      <c r="CWY193" s="36">
        <f t="shared" si="41"/>
        <v>0</v>
      </c>
      <c r="CWZ193" s="36">
        <f t="shared" si="41"/>
        <v>0</v>
      </c>
      <c r="CXA193" s="36">
        <f t="shared" si="41"/>
        <v>0</v>
      </c>
      <c r="CXB193" s="36">
        <f t="shared" si="41"/>
        <v>0</v>
      </c>
      <c r="CXC193" s="36">
        <f t="shared" si="41"/>
        <v>0</v>
      </c>
      <c r="CXD193" s="36">
        <f t="shared" si="41"/>
        <v>0</v>
      </c>
      <c r="CXE193" s="36">
        <f t="shared" si="41"/>
        <v>0</v>
      </c>
      <c r="CXF193" s="36">
        <f t="shared" si="41"/>
        <v>0</v>
      </c>
      <c r="CXG193" s="36">
        <f t="shared" si="41"/>
        <v>0</v>
      </c>
      <c r="CXH193" s="36">
        <f t="shared" si="41"/>
        <v>0</v>
      </c>
      <c r="CXI193" s="36">
        <f t="shared" si="41"/>
        <v>0</v>
      </c>
      <c r="CXJ193" s="36">
        <f t="shared" si="41"/>
        <v>0</v>
      </c>
      <c r="CXK193" s="36">
        <f t="shared" si="41"/>
        <v>0</v>
      </c>
      <c r="CXL193" s="36">
        <f t="shared" si="41"/>
        <v>0</v>
      </c>
      <c r="CXM193" s="36">
        <f t="shared" si="41"/>
        <v>0</v>
      </c>
      <c r="CXN193" s="36">
        <f t="shared" si="41"/>
        <v>0</v>
      </c>
      <c r="CXO193" s="36">
        <f t="shared" si="41"/>
        <v>0</v>
      </c>
      <c r="CXP193" s="36">
        <f t="shared" si="41"/>
        <v>0</v>
      </c>
      <c r="CXQ193" s="36">
        <f t="shared" si="41"/>
        <v>0</v>
      </c>
      <c r="CXR193" s="36">
        <f t="shared" si="41"/>
        <v>0</v>
      </c>
      <c r="CXS193" s="36">
        <f t="shared" si="41"/>
        <v>0</v>
      </c>
      <c r="CXT193" s="36">
        <f t="shared" si="41"/>
        <v>0</v>
      </c>
      <c r="CXU193" s="36">
        <f t="shared" si="41"/>
        <v>0</v>
      </c>
      <c r="CXV193" s="36">
        <f t="shared" si="41"/>
        <v>0</v>
      </c>
      <c r="CXW193" s="36">
        <f t="shared" si="41"/>
        <v>0</v>
      </c>
      <c r="CXX193" s="36">
        <f t="shared" si="41"/>
        <v>0</v>
      </c>
      <c r="CXY193" s="36">
        <f t="shared" si="41"/>
        <v>0</v>
      </c>
      <c r="CXZ193" s="36">
        <f t="shared" si="41"/>
        <v>0</v>
      </c>
      <c r="CYA193" s="36">
        <f t="shared" si="41"/>
        <v>0</v>
      </c>
      <c r="CYB193" s="36">
        <f t="shared" si="41"/>
        <v>0</v>
      </c>
      <c r="CYC193" s="36">
        <f t="shared" si="41"/>
        <v>0</v>
      </c>
      <c r="CYD193" s="36">
        <f t="shared" si="41"/>
        <v>0</v>
      </c>
      <c r="CYE193" s="36">
        <f t="shared" si="41"/>
        <v>0</v>
      </c>
      <c r="CYF193" s="36">
        <f t="shared" si="41"/>
        <v>0</v>
      </c>
      <c r="CYG193" s="36">
        <f t="shared" si="41"/>
        <v>0</v>
      </c>
      <c r="CYH193" s="36">
        <f t="shared" si="41"/>
        <v>0</v>
      </c>
      <c r="CYI193" s="36">
        <f t="shared" si="41"/>
        <v>0</v>
      </c>
      <c r="CYJ193" s="36">
        <f t="shared" si="41"/>
        <v>0</v>
      </c>
      <c r="CYK193" s="36">
        <f t="shared" si="41"/>
        <v>0</v>
      </c>
      <c r="CYL193" s="36">
        <f t="shared" si="41"/>
        <v>0</v>
      </c>
      <c r="CYM193" s="36">
        <f t="shared" ref="CYM193:DAX193" si="42">SUM(CYM194:CYM358)</f>
        <v>0</v>
      </c>
      <c r="CYN193" s="36">
        <f t="shared" si="42"/>
        <v>0</v>
      </c>
      <c r="CYO193" s="36">
        <f t="shared" si="42"/>
        <v>0</v>
      </c>
      <c r="CYP193" s="36">
        <f t="shared" si="42"/>
        <v>0</v>
      </c>
      <c r="CYQ193" s="36">
        <f t="shared" si="42"/>
        <v>0</v>
      </c>
      <c r="CYR193" s="36">
        <f t="shared" si="42"/>
        <v>0</v>
      </c>
      <c r="CYS193" s="36">
        <f t="shared" si="42"/>
        <v>0</v>
      </c>
      <c r="CYT193" s="36">
        <f t="shared" si="42"/>
        <v>0</v>
      </c>
      <c r="CYU193" s="36">
        <f t="shared" si="42"/>
        <v>0</v>
      </c>
      <c r="CYV193" s="36">
        <f t="shared" si="42"/>
        <v>0</v>
      </c>
      <c r="CYW193" s="36">
        <f t="shared" si="42"/>
        <v>0</v>
      </c>
      <c r="CYX193" s="36">
        <f t="shared" si="42"/>
        <v>0</v>
      </c>
      <c r="CYY193" s="36">
        <f t="shared" si="42"/>
        <v>0</v>
      </c>
      <c r="CYZ193" s="36">
        <f t="shared" si="42"/>
        <v>0</v>
      </c>
      <c r="CZA193" s="36">
        <f t="shared" si="42"/>
        <v>0</v>
      </c>
      <c r="CZB193" s="36">
        <f t="shared" si="42"/>
        <v>0</v>
      </c>
      <c r="CZC193" s="36">
        <f t="shared" si="42"/>
        <v>0</v>
      </c>
      <c r="CZD193" s="36">
        <f t="shared" si="42"/>
        <v>0</v>
      </c>
      <c r="CZE193" s="36">
        <f t="shared" si="42"/>
        <v>0</v>
      </c>
      <c r="CZF193" s="36">
        <f t="shared" si="42"/>
        <v>0</v>
      </c>
      <c r="CZG193" s="36">
        <f t="shared" si="42"/>
        <v>0</v>
      </c>
      <c r="CZH193" s="36">
        <f t="shared" si="42"/>
        <v>0</v>
      </c>
      <c r="CZI193" s="36">
        <f t="shared" si="42"/>
        <v>0</v>
      </c>
      <c r="CZJ193" s="36">
        <f t="shared" si="42"/>
        <v>0</v>
      </c>
      <c r="CZK193" s="36">
        <f t="shared" si="42"/>
        <v>0</v>
      </c>
      <c r="CZL193" s="36">
        <f t="shared" si="42"/>
        <v>0</v>
      </c>
      <c r="CZM193" s="36">
        <f t="shared" si="42"/>
        <v>0</v>
      </c>
      <c r="CZN193" s="36">
        <f t="shared" si="42"/>
        <v>0</v>
      </c>
      <c r="CZO193" s="36">
        <f t="shared" si="42"/>
        <v>0</v>
      </c>
      <c r="CZP193" s="36">
        <f t="shared" si="42"/>
        <v>0</v>
      </c>
      <c r="CZQ193" s="36">
        <f t="shared" si="42"/>
        <v>0</v>
      </c>
      <c r="CZR193" s="36">
        <f t="shared" si="42"/>
        <v>0</v>
      </c>
      <c r="CZS193" s="36">
        <f t="shared" si="42"/>
        <v>0</v>
      </c>
      <c r="CZT193" s="36">
        <f t="shared" si="42"/>
        <v>0</v>
      </c>
      <c r="CZU193" s="36">
        <f t="shared" si="42"/>
        <v>0</v>
      </c>
      <c r="CZV193" s="36">
        <f t="shared" si="42"/>
        <v>0</v>
      </c>
      <c r="CZW193" s="36">
        <f t="shared" si="42"/>
        <v>0</v>
      </c>
      <c r="CZX193" s="36">
        <f t="shared" si="42"/>
        <v>0</v>
      </c>
      <c r="CZY193" s="36">
        <f t="shared" si="42"/>
        <v>0</v>
      </c>
      <c r="CZZ193" s="36">
        <f t="shared" si="42"/>
        <v>0</v>
      </c>
      <c r="DAA193" s="36">
        <f t="shared" si="42"/>
        <v>0</v>
      </c>
      <c r="DAB193" s="36">
        <f t="shared" si="42"/>
        <v>0</v>
      </c>
      <c r="DAC193" s="36">
        <f t="shared" si="42"/>
        <v>0</v>
      </c>
      <c r="DAD193" s="36">
        <f t="shared" si="42"/>
        <v>0</v>
      </c>
      <c r="DAE193" s="36">
        <f t="shared" si="42"/>
        <v>0</v>
      </c>
      <c r="DAF193" s="36">
        <f t="shared" si="42"/>
        <v>0</v>
      </c>
      <c r="DAG193" s="36">
        <f t="shared" si="42"/>
        <v>0</v>
      </c>
      <c r="DAH193" s="36">
        <f t="shared" si="42"/>
        <v>0</v>
      </c>
      <c r="DAI193" s="36">
        <f t="shared" si="42"/>
        <v>0</v>
      </c>
      <c r="DAJ193" s="36">
        <f t="shared" si="42"/>
        <v>0</v>
      </c>
      <c r="DAK193" s="36">
        <f t="shared" si="42"/>
        <v>0</v>
      </c>
      <c r="DAL193" s="36">
        <f t="shared" si="42"/>
        <v>0</v>
      </c>
      <c r="DAM193" s="36">
        <f t="shared" si="42"/>
        <v>0</v>
      </c>
      <c r="DAN193" s="36">
        <f t="shared" si="42"/>
        <v>0</v>
      </c>
      <c r="DAO193" s="36">
        <f t="shared" si="42"/>
        <v>0</v>
      </c>
      <c r="DAP193" s="36">
        <f t="shared" si="42"/>
        <v>0</v>
      </c>
      <c r="DAQ193" s="36">
        <f t="shared" si="42"/>
        <v>0</v>
      </c>
      <c r="DAR193" s="36">
        <f t="shared" si="42"/>
        <v>0</v>
      </c>
      <c r="DAS193" s="36">
        <f t="shared" si="42"/>
        <v>0</v>
      </c>
      <c r="DAT193" s="36">
        <f t="shared" si="42"/>
        <v>0</v>
      </c>
      <c r="DAU193" s="36">
        <f t="shared" si="42"/>
        <v>0</v>
      </c>
      <c r="DAV193" s="36">
        <f t="shared" si="42"/>
        <v>0</v>
      </c>
      <c r="DAW193" s="36">
        <f t="shared" si="42"/>
        <v>0</v>
      </c>
      <c r="DAX193" s="36">
        <f t="shared" si="42"/>
        <v>0</v>
      </c>
      <c r="DAY193" s="36">
        <f t="shared" ref="DAY193:DDJ193" si="43">SUM(DAY194:DAY358)</f>
        <v>0</v>
      </c>
      <c r="DAZ193" s="36">
        <f t="shared" si="43"/>
        <v>0</v>
      </c>
      <c r="DBA193" s="36">
        <f t="shared" si="43"/>
        <v>0</v>
      </c>
      <c r="DBB193" s="36">
        <f t="shared" si="43"/>
        <v>0</v>
      </c>
      <c r="DBC193" s="36">
        <f t="shared" si="43"/>
        <v>0</v>
      </c>
      <c r="DBD193" s="36">
        <f t="shared" si="43"/>
        <v>0</v>
      </c>
      <c r="DBE193" s="36">
        <f t="shared" si="43"/>
        <v>0</v>
      </c>
      <c r="DBF193" s="36">
        <f t="shared" si="43"/>
        <v>0</v>
      </c>
      <c r="DBG193" s="36">
        <f t="shared" si="43"/>
        <v>0</v>
      </c>
      <c r="DBH193" s="36">
        <f t="shared" si="43"/>
        <v>0</v>
      </c>
      <c r="DBI193" s="36">
        <f t="shared" si="43"/>
        <v>0</v>
      </c>
      <c r="DBJ193" s="36">
        <f t="shared" si="43"/>
        <v>0</v>
      </c>
      <c r="DBK193" s="36">
        <f t="shared" si="43"/>
        <v>0</v>
      </c>
      <c r="DBL193" s="36">
        <f t="shared" si="43"/>
        <v>0</v>
      </c>
      <c r="DBM193" s="36">
        <f t="shared" si="43"/>
        <v>0</v>
      </c>
      <c r="DBN193" s="36">
        <f t="shared" si="43"/>
        <v>0</v>
      </c>
      <c r="DBO193" s="36">
        <f t="shared" si="43"/>
        <v>0</v>
      </c>
      <c r="DBP193" s="36">
        <f t="shared" si="43"/>
        <v>0</v>
      </c>
      <c r="DBQ193" s="36">
        <f t="shared" si="43"/>
        <v>0</v>
      </c>
      <c r="DBR193" s="36">
        <f t="shared" si="43"/>
        <v>0</v>
      </c>
      <c r="DBS193" s="36">
        <f t="shared" si="43"/>
        <v>0</v>
      </c>
      <c r="DBT193" s="36">
        <f t="shared" si="43"/>
        <v>0</v>
      </c>
      <c r="DBU193" s="36">
        <f t="shared" si="43"/>
        <v>0</v>
      </c>
      <c r="DBV193" s="36">
        <f t="shared" si="43"/>
        <v>0</v>
      </c>
      <c r="DBW193" s="36">
        <f t="shared" si="43"/>
        <v>0</v>
      </c>
      <c r="DBX193" s="36">
        <f t="shared" si="43"/>
        <v>0</v>
      </c>
      <c r="DBY193" s="36">
        <f t="shared" si="43"/>
        <v>0</v>
      </c>
      <c r="DBZ193" s="36">
        <f t="shared" si="43"/>
        <v>0</v>
      </c>
      <c r="DCA193" s="36">
        <f t="shared" si="43"/>
        <v>0</v>
      </c>
      <c r="DCB193" s="36">
        <f t="shared" si="43"/>
        <v>0</v>
      </c>
      <c r="DCC193" s="36">
        <f t="shared" si="43"/>
        <v>0</v>
      </c>
      <c r="DCD193" s="36">
        <f t="shared" si="43"/>
        <v>0</v>
      </c>
      <c r="DCE193" s="36">
        <f t="shared" si="43"/>
        <v>0</v>
      </c>
      <c r="DCF193" s="36">
        <f t="shared" si="43"/>
        <v>0</v>
      </c>
      <c r="DCG193" s="36">
        <f t="shared" si="43"/>
        <v>0</v>
      </c>
      <c r="DCH193" s="36">
        <f t="shared" si="43"/>
        <v>0</v>
      </c>
      <c r="DCI193" s="36">
        <f t="shared" si="43"/>
        <v>0</v>
      </c>
      <c r="DCJ193" s="36">
        <f t="shared" si="43"/>
        <v>0</v>
      </c>
      <c r="DCK193" s="36">
        <f t="shared" si="43"/>
        <v>0</v>
      </c>
      <c r="DCL193" s="36">
        <f t="shared" si="43"/>
        <v>0</v>
      </c>
      <c r="DCM193" s="36">
        <f t="shared" si="43"/>
        <v>0</v>
      </c>
      <c r="DCN193" s="36">
        <f t="shared" si="43"/>
        <v>0</v>
      </c>
      <c r="DCO193" s="36">
        <f t="shared" si="43"/>
        <v>0</v>
      </c>
      <c r="DCP193" s="36">
        <f t="shared" si="43"/>
        <v>0</v>
      </c>
      <c r="DCQ193" s="36">
        <f t="shared" si="43"/>
        <v>0</v>
      </c>
      <c r="DCR193" s="36">
        <f t="shared" si="43"/>
        <v>0</v>
      </c>
      <c r="DCS193" s="36">
        <f t="shared" si="43"/>
        <v>0</v>
      </c>
      <c r="DCT193" s="36">
        <f t="shared" si="43"/>
        <v>0</v>
      </c>
      <c r="DCU193" s="36">
        <f t="shared" si="43"/>
        <v>0</v>
      </c>
      <c r="DCV193" s="36">
        <f t="shared" si="43"/>
        <v>0</v>
      </c>
      <c r="DCW193" s="36">
        <f t="shared" si="43"/>
        <v>0</v>
      </c>
      <c r="DCX193" s="36">
        <f t="shared" si="43"/>
        <v>0</v>
      </c>
      <c r="DCY193" s="36">
        <f t="shared" si="43"/>
        <v>0</v>
      </c>
      <c r="DCZ193" s="36">
        <f t="shared" si="43"/>
        <v>0</v>
      </c>
      <c r="DDA193" s="36">
        <f t="shared" si="43"/>
        <v>0</v>
      </c>
      <c r="DDB193" s="36">
        <f t="shared" si="43"/>
        <v>0</v>
      </c>
      <c r="DDC193" s="36">
        <f t="shared" si="43"/>
        <v>0</v>
      </c>
      <c r="DDD193" s="36">
        <f t="shared" si="43"/>
        <v>0</v>
      </c>
      <c r="DDE193" s="36">
        <f t="shared" si="43"/>
        <v>0</v>
      </c>
      <c r="DDF193" s="36">
        <f t="shared" si="43"/>
        <v>0</v>
      </c>
      <c r="DDG193" s="36">
        <f t="shared" si="43"/>
        <v>0</v>
      </c>
      <c r="DDH193" s="36">
        <f t="shared" si="43"/>
        <v>0</v>
      </c>
      <c r="DDI193" s="36">
        <f t="shared" si="43"/>
        <v>0</v>
      </c>
      <c r="DDJ193" s="36">
        <f t="shared" si="43"/>
        <v>0</v>
      </c>
      <c r="DDK193" s="36">
        <f t="shared" ref="DDK193:DFV193" si="44">SUM(DDK194:DDK358)</f>
        <v>0</v>
      </c>
      <c r="DDL193" s="36">
        <f t="shared" si="44"/>
        <v>0</v>
      </c>
      <c r="DDM193" s="36">
        <f t="shared" si="44"/>
        <v>0</v>
      </c>
      <c r="DDN193" s="36">
        <f t="shared" si="44"/>
        <v>0</v>
      </c>
      <c r="DDO193" s="36">
        <f t="shared" si="44"/>
        <v>0</v>
      </c>
      <c r="DDP193" s="36">
        <f t="shared" si="44"/>
        <v>0</v>
      </c>
      <c r="DDQ193" s="36">
        <f t="shared" si="44"/>
        <v>0</v>
      </c>
      <c r="DDR193" s="36">
        <f t="shared" si="44"/>
        <v>0</v>
      </c>
      <c r="DDS193" s="36">
        <f t="shared" si="44"/>
        <v>0</v>
      </c>
      <c r="DDT193" s="36">
        <f t="shared" si="44"/>
        <v>0</v>
      </c>
      <c r="DDU193" s="36">
        <f t="shared" si="44"/>
        <v>0</v>
      </c>
      <c r="DDV193" s="36">
        <f t="shared" si="44"/>
        <v>0</v>
      </c>
      <c r="DDW193" s="36">
        <f t="shared" si="44"/>
        <v>0</v>
      </c>
      <c r="DDX193" s="36">
        <f t="shared" si="44"/>
        <v>0</v>
      </c>
      <c r="DDY193" s="36">
        <f t="shared" si="44"/>
        <v>0</v>
      </c>
      <c r="DDZ193" s="36">
        <f t="shared" si="44"/>
        <v>0</v>
      </c>
      <c r="DEA193" s="36">
        <f t="shared" si="44"/>
        <v>0</v>
      </c>
      <c r="DEB193" s="36">
        <f t="shared" si="44"/>
        <v>0</v>
      </c>
      <c r="DEC193" s="36">
        <f t="shared" si="44"/>
        <v>0</v>
      </c>
      <c r="DED193" s="36">
        <f t="shared" si="44"/>
        <v>0</v>
      </c>
      <c r="DEE193" s="36">
        <f t="shared" si="44"/>
        <v>0</v>
      </c>
      <c r="DEF193" s="36">
        <f t="shared" si="44"/>
        <v>0</v>
      </c>
      <c r="DEG193" s="36">
        <f t="shared" si="44"/>
        <v>0</v>
      </c>
      <c r="DEH193" s="36">
        <f t="shared" si="44"/>
        <v>0</v>
      </c>
      <c r="DEI193" s="36">
        <f t="shared" si="44"/>
        <v>0</v>
      </c>
      <c r="DEJ193" s="36">
        <f t="shared" si="44"/>
        <v>0</v>
      </c>
      <c r="DEK193" s="36">
        <f t="shared" si="44"/>
        <v>0</v>
      </c>
      <c r="DEL193" s="36">
        <f t="shared" si="44"/>
        <v>0</v>
      </c>
      <c r="DEM193" s="36">
        <f t="shared" si="44"/>
        <v>0</v>
      </c>
      <c r="DEN193" s="36">
        <f t="shared" si="44"/>
        <v>0</v>
      </c>
      <c r="DEO193" s="36">
        <f t="shared" si="44"/>
        <v>0</v>
      </c>
      <c r="DEP193" s="36">
        <f t="shared" si="44"/>
        <v>0</v>
      </c>
      <c r="DEQ193" s="36">
        <f t="shared" si="44"/>
        <v>0</v>
      </c>
      <c r="DER193" s="36">
        <f t="shared" si="44"/>
        <v>0</v>
      </c>
      <c r="DES193" s="36">
        <f t="shared" si="44"/>
        <v>0</v>
      </c>
      <c r="DET193" s="36">
        <f t="shared" si="44"/>
        <v>0</v>
      </c>
      <c r="DEU193" s="36">
        <f t="shared" si="44"/>
        <v>0</v>
      </c>
      <c r="DEV193" s="36">
        <f t="shared" si="44"/>
        <v>0</v>
      </c>
      <c r="DEW193" s="36">
        <f t="shared" si="44"/>
        <v>0</v>
      </c>
      <c r="DEX193" s="36">
        <f t="shared" si="44"/>
        <v>0</v>
      </c>
      <c r="DEY193" s="36">
        <f t="shared" si="44"/>
        <v>0</v>
      </c>
      <c r="DEZ193" s="36">
        <f t="shared" si="44"/>
        <v>0</v>
      </c>
      <c r="DFA193" s="36">
        <f t="shared" si="44"/>
        <v>0</v>
      </c>
      <c r="DFB193" s="36">
        <f t="shared" si="44"/>
        <v>0</v>
      </c>
      <c r="DFC193" s="36">
        <f t="shared" si="44"/>
        <v>0</v>
      </c>
      <c r="DFD193" s="36">
        <f t="shared" si="44"/>
        <v>0</v>
      </c>
      <c r="DFE193" s="36">
        <f t="shared" si="44"/>
        <v>0</v>
      </c>
      <c r="DFF193" s="36">
        <f t="shared" si="44"/>
        <v>0</v>
      </c>
      <c r="DFG193" s="36">
        <f t="shared" si="44"/>
        <v>0</v>
      </c>
      <c r="DFH193" s="36">
        <f t="shared" si="44"/>
        <v>0</v>
      </c>
      <c r="DFI193" s="36">
        <f t="shared" si="44"/>
        <v>0</v>
      </c>
      <c r="DFJ193" s="36">
        <f t="shared" si="44"/>
        <v>0</v>
      </c>
      <c r="DFK193" s="36">
        <f t="shared" si="44"/>
        <v>0</v>
      </c>
      <c r="DFL193" s="36">
        <f t="shared" si="44"/>
        <v>0</v>
      </c>
      <c r="DFM193" s="36">
        <f t="shared" si="44"/>
        <v>0</v>
      </c>
      <c r="DFN193" s="36">
        <f t="shared" si="44"/>
        <v>0</v>
      </c>
      <c r="DFO193" s="36">
        <f t="shared" si="44"/>
        <v>0</v>
      </c>
      <c r="DFP193" s="36">
        <f t="shared" si="44"/>
        <v>0</v>
      </c>
      <c r="DFQ193" s="36">
        <f t="shared" si="44"/>
        <v>0</v>
      </c>
      <c r="DFR193" s="36">
        <f t="shared" si="44"/>
        <v>0</v>
      </c>
      <c r="DFS193" s="36">
        <f t="shared" si="44"/>
        <v>0</v>
      </c>
      <c r="DFT193" s="36">
        <f t="shared" si="44"/>
        <v>0</v>
      </c>
      <c r="DFU193" s="36">
        <f t="shared" si="44"/>
        <v>0</v>
      </c>
      <c r="DFV193" s="36">
        <f t="shared" si="44"/>
        <v>0</v>
      </c>
      <c r="DFW193" s="36">
        <f t="shared" ref="DFW193:DIH193" si="45">SUM(DFW194:DFW358)</f>
        <v>0</v>
      </c>
      <c r="DFX193" s="36">
        <f t="shared" si="45"/>
        <v>0</v>
      </c>
      <c r="DFY193" s="36">
        <f t="shared" si="45"/>
        <v>0</v>
      </c>
      <c r="DFZ193" s="36">
        <f t="shared" si="45"/>
        <v>0</v>
      </c>
      <c r="DGA193" s="36">
        <f t="shared" si="45"/>
        <v>0</v>
      </c>
      <c r="DGB193" s="36">
        <f t="shared" si="45"/>
        <v>0</v>
      </c>
      <c r="DGC193" s="36">
        <f t="shared" si="45"/>
        <v>0</v>
      </c>
      <c r="DGD193" s="36">
        <f t="shared" si="45"/>
        <v>0</v>
      </c>
      <c r="DGE193" s="36">
        <f t="shared" si="45"/>
        <v>0</v>
      </c>
      <c r="DGF193" s="36">
        <f t="shared" si="45"/>
        <v>0</v>
      </c>
      <c r="DGG193" s="36">
        <f t="shared" si="45"/>
        <v>0</v>
      </c>
      <c r="DGH193" s="36">
        <f t="shared" si="45"/>
        <v>0</v>
      </c>
      <c r="DGI193" s="36">
        <f t="shared" si="45"/>
        <v>0</v>
      </c>
      <c r="DGJ193" s="36">
        <f t="shared" si="45"/>
        <v>0</v>
      </c>
      <c r="DGK193" s="36">
        <f t="shared" si="45"/>
        <v>0</v>
      </c>
      <c r="DGL193" s="36">
        <f t="shared" si="45"/>
        <v>0</v>
      </c>
      <c r="DGM193" s="36">
        <f t="shared" si="45"/>
        <v>0</v>
      </c>
      <c r="DGN193" s="36">
        <f t="shared" si="45"/>
        <v>0</v>
      </c>
      <c r="DGO193" s="36">
        <f t="shared" si="45"/>
        <v>0</v>
      </c>
      <c r="DGP193" s="36">
        <f t="shared" si="45"/>
        <v>0</v>
      </c>
      <c r="DGQ193" s="36">
        <f t="shared" si="45"/>
        <v>0</v>
      </c>
      <c r="DGR193" s="36">
        <f t="shared" si="45"/>
        <v>0</v>
      </c>
      <c r="DGS193" s="36">
        <f t="shared" si="45"/>
        <v>0</v>
      </c>
      <c r="DGT193" s="36">
        <f t="shared" si="45"/>
        <v>0</v>
      </c>
      <c r="DGU193" s="36">
        <f t="shared" si="45"/>
        <v>0</v>
      </c>
      <c r="DGV193" s="36">
        <f t="shared" si="45"/>
        <v>0</v>
      </c>
      <c r="DGW193" s="36">
        <f t="shared" si="45"/>
        <v>0</v>
      </c>
      <c r="DGX193" s="36">
        <f t="shared" si="45"/>
        <v>0</v>
      </c>
      <c r="DGY193" s="36">
        <f t="shared" si="45"/>
        <v>0</v>
      </c>
      <c r="DGZ193" s="36">
        <f t="shared" si="45"/>
        <v>0</v>
      </c>
      <c r="DHA193" s="36">
        <f t="shared" si="45"/>
        <v>0</v>
      </c>
      <c r="DHB193" s="36">
        <f t="shared" si="45"/>
        <v>0</v>
      </c>
      <c r="DHC193" s="36">
        <f t="shared" si="45"/>
        <v>0</v>
      </c>
      <c r="DHD193" s="36">
        <f t="shared" si="45"/>
        <v>0</v>
      </c>
      <c r="DHE193" s="36">
        <f t="shared" si="45"/>
        <v>0</v>
      </c>
      <c r="DHF193" s="36">
        <f t="shared" si="45"/>
        <v>0</v>
      </c>
      <c r="DHG193" s="36">
        <f t="shared" si="45"/>
        <v>0</v>
      </c>
      <c r="DHH193" s="36">
        <f t="shared" si="45"/>
        <v>0</v>
      </c>
      <c r="DHI193" s="36">
        <f t="shared" si="45"/>
        <v>0</v>
      </c>
      <c r="DHJ193" s="36">
        <f t="shared" si="45"/>
        <v>0</v>
      </c>
      <c r="DHK193" s="36">
        <f t="shared" si="45"/>
        <v>0</v>
      </c>
      <c r="DHL193" s="36">
        <f t="shared" si="45"/>
        <v>0</v>
      </c>
      <c r="DHM193" s="36">
        <f t="shared" si="45"/>
        <v>0</v>
      </c>
      <c r="DHN193" s="36">
        <f t="shared" si="45"/>
        <v>0</v>
      </c>
      <c r="DHO193" s="36">
        <f t="shared" si="45"/>
        <v>0</v>
      </c>
      <c r="DHP193" s="36">
        <f t="shared" si="45"/>
        <v>0</v>
      </c>
      <c r="DHQ193" s="36">
        <f t="shared" si="45"/>
        <v>0</v>
      </c>
      <c r="DHR193" s="36">
        <f t="shared" si="45"/>
        <v>0</v>
      </c>
      <c r="DHS193" s="36">
        <f t="shared" si="45"/>
        <v>0</v>
      </c>
      <c r="DHT193" s="36">
        <f t="shared" si="45"/>
        <v>0</v>
      </c>
      <c r="DHU193" s="36">
        <f t="shared" si="45"/>
        <v>0</v>
      </c>
      <c r="DHV193" s="36">
        <f t="shared" si="45"/>
        <v>0</v>
      </c>
      <c r="DHW193" s="36">
        <f t="shared" si="45"/>
        <v>0</v>
      </c>
      <c r="DHX193" s="36">
        <f t="shared" si="45"/>
        <v>0</v>
      </c>
      <c r="DHY193" s="36">
        <f t="shared" si="45"/>
        <v>0</v>
      </c>
      <c r="DHZ193" s="36">
        <f t="shared" si="45"/>
        <v>0</v>
      </c>
      <c r="DIA193" s="36">
        <f t="shared" si="45"/>
        <v>0</v>
      </c>
      <c r="DIB193" s="36">
        <f t="shared" si="45"/>
        <v>0</v>
      </c>
      <c r="DIC193" s="36">
        <f t="shared" si="45"/>
        <v>0</v>
      </c>
      <c r="DID193" s="36">
        <f t="shared" si="45"/>
        <v>0</v>
      </c>
      <c r="DIE193" s="36">
        <f t="shared" si="45"/>
        <v>0</v>
      </c>
      <c r="DIF193" s="36">
        <f t="shared" si="45"/>
        <v>0</v>
      </c>
      <c r="DIG193" s="36">
        <f t="shared" si="45"/>
        <v>0</v>
      </c>
      <c r="DIH193" s="36">
        <f t="shared" si="45"/>
        <v>0</v>
      </c>
      <c r="DII193" s="36">
        <f t="shared" ref="DII193:DKT193" si="46">SUM(DII194:DII358)</f>
        <v>0</v>
      </c>
      <c r="DIJ193" s="36">
        <f t="shared" si="46"/>
        <v>0</v>
      </c>
      <c r="DIK193" s="36">
        <f t="shared" si="46"/>
        <v>0</v>
      </c>
      <c r="DIL193" s="36">
        <f t="shared" si="46"/>
        <v>0</v>
      </c>
      <c r="DIM193" s="36">
        <f t="shared" si="46"/>
        <v>0</v>
      </c>
      <c r="DIN193" s="36">
        <f t="shared" si="46"/>
        <v>0</v>
      </c>
      <c r="DIO193" s="36">
        <f t="shared" si="46"/>
        <v>0</v>
      </c>
      <c r="DIP193" s="36">
        <f t="shared" si="46"/>
        <v>0</v>
      </c>
      <c r="DIQ193" s="36">
        <f t="shared" si="46"/>
        <v>0</v>
      </c>
      <c r="DIR193" s="36">
        <f t="shared" si="46"/>
        <v>0</v>
      </c>
      <c r="DIS193" s="36">
        <f t="shared" si="46"/>
        <v>0</v>
      </c>
      <c r="DIT193" s="36">
        <f t="shared" si="46"/>
        <v>0</v>
      </c>
      <c r="DIU193" s="36">
        <f t="shared" si="46"/>
        <v>0</v>
      </c>
      <c r="DIV193" s="36">
        <f t="shared" si="46"/>
        <v>0</v>
      </c>
      <c r="DIW193" s="36">
        <f t="shared" si="46"/>
        <v>0</v>
      </c>
      <c r="DIX193" s="36">
        <f t="shared" si="46"/>
        <v>0</v>
      </c>
      <c r="DIY193" s="36">
        <f t="shared" si="46"/>
        <v>0</v>
      </c>
      <c r="DIZ193" s="36">
        <f t="shared" si="46"/>
        <v>0</v>
      </c>
      <c r="DJA193" s="36">
        <f t="shared" si="46"/>
        <v>0</v>
      </c>
      <c r="DJB193" s="36">
        <f t="shared" si="46"/>
        <v>0</v>
      </c>
      <c r="DJC193" s="36">
        <f t="shared" si="46"/>
        <v>0</v>
      </c>
      <c r="DJD193" s="36">
        <f t="shared" si="46"/>
        <v>0</v>
      </c>
      <c r="DJE193" s="36">
        <f t="shared" si="46"/>
        <v>0</v>
      </c>
      <c r="DJF193" s="36">
        <f t="shared" si="46"/>
        <v>0</v>
      </c>
      <c r="DJG193" s="36">
        <f t="shared" si="46"/>
        <v>0</v>
      </c>
      <c r="DJH193" s="36">
        <f t="shared" si="46"/>
        <v>0</v>
      </c>
      <c r="DJI193" s="36">
        <f t="shared" si="46"/>
        <v>0</v>
      </c>
      <c r="DJJ193" s="36">
        <f t="shared" si="46"/>
        <v>0</v>
      </c>
      <c r="DJK193" s="36">
        <f t="shared" si="46"/>
        <v>0</v>
      </c>
      <c r="DJL193" s="36">
        <f t="shared" si="46"/>
        <v>0</v>
      </c>
      <c r="DJM193" s="36">
        <f t="shared" si="46"/>
        <v>0</v>
      </c>
      <c r="DJN193" s="36">
        <f t="shared" si="46"/>
        <v>0</v>
      </c>
      <c r="DJO193" s="36">
        <f t="shared" si="46"/>
        <v>0</v>
      </c>
      <c r="DJP193" s="36">
        <f t="shared" si="46"/>
        <v>0</v>
      </c>
      <c r="DJQ193" s="36">
        <f t="shared" si="46"/>
        <v>0</v>
      </c>
      <c r="DJR193" s="36">
        <f t="shared" si="46"/>
        <v>0</v>
      </c>
      <c r="DJS193" s="36">
        <f t="shared" si="46"/>
        <v>0</v>
      </c>
      <c r="DJT193" s="36">
        <f t="shared" si="46"/>
        <v>0</v>
      </c>
      <c r="DJU193" s="36">
        <f t="shared" si="46"/>
        <v>0</v>
      </c>
      <c r="DJV193" s="36">
        <f t="shared" si="46"/>
        <v>0</v>
      </c>
      <c r="DJW193" s="36">
        <f t="shared" si="46"/>
        <v>0</v>
      </c>
      <c r="DJX193" s="36">
        <f t="shared" si="46"/>
        <v>0</v>
      </c>
      <c r="DJY193" s="36">
        <f t="shared" si="46"/>
        <v>0</v>
      </c>
      <c r="DJZ193" s="36">
        <f t="shared" si="46"/>
        <v>0</v>
      </c>
      <c r="DKA193" s="36">
        <f t="shared" si="46"/>
        <v>0</v>
      </c>
      <c r="DKB193" s="36">
        <f t="shared" si="46"/>
        <v>0</v>
      </c>
      <c r="DKC193" s="36">
        <f t="shared" si="46"/>
        <v>0</v>
      </c>
      <c r="DKD193" s="36">
        <f t="shared" si="46"/>
        <v>0</v>
      </c>
      <c r="DKE193" s="36">
        <f t="shared" si="46"/>
        <v>0</v>
      </c>
      <c r="DKF193" s="36">
        <f t="shared" si="46"/>
        <v>0</v>
      </c>
      <c r="DKG193" s="36">
        <f t="shared" si="46"/>
        <v>0</v>
      </c>
      <c r="DKH193" s="36">
        <f t="shared" si="46"/>
        <v>0</v>
      </c>
      <c r="DKI193" s="36">
        <f t="shared" si="46"/>
        <v>0</v>
      </c>
      <c r="DKJ193" s="36">
        <f t="shared" si="46"/>
        <v>0</v>
      </c>
      <c r="DKK193" s="36">
        <f t="shared" si="46"/>
        <v>0</v>
      </c>
      <c r="DKL193" s="36">
        <f t="shared" si="46"/>
        <v>0</v>
      </c>
      <c r="DKM193" s="36">
        <f t="shared" si="46"/>
        <v>0</v>
      </c>
      <c r="DKN193" s="36">
        <f t="shared" si="46"/>
        <v>0</v>
      </c>
      <c r="DKO193" s="36">
        <f t="shared" si="46"/>
        <v>0</v>
      </c>
      <c r="DKP193" s="36">
        <f t="shared" si="46"/>
        <v>0</v>
      </c>
      <c r="DKQ193" s="36">
        <f t="shared" si="46"/>
        <v>0</v>
      </c>
      <c r="DKR193" s="36">
        <f t="shared" si="46"/>
        <v>0</v>
      </c>
      <c r="DKS193" s="36">
        <f t="shared" si="46"/>
        <v>0</v>
      </c>
      <c r="DKT193" s="36">
        <f t="shared" si="46"/>
        <v>0</v>
      </c>
      <c r="DKU193" s="36">
        <f t="shared" ref="DKU193:DNF193" si="47">SUM(DKU194:DKU358)</f>
        <v>0</v>
      </c>
      <c r="DKV193" s="36">
        <f t="shared" si="47"/>
        <v>0</v>
      </c>
      <c r="DKW193" s="36">
        <f t="shared" si="47"/>
        <v>0</v>
      </c>
      <c r="DKX193" s="36">
        <f t="shared" si="47"/>
        <v>0</v>
      </c>
      <c r="DKY193" s="36">
        <f t="shared" si="47"/>
        <v>0</v>
      </c>
      <c r="DKZ193" s="36">
        <f t="shared" si="47"/>
        <v>0</v>
      </c>
      <c r="DLA193" s="36">
        <f t="shared" si="47"/>
        <v>0</v>
      </c>
      <c r="DLB193" s="36">
        <f t="shared" si="47"/>
        <v>0</v>
      </c>
      <c r="DLC193" s="36">
        <f t="shared" si="47"/>
        <v>0</v>
      </c>
      <c r="DLD193" s="36">
        <f t="shared" si="47"/>
        <v>0</v>
      </c>
      <c r="DLE193" s="36">
        <f t="shared" si="47"/>
        <v>0</v>
      </c>
      <c r="DLF193" s="36">
        <f t="shared" si="47"/>
        <v>0</v>
      </c>
      <c r="DLG193" s="36">
        <f t="shared" si="47"/>
        <v>0</v>
      </c>
      <c r="DLH193" s="36">
        <f t="shared" si="47"/>
        <v>0</v>
      </c>
      <c r="DLI193" s="36">
        <f t="shared" si="47"/>
        <v>0</v>
      </c>
      <c r="DLJ193" s="36">
        <f t="shared" si="47"/>
        <v>0</v>
      </c>
      <c r="DLK193" s="36">
        <f t="shared" si="47"/>
        <v>0</v>
      </c>
      <c r="DLL193" s="36">
        <f t="shared" si="47"/>
        <v>0</v>
      </c>
      <c r="DLM193" s="36">
        <f t="shared" si="47"/>
        <v>0</v>
      </c>
      <c r="DLN193" s="36">
        <f t="shared" si="47"/>
        <v>0</v>
      </c>
      <c r="DLO193" s="36">
        <f t="shared" si="47"/>
        <v>0</v>
      </c>
      <c r="DLP193" s="36">
        <f t="shared" si="47"/>
        <v>0</v>
      </c>
      <c r="DLQ193" s="36">
        <f t="shared" si="47"/>
        <v>0</v>
      </c>
      <c r="DLR193" s="36">
        <f t="shared" si="47"/>
        <v>0</v>
      </c>
      <c r="DLS193" s="36">
        <f t="shared" si="47"/>
        <v>0</v>
      </c>
      <c r="DLT193" s="36">
        <f t="shared" si="47"/>
        <v>0</v>
      </c>
      <c r="DLU193" s="36">
        <f t="shared" si="47"/>
        <v>0</v>
      </c>
      <c r="DLV193" s="36">
        <f t="shared" si="47"/>
        <v>0</v>
      </c>
      <c r="DLW193" s="36">
        <f t="shared" si="47"/>
        <v>0</v>
      </c>
      <c r="DLX193" s="36">
        <f t="shared" si="47"/>
        <v>0</v>
      </c>
      <c r="DLY193" s="36">
        <f t="shared" si="47"/>
        <v>0</v>
      </c>
      <c r="DLZ193" s="36">
        <f t="shared" si="47"/>
        <v>0</v>
      </c>
      <c r="DMA193" s="36">
        <f t="shared" si="47"/>
        <v>0</v>
      </c>
      <c r="DMB193" s="36">
        <f t="shared" si="47"/>
        <v>0</v>
      </c>
      <c r="DMC193" s="36">
        <f t="shared" si="47"/>
        <v>0</v>
      </c>
      <c r="DMD193" s="36">
        <f t="shared" si="47"/>
        <v>0</v>
      </c>
      <c r="DME193" s="36">
        <f t="shared" si="47"/>
        <v>0</v>
      </c>
      <c r="DMF193" s="36">
        <f t="shared" si="47"/>
        <v>0</v>
      </c>
      <c r="DMG193" s="36">
        <f t="shared" si="47"/>
        <v>0</v>
      </c>
      <c r="DMH193" s="36">
        <f t="shared" si="47"/>
        <v>0</v>
      </c>
      <c r="DMI193" s="36">
        <f t="shared" si="47"/>
        <v>0</v>
      </c>
      <c r="DMJ193" s="36">
        <f t="shared" si="47"/>
        <v>0</v>
      </c>
      <c r="DMK193" s="36">
        <f t="shared" si="47"/>
        <v>0</v>
      </c>
      <c r="DML193" s="36">
        <f t="shared" si="47"/>
        <v>0</v>
      </c>
      <c r="DMM193" s="36">
        <f t="shared" si="47"/>
        <v>0</v>
      </c>
      <c r="DMN193" s="36">
        <f t="shared" si="47"/>
        <v>0</v>
      </c>
      <c r="DMO193" s="36">
        <f t="shared" si="47"/>
        <v>0</v>
      </c>
      <c r="DMP193" s="36">
        <f t="shared" si="47"/>
        <v>0</v>
      </c>
      <c r="DMQ193" s="36">
        <f t="shared" si="47"/>
        <v>0</v>
      </c>
      <c r="DMR193" s="36">
        <f t="shared" si="47"/>
        <v>0</v>
      </c>
      <c r="DMS193" s="36">
        <f t="shared" si="47"/>
        <v>0</v>
      </c>
      <c r="DMT193" s="36">
        <f t="shared" si="47"/>
        <v>0</v>
      </c>
      <c r="DMU193" s="36">
        <f t="shared" si="47"/>
        <v>0</v>
      </c>
      <c r="DMV193" s="36">
        <f t="shared" si="47"/>
        <v>0</v>
      </c>
      <c r="DMW193" s="36">
        <f t="shared" si="47"/>
        <v>0</v>
      </c>
      <c r="DMX193" s="36">
        <f t="shared" si="47"/>
        <v>0</v>
      </c>
      <c r="DMY193" s="36">
        <f t="shared" si="47"/>
        <v>0</v>
      </c>
      <c r="DMZ193" s="36">
        <f t="shared" si="47"/>
        <v>0</v>
      </c>
      <c r="DNA193" s="36">
        <f t="shared" si="47"/>
        <v>0</v>
      </c>
      <c r="DNB193" s="36">
        <f t="shared" si="47"/>
        <v>0</v>
      </c>
      <c r="DNC193" s="36">
        <f t="shared" si="47"/>
        <v>0</v>
      </c>
      <c r="DND193" s="36">
        <f t="shared" si="47"/>
        <v>0</v>
      </c>
      <c r="DNE193" s="36">
        <f t="shared" si="47"/>
        <v>0</v>
      </c>
      <c r="DNF193" s="36">
        <f t="shared" si="47"/>
        <v>0</v>
      </c>
      <c r="DNG193" s="36">
        <f t="shared" ref="DNG193:DPR193" si="48">SUM(DNG194:DNG358)</f>
        <v>0</v>
      </c>
      <c r="DNH193" s="36">
        <f t="shared" si="48"/>
        <v>0</v>
      </c>
      <c r="DNI193" s="36">
        <f t="shared" si="48"/>
        <v>0</v>
      </c>
      <c r="DNJ193" s="36">
        <f t="shared" si="48"/>
        <v>0</v>
      </c>
      <c r="DNK193" s="36">
        <f t="shared" si="48"/>
        <v>0</v>
      </c>
      <c r="DNL193" s="36">
        <f t="shared" si="48"/>
        <v>0</v>
      </c>
      <c r="DNM193" s="36">
        <f t="shared" si="48"/>
        <v>0</v>
      </c>
      <c r="DNN193" s="36">
        <f t="shared" si="48"/>
        <v>0</v>
      </c>
      <c r="DNO193" s="36">
        <f t="shared" si="48"/>
        <v>0</v>
      </c>
      <c r="DNP193" s="36">
        <f t="shared" si="48"/>
        <v>0</v>
      </c>
      <c r="DNQ193" s="36">
        <f t="shared" si="48"/>
        <v>0</v>
      </c>
      <c r="DNR193" s="36">
        <f t="shared" si="48"/>
        <v>0</v>
      </c>
      <c r="DNS193" s="36">
        <f t="shared" si="48"/>
        <v>0</v>
      </c>
      <c r="DNT193" s="36">
        <f t="shared" si="48"/>
        <v>0</v>
      </c>
      <c r="DNU193" s="36">
        <f t="shared" si="48"/>
        <v>0</v>
      </c>
      <c r="DNV193" s="36">
        <f t="shared" si="48"/>
        <v>0</v>
      </c>
      <c r="DNW193" s="36">
        <f t="shared" si="48"/>
        <v>0</v>
      </c>
      <c r="DNX193" s="36">
        <f t="shared" si="48"/>
        <v>0</v>
      </c>
      <c r="DNY193" s="36">
        <f t="shared" si="48"/>
        <v>0</v>
      </c>
      <c r="DNZ193" s="36">
        <f t="shared" si="48"/>
        <v>0</v>
      </c>
      <c r="DOA193" s="36">
        <f t="shared" si="48"/>
        <v>0</v>
      </c>
      <c r="DOB193" s="36">
        <f t="shared" si="48"/>
        <v>0</v>
      </c>
      <c r="DOC193" s="36">
        <f t="shared" si="48"/>
        <v>0</v>
      </c>
      <c r="DOD193" s="36">
        <f t="shared" si="48"/>
        <v>0</v>
      </c>
      <c r="DOE193" s="36">
        <f t="shared" si="48"/>
        <v>0</v>
      </c>
      <c r="DOF193" s="36">
        <f t="shared" si="48"/>
        <v>0</v>
      </c>
      <c r="DOG193" s="36">
        <f t="shared" si="48"/>
        <v>0</v>
      </c>
      <c r="DOH193" s="36">
        <f t="shared" si="48"/>
        <v>0</v>
      </c>
      <c r="DOI193" s="36">
        <f t="shared" si="48"/>
        <v>0</v>
      </c>
      <c r="DOJ193" s="36">
        <f t="shared" si="48"/>
        <v>0</v>
      </c>
      <c r="DOK193" s="36">
        <f t="shared" si="48"/>
        <v>0</v>
      </c>
      <c r="DOL193" s="36">
        <f t="shared" si="48"/>
        <v>0</v>
      </c>
      <c r="DOM193" s="36">
        <f t="shared" si="48"/>
        <v>0</v>
      </c>
      <c r="DON193" s="36">
        <f t="shared" si="48"/>
        <v>0</v>
      </c>
      <c r="DOO193" s="36">
        <f t="shared" si="48"/>
        <v>0</v>
      </c>
      <c r="DOP193" s="36">
        <f t="shared" si="48"/>
        <v>0</v>
      </c>
      <c r="DOQ193" s="36">
        <f t="shared" si="48"/>
        <v>0</v>
      </c>
      <c r="DOR193" s="36">
        <f t="shared" si="48"/>
        <v>0</v>
      </c>
      <c r="DOS193" s="36">
        <f t="shared" si="48"/>
        <v>0</v>
      </c>
      <c r="DOT193" s="36">
        <f t="shared" si="48"/>
        <v>0</v>
      </c>
      <c r="DOU193" s="36">
        <f t="shared" si="48"/>
        <v>0</v>
      </c>
      <c r="DOV193" s="36">
        <f t="shared" si="48"/>
        <v>0</v>
      </c>
      <c r="DOW193" s="36">
        <f t="shared" si="48"/>
        <v>0</v>
      </c>
      <c r="DOX193" s="36">
        <f t="shared" si="48"/>
        <v>0</v>
      </c>
      <c r="DOY193" s="36">
        <f t="shared" si="48"/>
        <v>0</v>
      </c>
      <c r="DOZ193" s="36">
        <f t="shared" si="48"/>
        <v>0</v>
      </c>
      <c r="DPA193" s="36">
        <f t="shared" si="48"/>
        <v>0</v>
      </c>
      <c r="DPB193" s="36">
        <f t="shared" si="48"/>
        <v>0</v>
      </c>
      <c r="DPC193" s="36">
        <f t="shared" si="48"/>
        <v>0</v>
      </c>
      <c r="DPD193" s="36">
        <f t="shared" si="48"/>
        <v>0</v>
      </c>
      <c r="DPE193" s="36">
        <f t="shared" si="48"/>
        <v>0</v>
      </c>
      <c r="DPF193" s="36">
        <f t="shared" si="48"/>
        <v>0</v>
      </c>
      <c r="DPG193" s="36">
        <f t="shared" si="48"/>
        <v>0</v>
      </c>
      <c r="DPH193" s="36">
        <f t="shared" si="48"/>
        <v>0</v>
      </c>
      <c r="DPI193" s="36">
        <f t="shared" si="48"/>
        <v>0</v>
      </c>
      <c r="DPJ193" s="36">
        <f t="shared" si="48"/>
        <v>0</v>
      </c>
      <c r="DPK193" s="36">
        <f t="shared" si="48"/>
        <v>0</v>
      </c>
      <c r="DPL193" s="36">
        <f t="shared" si="48"/>
        <v>0</v>
      </c>
      <c r="DPM193" s="36">
        <f t="shared" si="48"/>
        <v>0</v>
      </c>
      <c r="DPN193" s="36">
        <f t="shared" si="48"/>
        <v>0</v>
      </c>
      <c r="DPO193" s="36">
        <f t="shared" si="48"/>
        <v>0</v>
      </c>
      <c r="DPP193" s="36">
        <f t="shared" si="48"/>
        <v>0</v>
      </c>
      <c r="DPQ193" s="36">
        <f t="shared" si="48"/>
        <v>0</v>
      </c>
      <c r="DPR193" s="36">
        <f t="shared" si="48"/>
        <v>0</v>
      </c>
      <c r="DPS193" s="36">
        <f t="shared" ref="DPS193:DSD193" si="49">SUM(DPS194:DPS358)</f>
        <v>0</v>
      </c>
      <c r="DPT193" s="36">
        <f t="shared" si="49"/>
        <v>0</v>
      </c>
      <c r="DPU193" s="36">
        <f t="shared" si="49"/>
        <v>0</v>
      </c>
      <c r="DPV193" s="36">
        <f t="shared" si="49"/>
        <v>0</v>
      </c>
      <c r="DPW193" s="36">
        <f t="shared" si="49"/>
        <v>0</v>
      </c>
      <c r="DPX193" s="36">
        <f t="shared" si="49"/>
        <v>0</v>
      </c>
      <c r="DPY193" s="36">
        <f t="shared" si="49"/>
        <v>0</v>
      </c>
      <c r="DPZ193" s="36">
        <f t="shared" si="49"/>
        <v>0</v>
      </c>
      <c r="DQA193" s="36">
        <f t="shared" si="49"/>
        <v>0</v>
      </c>
      <c r="DQB193" s="36">
        <f t="shared" si="49"/>
        <v>0</v>
      </c>
      <c r="DQC193" s="36">
        <f t="shared" si="49"/>
        <v>0</v>
      </c>
      <c r="DQD193" s="36">
        <f t="shared" si="49"/>
        <v>0</v>
      </c>
      <c r="DQE193" s="36">
        <f t="shared" si="49"/>
        <v>0</v>
      </c>
      <c r="DQF193" s="36">
        <f t="shared" si="49"/>
        <v>0</v>
      </c>
      <c r="DQG193" s="36">
        <f t="shared" si="49"/>
        <v>0</v>
      </c>
      <c r="DQH193" s="36">
        <f t="shared" si="49"/>
        <v>0</v>
      </c>
      <c r="DQI193" s="36">
        <f t="shared" si="49"/>
        <v>0</v>
      </c>
      <c r="DQJ193" s="36">
        <f t="shared" si="49"/>
        <v>0</v>
      </c>
      <c r="DQK193" s="36">
        <f t="shared" si="49"/>
        <v>0</v>
      </c>
      <c r="DQL193" s="36">
        <f t="shared" si="49"/>
        <v>0</v>
      </c>
      <c r="DQM193" s="36">
        <f t="shared" si="49"/>
        <v>0</v>
      </c>
      <c r="DQN193" s="36">
        <f t="shared" si="49"/>
        <v>0</v>
      </c>
      <c r="DQO193" s="36">
        <f t="shared" si="49"/>
        <v>0</v>
      </c>
      <c r="DQP193" s="36">
        <f t="shared" si="49"/>
        <v>0</v>
      </c>
      <c r="DQQ193" s="36">
        <f t="shared" si="49"/>
        <v>0</v>
      </c>
      <c r="DQR193" s="36">
        <f t="shared" si="49"/>
        <v>0</v>
      </c>
      <c r="DQS193" s="36">
        <f t="shared" si="49"/>
        <v>0</v>
      </c>
      <c r="DQT193" s="36">
        <f t="shared" si="49"/>
        <v>0</v>
      </c>
      <c r="DQU193" s="36">
        <f t="shared" si="49"/>
        <v>0</v>
      </c>
      <c r="DQV193" s="36">
        <f t="shared" si="49"/>
        <v>0</v>
      </c>
      <c r="DQW193" s="36">
        <f t="shared" si="49"/>
        <v>0</v>
      </c>
      <c r="DQX193" s="36">
        <f t="shared" si="49"/>
        <v>0</v>
      </c>
      <c r="DQY193" s="36">
        <f t="shared" si="49"/>
        <v>0</v>
      </c>
      <c r="DQZ193" s="36">
        <f t="shared" si="49"/>
        <v>0</v>
      </c>
      <c r="DRA193" s="36">
        <f t="shared" si="49"/>
        <v>0</v>
      </c>
      <c r="DRB193" s="36">
        <f t="shared" si="49"/>
        <v>0</v>
      </c>
      <c r="DRC193" s="36">
        <f t="shared" si="49"/>
        <v>0</v>
      </c>
      <c r="DRD193" s="36">
        <f t="shared" si="49"/>
        <v>0</v>
      </c>
      <c r="DRE193" s="36">
        <f t="shared" si="49"/>
        <v>0</v>
      </c>
      <c r="DRF193" s="36">
        <f t="shared" si="49"/>
        <v>0</v>
      </c>
      <c r="DRG193" s="36">
        <f t="shared" si="49"/>
        <v>0</v>
      </c>
      <c r="DRH193" s="36">
        <f t="shared" si="49"/>
        <v>0</v>
      </c>
      <c r="DRI193" s="36">
        <f t="shared" si="49"/>
        <v>0</v>
      </c>
      <c r="DRJ193" s="36">
        <f t="shared" si="49"/>
        <v>0</v>
      </c>
      <c r="DRK193" s="36">
        <f t="shared" si="49"/>
        <v>0</v>
      </c>
      <c r="DRL193" s="36">
        <f t="shared" si="49"/>
        <v>0</v>
      </c>
      <c r="DRM193" s="36">
        <f t="shared" si="49"/>
        <v>0</v>
      </c>
      <c r="DRN193" s="36">
        <f t="shared" si="49"/>
        <v>0</v>
      </c>
      <c r="DRO193" s="36">
        <f t="shared" si="49"/>
        <v>0</v>
      </c>
      <c r="DRP193" s="36">
        <f t="shared" si="49"/>
        <v>0</v>
      </c>
      <c r="DRQ193" s="36">
        <f t="shared" si="49"/>
        <v>0</v>
      </c>
      <c r="DRR193" s="36">
        <f t="shared" si="49"/>
        <v>0</v>
      </c>
      <c r="DRS193" s="36">
        <f t="shared" si="49"/>
        <v>0</v>
      </c>
      <c r="DRT193" s="36">
        <f t="shared" si="49"/>
        <v>0</v>
      </c>
      <c r="DRU193" s="36">
        <f t="shared" si="49"/>
        <v>0</v>
      </c>
      <c r="DRV193" s="36">
        <f t="shared" si="49"/>
        <v>0</v>
      </c>
      <c r="DRW193" s="36">
        <f t="shared" si="49"/>
        <v>0</v>
      </c>
      <c r="DRX193" s="36">
        <f t="shared" si="49"/>
        <v>0</v>
      </c>
      <c r="DRY193" s="36">
        <f t="shared" si="49"/>
        <v>0</v>
      </c>
      <c r="DRZ193" s="36">
        <f t="shared" si="49"/>
        <v>0</v>
      </c>
      <c r="DSA193" s="36">
        <f t="shared" si="49"/>
        <v>0</v>
      </c>
      <c r="DSB193" s="36">
        <f t="shared" si="49"/>
        <v>0</v>
      </c>
      <c r="DSC193" s="36">
        <f t="shared" si="49"/>
        <v>0</v>
      </c>
      <c r="DSD193" s="36">
        <f t="shared" si="49"/>
        <v>0</v>
      </c>
      <c r="DSE193" s="36">
        <f t="shared" ref="DSE193:DUP193" si="50">SUM(DSE194:DSE358)</f>
        <v>0</v>
      </c>
      <c r="DSF193" s="36">
        <f t="shared" si="50"/>
        <v>0</v>
      </c>
      <c r="DSG193" s="36">
        <f t="shared" si="50"/>
        <v>0</v>
      </c>
      <c r="DSH193" s="36">
        <f t="shared" si="50"/>
        <v>0</v>
      </c>
      <c r="DSI193" s="36">
        <f t="shared" si="50"/>
        <v>0</v>
      </c>
      <c r="DSJ193" s="36">
        <f t="shared" si="50"/>
        <v>0</v>
      </c>
      <c r="DSK193" s="36">
        <f t="shared" si="50"/>
        <v>0</v>
      </c>
      <c r="DSL193" s="36">
        <f t="shared" si="50"/>
        <v>0</v>
      </c>
      <c r="DSM193" s="36">
        <f t="shared" si="50"/>
        <v>0</v>
      </c>
      <c r="DSN193" s="36">
        <f t="shared" si="50"/>
        <v>0</v>
      </c>
      <c r="DSO193" s="36">
        <f t="shared" si="50"/>
        <v>0</v>
      </c>
      <c r="DSP193" s="36">
        <f t="shared" si="50"/>
        <v>0</v>
      </c>
      <c r="DSQ193" s="36">
        <f t="shared" si="50"/>
        <v>0</v>
      </c>
      <c r="DSR193" s="36">
        <f t="shared" si="50"/>
        <v>0</v>
      </c>
      <c r="DSS193" s="36">
        <f t="shared" si="50"/>
        <v>0</v>
      </c>
      <c r="DST193" s="36">
        <f t="shared" si="50"/>
        <v>0</v>
      </c>
      <c r="DSU193" s="36">
        <f t="shared" si="50"/>
        <v>0</v>
      </c>
      <c r="DSV193" s="36">
        <f t="shared" si="50"/>
        <v>0</v>
      </c>
      <c r="DSW193" s="36">
        <f t="shared" si="50"/>
        <v>0</v>
      </c>
      <c r="DSX193" s="36">
        <f t="shared" si="50"/>
        <v>0</v>
      </c>
      <c r="DSY193" s="36">
        <f t="shared" si="50"/>
        <v>0</v>
      </c>
      <c r="DSZ193" s="36">
        <f t="shared" si="50"/>
        <v>0</v>
      </c>
      <c r="DTA193" s="36">
        <f t="shared" si="50"/>
        <v>0</v>
      </c>
      <c r="DTB193" s="36">
        <f t="shared" si="50"/>
        <v>0</v>
      </c>
      <c r="DTC193" s="36">
        <f t="shared" si="50"/>
        <v>0</v>
      </c>
      <c r="DTD193" s="36">
        <f t="shared" si="50"/>
        <v>0</v>
      </c>
      <c r="DTE193" s="36">
        <f t="shared" si="50"/>
        <v>0</v>
      </c>
      <c r="DTF193" s="36">
        <f t="shared" si="50"/>
        <v>0</v>
      </c>
      <c r="DTG193" s="36">
        <f t="shared" si="50"/>
        <v>0</v>
      </c>
      <c r="DTH193" s="36">
        <f t="shared" si="50"/>
        <v>0</v>
      </c>
      <c r="DTI193" s="36">
        <f t="shared" si="50"/>
        <v>0</v>
      </c>
      <c r="DTJ193" s="36">
        <f t="shared" si="50"/>
        <v>0</v>
      </c>
      <c r="DTK193" s="36">
        <f t="shared" si="50"/>
        <v>0</v>
      </c>
      <c r="DTL193" s="36">
        <f t="shared" si="50"/>
        <v>0</v>
      </c>
      <c r="DTM193" s="36">
        <f t="shared" si="50"/>
        <v>0</v>
      </c>
      <c r="DTN193" s="36">
        <f t="shared" si="50"/>
        <v>0</v>
      </c>
      <c r="DTO193" s="36">
        <f t="shared" si="50"/>
        <v>0</v>
      </c>
      <c r="DTP193" s="36">
        <f t="shared" si="50"/>
        <v>0</v>
      </c>
      <c r="DTQ193" s="36">
        <f t="shared" si="50"/>
        <v>0</v>
      </c>
      <c r="DTR193" s="36">
        <f t="shared" si="50"/>
        <v>0</v>
      </c>
      <c r="DTS193" s="36">
        <f t="shared" si="50"/>
        <v>0</v>
      </c>
      <c r="DTT193" s="36">
        <f t="shared" si="50"/>
        <v>0</v>
      </c>
      <c r="DTU193" s="36">
        <f t="shared" si="50"/>
        <v>0</v>
      </c>
      <c r="DTV193" s="36">
        <f t="shared" si="50"/>
        <v>0</v>
      </c>
      <c r="DTW193" s="36">
        <f t="shared" si="50"/>
        <v>0</v>
      </c>
      <c r="DTX193" s="36">
        <f t="shared" si="50"/>
        <v>0</v>
      </c>
      <c r="DTY193" s="36">
        <f t="shared" si="50"/>
        <v>0</v>
      </c>
      <c r="DTZ193" s="36">
        <f t="shared" si="50"/>
        <v>0</v>
      </c>
      <c r="DUA193" s="36">
        <f t="shared" si="50"/>
        <v>0</v>
      </c>
      <c r="DUB193" s="36">
        <f t="shared" si="50"/>
        <v>0</v>
      </c>
      <c r="DUC193" s="36">
        <f t="shared" si="50"/>
        <v>0</v>
      </c>
      <c r="DUD193" s="36">
        <f t="shared" si="50"/>
        <v>0</v>
      </c>
      <c r="DUE193" s="36">
        <f t="shared" si="50"/>
        <v>0</v>
      </c>
      <c r="DUF193" s="36">
        <f t="shared" si="50"/>
        <v>0</v>
      </c>
      <c r="DUG193" s="36">
        <f t="shared" si="50"/>
        <v>0</v>
      </c>
      <c r="DUH193" s="36">
        <f t="shared" si="50"/>
        <v>0</v>
      </c>
      <c r="DUI193" s="36">
        <f t="shared" si="50"/>
        <v>0</v>
      </c>
      <c r="DUJ193" s="36">
        <f t="shared" si="50"/>
        <v>0</v>
      </c>
      <c r="DUK193" s="36">
        <f t="shared" si="50"/>
        <v>0</v>
      </c>
      <c r="DUL193" s="36">
        <f t="shared" si="50"/>
        <v>0</v>
      </c>
      <c r="DUM193" s="36">
        <f t="shared" si="50"/>
        <v>0</v>
      </c>
      <c r="DUN193" s="36">
        <f t="shared" si="50"/>
        <v>0</v>
      </c>
      <c r="DUO193" s="36">
        <f t="shared" si="50"/>
        <v>0</v>
      </c>
      <c r="DUP193" s="36">
        <f t="shared" si="50"/>
        <v>0</v>
      </c>
      <c r="DUQ193" s="36">
        <f t="shared" ref="DUQ193:DXB193" si="51">SUM(DUQ194:DUQ358)</f>
        <v>0</v>
      </c>
      <c r="DUR193" s="36">
        <f t="shared" si="51"/>
        <v>0</v>
      </c>
      <c r="DUS193" s="36">
        <f t="shared" si="51"/>
        <v>0</v>
      </c>
      <c r="DUT193" s="36">
        <f t="shared" si="51"/>
        <v>0</v>
      </c>
      <c r="DUU193" s="36">
        <f t="shared" si="51"/>
        <v>0</v>
      </c>
      <c r="DUV193" s="36">
        <f t="shared" si="51"/>
        <v>0</v>
      </c>
      <c r="DUW193" s="36">
        <f t="shared" si="51"/>
        <v>0</v>
      </c>
      <c r="DUX193" s="36">
        <f t="shared" si="51"/>
        <v>0</v>
      </c>
      <c r="DUY193" s="36">
        <f t="shared" si="51"/>
        <v>0</v>
      </c>
      <c r="DUZ193" s="36">
        <f t="shared" si="51"/>
        <v>0</v>
      </c>
      <c r="DVA193" s="36">
        <f t="shared" si="51"/>
        <v>0</v>
      </c>
      <c r="DVB193" s="36">
        <f t="shared" si="51"/>
        <v>0</v>
      </c>
      <c r="DVC193" s="36">
        <f t="shared" si="51"/>
        <v>0</v>
      </c>
      <c r="DVD193" s="36">
        <f t="shared" si="51"/>
        <v>0</v>
      </c>
      <c r="DVE193" s="36">
        <f t="shared" si="51"/>
        <v>0</v>
      </c>
      <c r="DVF193" s="36">
        <f t="shared" si="51"/>
        <v>0</v>
      </c>
      <c r="DVG193" s="36">
        <f t="shared" si="51"/>
        <v>0</v>
      </c>
      <c r="DVH193" s="36">
        <f t="shared" si="51"/>
        <v>0</v>
      </c>
      <c r="DVI193" s="36">
        <f t="shared" si="51"/>
        <v>0</v>
      </c>
      <c r="DVJ193" s="36">
        <f t="shared" si="51"/>
        <v>0</v>
      </c>
      <c r="DVK193" s="36">
        <f t="shared" si="51"/>
        <v>0</v>
      </c>
      <c r="DVL193" s="36">
        <f t="shared" si="51"/>
        <v>0</v>
      </c>
      <c r="DVM193" s="36">
        <f t="shared" si="51"/>
        <v>0</v>
      </c>
      <c r="DVN193" s="36">
        <f t="shared" si="51"/>
        <v>0</v>
      </c>
      <c r="DVO193" s="36">
        <f t="shared" si="51"/>
        <v>0</v>
      </c>
      <c r="DVP193" s="36">
        <f t="shared" si="51"/>
        <v>0</v>
      </c>
      <c r="DVQ193" s="36">
        <f t="shared" si="51"/>
        <v>0</v>
      </c>
      <c r="DVR193" s="36">
        <f t="shared" si="51"/>
        <v>0</v>
      </c>
      <c r="DVS193" s="36">
        <f t="shared" si="51"/>
        <v>0</v>
      </c>
      <c r="DVT193" s="36">
        <f t="shared" si="51"/>
        <v>0</v>
      </c>
      <c r="DVU193" s="36">
        <f t="shared" si="51"/>
        <v>0</v>
      </c>
      <c r="DVV193" s="36">
        <f t="shared" si="51"/>
        <v>0</v>
      </c>
      <c r="DVW193" s="36">
        <f t="shared" si="51"/>
        <v>0</v>
      </c>
      <c r="DVX193" s="36">
        <f t="shared" si="51"/>
        <v>0</v>
      </c>
      <c r="DVY193" s="36">
        <f t="shared" si="51"/>
        <v>0</v>
      </c>
      <c r="DVZ193" s="36">
        <f t="shared" si="51"/>
        <v>0</v>
      </c>
      <c r="DWA193" s="36">
        <f t="shared" si="51"/>
        <v>0</v>
      </c>
      <c r="DWB193" s="36">
        <f t="shared" si="51"/>
        <v>0</v>
      </c>
      <c r="DWC193" s="36">
        <f t="shared" si="51"/>
        <v>0</v>
      </c>
      <c r="DWD193" s="36">
        <f t="shared" si="51"/>
        <v>0</v>
      </c>
      <c r="DWE193" s="36">
        <f t="shared" si="51"/>
        <v>0</v>
      </c>
      <c r="DWF193" s="36">
        <f t="shared" si="51"/>
        <v>0</v>
      </c>
      <c r="DWG193" s="36">
        <f t="shared" si="51"/>
        <v>0</v>
      </c>
      <c r="DWH193" s="36">
        <f t="shared" si="51"/>
        <v>0</v>
      </c>
      <c r="DWI193" s="36">
        <f t="shared" si="51"/>
        <v>0</v>
      </c>
      <c r="DWJ193" s="36">
        <f t="shared" si="51"/>
        <v>0</v>
      </c>
      <c r="DWK193" s="36">
        <f t="shared" si="51"/>
        <v>0</v>
      </c>
      <c r="DWL193" s="36">
        <f t="shared" si="51"/>
        <v>0</v>
      </c>
      <c r="DWM193" s="36">
        <f t="shared" si="51"/>
        <v>0</v>
      </c>
      <c r="DWN193" s="36">
        <f t="shared" si="51"/>
        <v>0</v>
      </c>
      <c r="DWO193" s="36">
        <f t="shared" si="51"/>
        <v>0</v>
      </c>
      <c r="DWP193" s="36">
        <f t="shared" si="51"/>
        <v>0</v>
      </c>
      <c r="DWQ193" s="36">
        <f t="shared" si="51"/>
        <v>0</v>
      </c>
      <c r="DWR193" s="36">
        <f t="shared" si="51"/>
        <v>0</v>
      </c>
      <c r="DWS193" s="36">
        <f t="shared" si="51"/>
        <v>0</v>
      </c>
      <c r="DWT193" s="36">
        <f t="shared" si="51"/>
        <v>0</v>
      </c>
      <c r="DWU193" s="36">
        <f t="shared" si="51"/>
        <v>0</v>
      </c>
      <c r="DWV193" s="36">
        <f t="shared" si="51"/>
        <v>0</v>
      </c>
      <c r="DWW193" s="36">
        <f t="shared" si="51"/>
        <v>0</v>
      </c>
      <c r="DWX193" s="36">
        <f t="shared" si="51"/>
        <v>0</v>
      </c>
      <c r="DWY193" s="36">
        <f t="shared" si="51"/>
        <v>0</v>
      </c>
      <c r="DWZ193" s="36">
        <f t="shared" si="51"/>
        <v>0</v>
      </c>
      <c r="DXA193" s="36">
        <f t="shared" si="51"/>
        <v>0</v>
      </c>
      <c r="DXB193" s="36">
        <f t="shared" si="51"/>
        <v>0</v>
      </c>
      <c r="DXC193" s="36">
        <f t="shared" ref="DXC193:DZN193" si="52">SUM(DXC194:DXC358)</f>
        <v>0</v>
      </c>
      <c r="DXD193" s="36">
        <f t="shared" si="52"/>
        <v>0</v>
      </c>
      <c r="DXE193" s="36">
        <f t="shared" si="52"/>
        <v>0</v>
      </c>
      <c r="DXF193" s="36">
        <f t="shared" si="52"/>
        <v>0</v>
      </c>
      <c r="DXG193" s="36">
        <f t="shared" si="52"/>
        <v>0</v>
      </c>
      <c r="DXH193" s="36">
        <f t="shared" si="52"/>
        <v>0</v>
      </c>
      <c r="DXI193" s="36">
        <f t="shared" si="52"/>
        <v>0</v>
      </c>
      <c r="DXJ193" s="36">
        <f t="shared" si="52"/>
        <v>0</v>
      </c>
      <c r="DXK193" s="36">
        <f t="shared" si="52"/>
        <v>0</v>
      </c>
      <c r="DXL193" s="36">
        <f t="shared" si="52"/>
        <v>0</v>
      </c>
      <c r="DXM193" s="36">
        <f t="shared" si="52"/>
        <v>0</v>
      </c>
      <c r="DXN193" s="36">
        <f t="shared" si="52"/>
        <v>0</v>
      </c>
      <c r="DXO193" s="36">
        <f t="shared" si="52"/>
        <v>0</v>
      </c>
      <c r="DXP193" s="36">
        <f t="shared" si="52"/>
        <v>0</v>
      </c>
      <c r="DXQ193" s="36">
        <f t="shared" si="52"/>
        <v>0</v>
      </c>
      <c r="DXR193" s="36">
        <f t="shared" si="52"/>
        <v>0</v>
      </c>
      <c r="DXS193" s="36">
        <f t="shared" si="52"/>
        <v>0</v>
      </c>
      <c r="DXT193" s="36">
        <f t="shared" si="52"/>
        <v>0</v>
      </c>
      <c r="DXU193" s="36">
        <f t="shared" si="52"/>
        <v>0</v>
      </c>
      <c r="DXV193" s="36">
        <f t="shared" si="52"/>
        <v>0</v>
      </c>
      <c r="DXW193" s="36">
        <f t="shared" si="52"/>
        <v>0</v>
      </c>
      <c r="DXX193" s="36">
        <f t="shared" si="52"/>
        <v>0</v>
      </c>
      <c r="DXY193" s="36">
        <f t="shared" si="52"/>
        <v>0</v>
      </c>
      <c r="DXZ193" s="36">
        <f t="shared" si="52"/>
        <v>0</v>
      </c>
      <c r="DYA193" s="36">
        <f t="shared" si="52"/>
        <v>0</v>
      </c>
      <c r="DYB193" s="36">
        <f t="shared" si="52"/>
        <v>0</v>
      </c>
      <c r="DYC193" s="36">
        <f t="shared" si="52"/>
        <v>0</v>
      </c>
      <c r="DYD193" s="36">
        <f t="shared" si="52"/>
        <v>0</v>
      </c>
      <c r="DYE193" s="36">
        <f t="shared" si="52"/>
        <v>0</v>
      </c>
      <c r="DYF193" s="36">
        <f t="shared" si="52"/>
        <v>0</v>
      </c>
      <c r="DYG193" s="36">
        <f t="shared" si="52"/>
        <v>0</v>
      </c>
      <c r="DYH193" s="36">
        <f t="shared" si="52"/>
        <v>0</v>
      </c>
      <c r="DYI193" s="36">
        <f t="shared" si="52"/>
        <v>0</v>
      </c>
      <c r="DYJ193" s="36">
        <f t="shared" si="52"/>
        <v>0</v>
      </c>
      <c r="DYK193" s="36">
        <f t="shared" si="52"/>
        <v>0</v>
      </c>
      <c r="DYL193" s="36">
        <f t="shared" si="52"/>
        <v>0</v>
      </c>
      <c r="DYM193" s="36">
        <f t="shared" si="52"/>
        <v>0</v>
      </c>
      <c r="DYN193" s="36">
        <f t="shared" si="52"/>
        <v>0</v>
      </c>
      <c r="DYO193" s="36">
        <f t="shared" si="52"/>
        <v>0</v>
      </c>
      <c r="DYP193" s="36">
        <f t="shared" si="52"/>
        <v>0</v>
      </c>
      <c r="DYQ193" s="36">
        <f t="shared" si="52"/>
        <v>0</v>
      </c>
      <c r="DYR193" s="36">
        <f t="shared" si="52"/>
        <v>0</v>
      </c>
      <c r="DYS193" s="36">
        <f t="shared" si="52"/>
        <v>0</v>
      </c>
      <c r="DYT193" s="36">
        <f t="shared" si="52"/>
        <v>0</v>
      </c>
      <c r="DYU193" s="36">
        <f t="shared" si="52"/>
        <v>0</v>
      </c>
      <c r="DYV193" s="36">
        <f t="shared" si="52"/>
        <v>0</v>
      </c>
      <c r="DYW193" s="36">
        <f t="shared" si="52"/>
        <v>0</v>
      </c>
      <c r="DYX193" s="36">
        <f t="shared" si="52"/>
        <v>0</v>
      </c>
      <c r="DYY193" s="36">
        <f t="shared" si="52"/>
        <v>0</v>
      </c>
      <c r="DYZ193" s="36">
        <f t="shared" si="52"/>
        <v>0</v>
      </c>
      <c r="DZA193" s="36">
        <f t="shared" si="52"/>
        <v>0</v>
      </c>
      <c r="DZB193" s="36">
        <f t="shared" si="52"/>
        <v>0</v>
      </c>
      <c r="DZC193" s="36">
        <f t="shared" si="52"/>
        <v>0</v>
      </c>
      <c r="DZD193" s="36">
        <f t="shared" si="52"/>
        <v>0</v>
      </c>
      <c r="DZE193" s="36">
        <f t="shared" si="52"/>
        <v>0</v>
      </c>
      <c r="DZF193" s="36">
        <f t="shared" si="52"/>
        <v>0</v>
      </c>
      <c r="DZG193" s="36">
        <f t="shared" si="52"/>
        <v>0</v>
      </c>
      <c r="DZH193" s="36">
        <f t="shared" si="52"/>
        <v>0</v>
      </c>
      <c r="DZI193" s="36">
        <f t="shared" si="52"/>
        <v>0</v>
      </c>
      <c r="DZJ193" s="36">
        <f t="shared" si="52"/>
        <v>0</v>
      </c>
      <c r="DZK193" s="36">
        <f t="shared" si="52"/>
        <v>0</v>
      </c>
      <c r="DZL193" s="36">
        <f t="shared" si="52"/>
        <v>0</v>
      </c>
      <c r="DZM193" s="36">
        <f t="shared" si="52"/>
        <v>0</v>
      </c>
      <c r="DZN193" s="36">
        <f t="shared" si="52"/>
        <v>0</v>
      </c>
      <c r="DZO193" s="36">
        <f t="shared" ref="DZO193:EBZ193" si="53">SUM(DZO194:DZO358)</f>
        <v>0</v>
      </c>
      <c r="DZP193" s="36">
        <f t="shared" si="53"/>
        <v>0</v>
      </c>
      <c r="DZQ193" s="36">
        <f t="shared" si="53"/>
        <v>0</v>
      </c>
      <c r="DZR193" s="36">
        <f t="shared" si="53"/>
        <v>0</v>
      </c>
      <c r="DZS193" s="36">
        <f t="shared" si="53"/>
        <v>0</v>
      </c>
      <c r="DZT193" s="36">
        <f t="shared" si="53"/>
        <v>0</v>
      </c>
      <c r="DZU193" s="36">
        <f t="shared" si="53"/>
        <v>0</v>
      </c>
      <c r="DZV193" s="36">
        <f t="shared" si="53"/>
        <v>0</v>
      </c>
      <c r="DZW193" s="36">
        <f t="shared" si="53"/>
        <v>0</v>
      </c>
      <c r="DZX193" s="36">
        <f t="shared" si="53"/>
        <v>0</v>
      </c>
      <c r="DZY193" s="36">
        <f t="shared" si="53"/>
        <v>0</v>
      </c>
      <c r="DZZ193" s="36">
        <f t="shared" si="53"/>
        <v>0</v>
      </c>
      <c r="EAA193" s="36">
        <f t="shared" si="53"/>
        <v>0</v>
      </c>
      <c r="EAB193" s="36">
        <f t="shared" si="53"/>
        <v>0</v>
      </c>
      <c r="EAC193" s="36">
        <f t="shared" si="53"/>
        <v>0</v>
      </c>
      <c r="EAD193" s="36">
        <f t="shared" si="53"/>
        <v>0</v>
      </c>
      <c r="EAE193" s="36">
        <f t="shared" si="53"/>
        <v>0</v>
      </c>
      <c r="EAF193" s="36">
        <f t="shared" si="53"/>
        <v>0</v>
      </c>
      <c r="EAG193" s="36">
        <f t="shared" si="53"/>
        <v>0</v>
      </c>
      <c r="EAH193" s="36">
        <f t="shared" si="53"/>
        <v>0</v>
      </c>
      <c r="EAI193" s="36">
        <f t="shared" si="53"/>
        <v>0</v>
      </c>
      <c r="EAJ193" s="36">
        <f t="shared" si="53"/>
        <v>0</v>
      </c>
      <c r="EAK193" s="36">
        <f t="shared" si="53"/>
        <v>0</v>
      </c>
      <c r="EAL193" s="36">
        <f t="shared" si="53"/>
        <v>0</v>
      </c>
      <c r="EAM193" s="36">
        <f t="shared" si="53"/>
        <v>0</v>
      </c>
      <c r="EAN193" s="36">
        <f t="shared" si="53"/>
        <v>0</v>
      </c>
      <c r="EAO193" s="36">
        <f t="shared" si="53"/>
        <v>0</v>
      </c>
      <c r="EAP193" s="36">
        <f t="shared" si="53"/>
        <v>0</v>
      </c>
      <c r="EAQ193" s="36">
        <f t="shared" si="53"/>
        <v>0</v>
      </c>
      <c r="EAR193" s="36">
        <f t="shared" si="53"/>
        <v>0</v>
      </c>
      <c r="EAS193" s="36">
        <f t="shared" si="53"/>
        <v>0</v>
      </c>
      <c r="EAT193" s="36">
        <f t="shared" si="53"/>
        <v>0</v>
      </c>
      <c r="EAU193" s="36">
        <f t="shared" si="53"/>
        <v>0</v>
      </c>
      <c r="EAV193" s="36">
        <f t="shared" si="53"/>
        <v>0</v>
      </c>
      <c r="EAW193" s="36">
        <f t="shared" si="53"/>
        <v>0</v>
      </c>
      <c r="EAX193" s="36">
        <f t="shared" si="53"/>
        <v>0</v>
      </c>
      <c r="EAY193" s="36">
        <f t="shared" si="53"/>
        <v>0</v>
      </c>
      <c r="EAZ193" s="36">
        <f t="shared" si="53"/>
        <v>0</v>
      </c>
      <c r="EBA193" s="36">
        <f t="shared" si="53"/>
        <v>0</v>
      </c>
      <c r="EBB193" s="36">
        <f t="shared" si="53"/>
        <v>0</v>
      </c>
      <c r="EBC193" s="36">
        <f t="shared" si="53"/>
        <v>0</v>
      </c>
      <c r="EBD193" s="36">
        <f t="shared" si="53"/>
        <v>0</v>
      </c>
      <c r="EBE193" s="36">
        <f t="shared" si="53"/>
        <v>0</v>
      </c>
      <c r="EBF193" s="36">
        <f t="shared" si="53"/>
        <v>0</v>
      </c>
      <c r="EBG193" s="36">
        <f t="shared" si="53"/>
        <v>0</v>
      </c>
      <c r="EBH193" s="36">
        <f t="shared" si="53"/>
        <v>0</v>
      </c>
      <c r="EBI193" s="36">
        <f t="shared" si="53"/>
        <v>0</v>
      </c>
      <c r="EBJ193" s="36">
        <f t="shared" si="53"/>
        <v>0</v>
      </c>
      <c r="EBK193" s="36">
        <f t="shared" si="53"/>
        <v>0</v>
      </c>
      <c r="EBL193" s="36">
        <f t="shared" si="53"/>
        <v>0</v>
      </c>
      <c r="EBM193" s="36">
        <f t="shared" si="53"/>
        <v>0</v>
      </c>
      <c r="EBN193" s="36">
        <f t="shared" si="53"/>
        <v>0</v>
      </c>
      <c r="EBO193" s="36">
        <f t="shared" si="53"/>
        <v>0</v>
      </c>
      <c r="EBP193" s="36">
        <f t="shared" si="53"/>
        <v>0</v>
      </c>
      <c r="EBQ193" s="36">
        <f t="shared" si="53"/>
        <v>0</v>
      </c>
      <c r="EBR193" s="36">
        <f t="shared" si="53"/>
        <v>0</v>
      </c>
      <c r="EBS193" s="36">
        <f t="shared" si="53"/>
        <v>0</v>
      </c>
      <c r="EBT193" s="36">
        <f t="shared" si="53"/>
        <v>0</v>
      </c>
      <c r="EBU193" s="36">
        <f t="shared" si="53"/>
        <v>0</v>
      </c>
      <c r="EBV193" s="36">
        <f t="shared" si="53"/>
        <v>0</v>
      </c>
      <c r="EBW193" s="36">
        <f t="shared" si="53"/>
        <v>0</v>
      </c>
      <c r="EBX193" s="36">
        <f t="shared" si="53"/>
        <v>0</v>
      </c>
      <c r="EBY193" s="36">
        <f t="shared" si="53"/>
        <v>0</v>
      </c>
      <c r="EBZ193" s="36">
        <f t="shared" si="53"/>
        <v>0</v>
      </c>
      <c r="ECA193" s="36">
        <f t="shared" ref="ECA193:EEL193" si="54">SUM(ECA194:ECA358)</f>
        <v>0</v>
      </c>
      <c r="ECB193" s="36">
        <f t="shared" si="54"/>
        <v>0</v>
      </c>
      <c r="ECC193" s="36">
        <f t="shared" si="54"/>
        <v>0</v>
      </c>
      <c r="ECD193" s="36">
        <f t="shared" si="54"/>
        <v>0</v>
      </c>
      <c r="ECE193" s="36">
        <f t="shared" si="54"/>
        <v>0</v>
      </c>
      <c r="ECF193" s="36">
        <f t="shared" si="54"/>
        <v>0</v>
      </c>
      <c r="ECG193" s="36">
        <f t="shared" si="54"/>
        <v>0</v>
      </c>
      <c r="ECH193" s="36">
        <f t="shared" si="54"/>
        <v>0</v>
      </c>
      <c r="ECI193" s="36">
        <f t="shared" si="54"/>
        <v>0</v>
      </c>
      <c r="ECJ193" s="36">
        <f t="shared" si="54"/>
        <v>0</v>
      </c>
      <c r="ECK193" s="36">
        <f t="shared" si="54"/>
        <v>0</v>
      </c>
      <c r="ECL193" s="36">
        <f t="shared" si="54"/>
        <v>0</v>
      </c>
      <c r="ECM193" s="36">
        <f t="shared" si="54"/>
        <v>0</v>
      </c>
      <c r="ECN193" s="36">
        <f t="shared" si="54"/>
        <v>0</v>
      </c>
      <c r="ECO193" s="36">
        <f t="shared" si="54"/>
        <v>0</v>
      </c>
      <c r="ECP193" s="36">
        <f t="shared" si="54"/>
        <v>0</v>
      </c>
      <c r="ECQ193" s="36">
        <f t="shared" si="54"/>
        <v>0</v>
      </c>
      <c r="ECR193" s="36">
        <f t="shared" si="54"/>
        <v>0</v>
      </c>
      <c r="ECS193" s="36">
        <f t="shared" si="54"/>
        <v>0</v>
      </c>
      <c r="ECT193" s="36">
        <f t="shared" si="54"/>
        <v>0</v>
      </c>
      <c r="ECU193" s="36">
        <f t="shared" si="54"/>
        <v>0</v>
      </c>
      <c r="ECV193" s="36">
        <f t="shared" si="54"/>
        <v>0</v>
      </c>
      <c r="ECW193" s="36">
        <f t="shared" si="54"/>
        <v>0</v>
      </c>
      <c r="ECX193" s="36">
        <f t="shared" si="54"/>
        <v>0</v>
      </c>
      <c r="ECY193" s="36">
        <f t="shared" si="54"/>
        <v>0</v>
      </c>
      <c r="ECZ193" s="36">
        <f t="shared" si="54"/>
        <v>0</v>
      </c>
      <c r="EDA193" s="36">
        <f t="shared" si="54"/>
        <v>0</v>
      </c>
      <c r="EDB193" s="36">
        <f t="shared" si="54"/>
        <v>0</v>
      </c>
      <c r="EDC193" s="36">
        <f t="shared" si="54"/>
        <v>0</v>
      </c>
      <c r="EDD193" s="36">
        <f t="shared" si="54"/>
        <v>0</v>
      </c>
      <c r="EDE193" s="36">
        <f t="shared" si="54"/>
        <v>0</v>
      </c>
      <c r="EDF193" s="36">
        <f t="shared" si="54"/>
        <v>0</v>
      </c>
      <c r="EDG193" s="36">
        <f t="shared" si="54"/>
        <v>0</v>
      </c>
      <c r="EDH193" s="36">
        <f t="shared" si="54"/>
        <v>0</v>
      </c>
      <c r="EDI193" s="36">
        <f t="shared" si="54"/>
        <v>0</v>
      </c>
      <c r="EDJ193" s="36">
        <f t="shared" si="54"/>
        <v>0</v>
      </c>
      <c r="EDK193" s="36">
        <f t="shared" si="54"/>
        <v>0</v>
      </c>
      <c r="EDL193" s="36">
        <f t="shared" si="54"/>
        <v>0</v>
      </c>
      <c r="EDM193" s="36">
        <f t="shared" si="54"/>
        <v>0</v>
      </c>
      <c r="EDN193" s="36">
        <f t="shared" si="54"/>
        <v>0</v>
      </c>
      <c r="EDO193" s="36">
        <f t="shared" si="54"/>
        <v>0</v>
      </c>
      <c r="EDP193" s="36">
        <f t="shared" si="54"/>
        <v>0</v>
      </c>
      <c r="EDQ193" s="36">
        <f t="shared" si="54"/>
        <v>0</v>
      </c>
      <c r="EDR193" s="36">
        <f t="shared" si="54"/>
        <v>0</v>
      </c>
      <c r="EDS193" s="36">
        <f t="shared" si="54"/>
        <v>0</v>
      </c>
      <c r="EDT193" s="36">
        <f t="shared" si="54"/>
        <v>0</v>
      </c>
      <c r="EDU193" s="36">
        <f t="shared" si="54"/>
        <v>0</v>
      </c>
      <c r="EDV193" s="36">
        <f t="shared" si="54"/>
        <v>0</v>
      </c>
      <c r="EDW193" s="36">
        <f t="shared" si="54"/>
        <v>0</v>
      </c>
      <c r="EDX193" s="36">
        <f t="shared" si="54"/>
        <v>0</v>
      </c>
      <c r="EDY193" s="36">
        <f t="shared" si="54"/>
        <v>0</v>
      </c>
      <c r="EDZ193" s="36">
        <f t="shared" si="54"/>
        <v>0</v>
      </c>
      <c r="EEA193" s="36">
        <f t="shared" si="54"/>
        <v>0</v>
      </c>
      <c r="EEB193" s="36">
        <f t="shared" si="54"/>
        <v>0</v>
      </c>
      <c r="EEC193" s="36">
        <f t="shared" si="54"/>
        <v>0</v>
      </c>
      <c r="EED193" s="36">
        <f t="shared" si="54"/>
        <v>0</v>
      </c>
      <c r="EEE193" s="36">
        <f t="shared" si="54"/>
        <v>0</v>
      </c>
      <c r="EEF193" s="36">
        <f t="shared" si="54"/>
        <v>0</v>
      </c>
      <c r="EEG193" s="36">
        <f t="shared" si="54"/>
        <v>0</v>
      </c>
      <c r="EEH193" s="36">
        <f t="shared" si="54"/>
        <v>0</v>
      </c>
      <c r="EEI193" s="36">
        <f t="shared" si="54"/>
        <v>0</v>
      </c>
      <c r="EEJ193" s="36">
        <f t="shared" si="54"/>
        <v>0</v>
      </c>
      <c r="EEK193" s="36">
        <f t="shared" si="54"/>
        <v>0</v>
      </c>
      <c r="EEL193" s="36">
        <f t="shared" si="54"/>
        <v>0</v>
      </c>
      <c r="EEM193" s="36">
        <f t="shared" ref="EEM193:EGX193" si="55">SUM(EEM194:EEM358)</f>
        <v>0</v>
      </c>
      <c r="EEN193" s="36">
        <f t="shared" si="55"/>
        <v>0</v>
      </c>
      <c r="EEO193" s="36">
        <f t="shared" si="55"/>
        <v>0</v>
      </c>
      <c r="EEP193" s="36">
        <f t="shared" si="55"/>
        <v>0</v>
      </c>
      <c r="EEQ193" s="36">
        <f t="shared" si="55"/>
        <v>0</v>
      </c>
      <c r="EER193" s="36">
        <f t="shared" si="55"/>
        <v>0</v>
      </c>
      <c r="EES193" s="36">
        <f t="shared" si="55"/>
        <v>0</v>
      </c>
      <c r="EET193" s="36">
        <f t="shared" si="55"/>
        <v>0</v>
      </c>
      <c r="EEU193" s="36">
        <f t="shared" si="55"/>
        <v>0</v>
      </c>
      <c r="EEV193" s="36">
        <f t="shared" si="55"/>
        <v>0</v>
      </c>
      <c r="EEW193" s="36">
        <f t="shared" si="55"/>
        <v>0</v>
      </c>
      <c r="EEX193" s="36">
        <f t="shared" si="55"/>
        <v>0</v>
      </c>
      <c r="EEY193" s="36">
        <f t="shared" si="55"/>
        <v>0</v>
      </c>
      <c r="EEZ193" s="36">
        <f t="shared" si="55"/>
        <v>0</v>
      </c>
      <c r="EFA193" s="36">
        <f t="shared" si="55"/>
        <v>0</v>
      </c>
      <c r="EFB193" s="36">
        <f t="shared" si="55"/>
        <v>0</v>
      </c>
      <c r="EFC193" s="36">
        <f t="shared" si="55"/>
        <v>0</v>
      </c>
      <c r="EFD193" s="36">
        <f t="shared" si="55"/>
        <v>0</v>
      </c>
      <c r="EFE193" s="36">
        <f t="shared" si="55"/>
        <v>0</v>
      </c>
      <c r="EFF193" s="36">
        <f t="shared" si="55"/>
        <v>0</v>
      </c>
      <c r="EFG193" s="36">
        <f t="shared" si="55"/>
        <v>0</v>
      </c>
      <c r="EFH193" s="36">
        <f t="shared" si="55"/>
        <v>0</v>
      </c>
      <c r="EFI193" s="36">
        <f t="shared" si="55"/>
        <v>0</v>
      </c>
      <c r="EFJ193" s="36">
        <f t="shared" si="55"/>
        <v>0</v>
      </c>
      <c r="EFK193" s="36">
        <f t="shared" si="55"/>
        <v>0</v>
      </c>
      <c r="EFL193" s="36">
        <f t="shared" si="55"/>
        <v>0</v>
      </c>
      <c r="EFM193" s="36">
        <f t="shared" si="55"/>
        <v>0</v>
      </c>
      <c r="EFN193" s="36">
        <f t="shared" si="55"/>
        <v>0</v>
      </c>
      <c r="EFO193" s="36">
        <f t="shared" si="55"/>
        <v>0</v>
      </c>
      <c r="EFP193" s="36">
        <f t="shared" si="55"/>
        <v>0</v>
      </c>
      <c r="EFQ193" s="36">
        <f t="shared" si="55"/>
        <v>0</v>
      </c>
      <c r="EFR193" s="36">
        <f t="shared" si="55"/>
        <v>0</v>
      </c>
      <c r="EFS193" s="36">
        <f t="shared" si="55"/>
        <v>0</v>
      </c>
      <c r="EFT193" s="36">
        <f t="shared" si="55"/>
        <v>0</v>
      </c>
      <c r="EFU193" s="36">
        <f t="shared" si="55"/>
        <v>0</v>
      </c>
      <c r="EFV193" s="36">
        <f t="shared" si="55"/>
        <v>0</v>
      </c>
      <c r="EFW193" s="36">
        <f t="shared" si="55"/>
        <v>0</v>
      </c>
      <c r="EFX193" s="36">
        <f t="shared" si="55"/>
        <v>0</v>
      </c>
      <c r="EFY193" s="36">
        <f t="shared" si="55"/>
        <v>0</v>
      </c>
      <c r="EFZ193" s="36">
        <f t="shared" si="55"/>
        <v>0</v>
      </c>
      <c r="EGA193" s="36">
        <f t="shared" si="55"/>
        <v>0</v>
      </c>
      <c r="EGB193" s="36">
        <f t="shared" si="55"/>
        <v>0</v>
      </c>
      <c r="EGC193" s="36">
        <f t="shared" si="55"/>
        <v>0</v>
      </c>
      <c r="EGD193" s="36">
        <f t="shared" si="55"/>
        <v>0</v>
      </c>
      <c r="EGE193" s="36">
        <f t="shared" si="55"/>
        <v>0</v>
      </c>
      <c r="EGF193" s="36">
        <f t="shared" si="55"/>
        <v>0</v>
      </c>
      <c r="EGG193" s="36">
        <f t="shared" si="55"/>
        <v>0</v>
      </c>
      <c r="EGH193" s="36">
        <f t="shared" si="55"/>
        <v>0</v>
      </c>
      <c r="EGI193" s="36">
        <f t="shared" si="55"/>
        <v>0</v>
      </c>
      <c r="EGJ193" s="36">
        <f t="shared" si="55"/>
        <v>0</v>
      </c>
      <c r="EGK193" s="36">
        <f t="shared" si="55"/>
        <v>0</v>
      </c>
      <c r="EGL193" s="36">
        <f t="shared" si="55"/>
        <v>0</v>
      </c>
      <c r="EGM193" s="36">
        <f t="shared" si="55"/>
        <v>0</v>
      </c>
      <c r="EGN193" s="36">
        <f t="shared" si="55"/>
        <v>0</v>
      </c>
      <c r="EGO193" s="36">
        <f t="shared" si="55"/>
        <v>0</v>
      </c>
      <c r="EGP193" s="36">
        <f t="shared" si="55"/>
        <v>0</v>
      </c>
      <c r="EGQ193" s="36">
        <f t="shared" si="55"/>
        <v>0</v>
      </c>
      <c r="EGR193" s="36">
        <f t="shared" si="55"/>
        <v>0</v>
      </c>
      <c r="EGS193" s="36">
        <f t="shared" si="55"/>
        <v>0</v>
      </c>
      <c r="EGT193" s="36">
        <f t="shared" si="55"/>
        <v>0</v>
      </c>
      <c r="EGU193" s="36">
        <f t="shared" si="55"/>
        <v>0</v>
      </c>
      <c r="EGV193" s="36">
        <f t="shared" si="55"/>
        <v>0</v>
      </c>
      <c r="EGW193" s="36">
        <f t="shared" si="55"/>
        <v>0</v>
      </c>
      <c r="EGX193" s="36">
        <f t="shared" si="55"/>
        <v>0</v>
      </c>
      <c r="EGY193" s="36">
        <f t="shared" ref="EGY193:EJJ193" si="56">SUM(EGY194:EGY358)</f>
        <v>0</v>
      </c>
      <c r="EGZ193" s="36">
        <f t="shared" si="56"/>
        <v>0</v>
      </c>
      <c r="EHA193" s="36">
        <f t="shared" si="56"/>
        <v>0</v>
      </c>
      <c r="EHB193" s="36">
        <f t="shared" si="56"/>
        <v>0</v>
      </c>
      <c r="EHC193" s="36">
        <f t="shared" si="56"/>
        <v>0</v>
      </c>
      <c r="EHD193" s="36">
        <f t="shared" si="56"/>
        <v>0</v>
      </c>
      <c r="EHE193" s="36">
        <f t="shared" si="56"/>
        <v>0</v>
      </c>
      <c r="EHF193" s="36">
        <f t="shared" si="56"/>
        <v>0</v>
      </c>
      <c r="EHG193" s="36">
        <f t="shared" si="56"/>
        <v>0</v>
      </c>
      <c r="EHH193" s="36">
        <f t="shared" si="56"/>
        <v>0</v>
      </c>
      <c r="EHI193" s="36">
        <f t="shared" si="56"/>
        <v>0</v>
      </c>
      <c r="EHJ193" s="36">
        <f t="shared" si="56"/>
        <v>0</v>
      </c>
      <c r="EHK193" s="36">
        <f t="shared" si="56"/>
        <v>0</v>
      </c>
      <c r="EHL193" s="36">
        <f t="shared" si="56"/>
        <v>0</v>
      </c>
      <c r="EHM193" s="36">
        <f t="shared" si="56"/>
        <v>0</v>
      </c>
      <c r="EHN193" s="36">
        <f t="shared" si="56"/>
        <v>0</v>
      </c>
      <c r="EHO193" s="36">
        <f t="shared" si="56"/>
        <v>0</v>
      </c>
      <c r="EHP193" s="36">
        <f t="shared" si="56"/>
        <v>0</v>
      </c>
      <c r="EHQ193" s="36">
        <f t="shared" si="56"/>
        <v>0</v>
      </c>
      <c r="EHR193" s="36">
        <f t="shared" si="56"/>
        <v>0</v>
      </c>
      <c r="EHS193" s="36">
        <f t="shared" si="56"/>
        <v>0</v>
      </c>
      <c r="EHT193" s="36">
        <f t="shared" si="56"/>
        <v>0</v>
      </c>
      <c r="EHU193" s="36">
        <f t="shared" si="56"/>
        <v>0</v>
      </c>
      <c r="EHV193" s="36">
        <f t="shared" si="56"/>
        <v>0</v>
      </c>
      <c r="EHW193" s="36">
        <f t="shared" si="56"/>
        <v>0</v>
      </c>
      <c r="EHX193" s="36">
        <f t="shared" si="56"/>
        <v>0</v>
      </c>
      <c r="EHY193" s="36">
        <f t="shared" si="56"/>
        <v>0</v>
      </c>
      <c r="EHZ193" s="36">
        <f t="shared" si="56"/>
        <v>0</v>
      </c>
      <c r="EIA193" s="36">
        <f t="shared" si="56"/>
        <v>0</v>
      </c>
      <c r="EIB193" s="36">
        <f t="shared" si="56"/>
        <v>0</v>
      </c>
      <c r="EIC193" s="36">
        <f t="shared" si="56"/>
        <v>0</v>
      </c>
      <c r="EID193" s="36">
        <f t="shared" si="56"/>
        <v>0</v>
      </c>
      <c r="EIE193" s="36">
        <f t="shared" si="56"/>
        <v>0</v>
      </c>
      <c r="EIF193" s="36">
        <f t="shared" si="56"/>
        <v>0</v>
      </c>
      <c r="EIG193" s="36">
        <f t="shared" si="56"/>
        <v>0</v>
      </c>
      <c r="EIH193" s="36">
        <f t="shared" si="56"/>
        <v>0</v>
      </c>
      <c r="EII193" s="36">
        <f t="shared" si="56"/>
        <v>0</v>
      </c>
      <c r="EIJ193" s="36">
        <f t="shared" si="56"/>
        <v>0</v>
      </c>
      <c r="EIK193" s="36">
        <f t="shared" si="56"/>
        <v>0</v>
      </c>
      <c r="EIL193" s="36">
        <f t="shared" si="56"/>
        <v>0</v>
      </c>
      <c r="EIM193" s="36">
        <f t="shared" si="56"/>
        <v>0</v>
      </c>
      <c r="EIN193" s="36">
        <f t="shared" si="56"/>
        <v>0</v>
      </c>
      <c r="EIO193" s="36">
        <f t="shared" si="56"/>
        <v>0</v>
      </c>
      <c r="EIP193" s="36">
        <f t="shared" si="56"/>
        <v>0</v>
      </c>
      <c r="EIQ193" s="36">
        <f t="shared" si="56"/>
        <v>0</v>
      </c>
      <c r="EIR193" s="36">
        <f t="shared" si="56"/>
        <v>0</v>
      </c>
      <c r="EIS193" s="36">
        <f t="shared" si="56"/>
        <v>0</v>
      </c>
      <c r="EIT193" s="36">
        <f t="shared" si="56"/>
        <v>0</v>
      </c>
      <c r="EIU193" s="36">
        <f t="shared" si="56"/>
        <v>0</v>
      </c>
      <c r="EIV193" s="36">
        <f t="shared" si="56"/>
        <v>0</v>
      </c>
      <c r="EIW193" s="36">
        <f t="shared" si="56"/>
        <v>0</v>
      </c>
      <c r="EIX193" s="36">
        <f t="shared" si="56"/>
        <v>0</v>
      </c>
      <c r="EIY193" s="36">
        <f t="shared" si="56"/>
        <v>0</v>
      </c>
      <c r="EIZ193" s="36">
        <f t="shared" si="56"/>
        <v>0</v>
      </c>
      <c r="EJA193" s="36">
        <f t="shared" si="56"/>
        <v>0</v>
      </c>
      <c r="EJB193" s="36">
        <f t="shared" si="56"/>
        <v>0</v>
      </c>
      <c r="EJC193" s="36">
        <f t="shared" si="56"/>
        <v>0</v>
      </c>
      <c r="EJD193" s="36">
        <f t="shared" si="56"/>
        <v>0</v>
      </c>
      <c r="EJE193" s="36">
        <f t="shared" si="56"/>
        <v>0</v>
      </c>
      <c r="EJF193" s="36">
        <f t="shared" si="56"/>
        <v>0</v>
      </c>
      <c r="EJG193" s="36">
        <f t="shared" si="56"/>
        <v>0</v>
      </c>
      <c r="EJH193" s="36">
        <f t="shared" si="56"/>
        <v>0</v>
      </c>
      <c r="EJI193" s="36">
        <f t="shared" si="56"/>
        <v>0</v>
      </c>
      <c r="EJJ193" s="36">
        <f t="shared" si="56"/>
        <v>0</v>
      </c>
      <c r="EJK193" s="36">
        <f t="shared" ref="EJK193:ELV193" si="57">SUM(EJK194:EJK358)</f>
        <v>0</v>
      </c>
      <c r="EJL193" s="36">
        <f t="shared" si="57"/>
        <v>0</v>
      </c>
      <c r="EJM193" s="36">
        <f t="shared" si="57"/>
        <v>0</v>
      </c>
      <c r="EJN193" s="36">
        <f t="shared" si="57"/>
        <v>0</v>
      </c>
      <c r="EJO193" s="36">
        <f t="shared" si="57"/>
        <v>0</v>
      </c>
      <c r="EJP193" s="36">
        <f t="shared" si="57"/>
        <v>0</v>
      </c>
      <c r="EJQ193" s="36">
        <f t="shared" si="57"/>
        <v>0</v>
      </c>
      <c r="EJR193" s="36">
        <f t="shared" si="57"/>
        <v>0</v>
      </c>
      <c r="EJS193" s="36">
        <f t="shared" si="57"/>
        <v>0</v>
      </c>
      <c r="EJT193" s="36">
        <f t="shared" si="57"/>
        <v>0</v>
      </c>
      <c r="EJU193" s="36">
        <f t="shared" si="57"/>
        <v>0</v>
      </c>
      <c r="EJV193" s="36">
        <f t="shared" si="57"/>
        <v>0</v>
      </c>
      <c r="EJW193" s="36">
        <f t="shared" si="57"/>
        <v>0</v>
      </c>
      <c r="EJX193" s="36">
        <f t="shared" si="57"/>
        <v>0</v>
      </c>
      <c r="EJY193" s="36">
        <f t="shared" si="57"/>
        <v>0</v>
      </c>
      <c r="EJZ193" s="36">
        <f t="shared" si="57"/>
        <v>0</v>
      </c>
      <c r="EKA193" s="36">
        <f t="shared" si="57"/>
        <v>0</v>
      </c>
      <c r="EKB193" s="36">
        <f t="shared" si="57"/>
        <v>0</v>
      </c>
      <c r="EKC193" s="36">
        <f t="shared" si="57"/>
        <v>0</v>
      </c>
      <c r="EKD193" s="36">
        <f t="shared" si="57"/>
        <v>0</v>
      </c>
      <c r="EKE193" s="36">
        <f t="shared" si="57"/>
        <v>0</v>
      </c>
      <c r="EKF193" s="36">
        <f t="shared" si="57"/>
        <v>0</v>
      </c>
      <c r="EKG193" s="36">
        <f t="shared" si="57"/>
        <v>0</v>
      </c>
      <c r="EKH193" s="36">
        <f t="shared" si="57"/>
        <v>0</v>
      </c>
      <c r="EKI193" s="36">
        <f t="shared" si="57"/>
        <v>0</v>
      </c>
      <c r="EKJ193" s="36">
        <f t="shared" si="57"/>
        <v>0</v>
      </c>
      <c r="EKK193" s="36">
        <f t="shared" si="57"/>
        <v>0</v>
      </c>
      <c r="EKL193" s="36">
        <f t="shared" si="57"/>
        <v>0</v>
      </c>
      <c r="EKM193" s="36">
        <f t="shared" si="57"/>
        <v>0</v>
      </c>
      <c r="EKN193" s="36">
        <f t="shared" si="57"/>
        <v>0</v>
      </c>
      <c r="EKO193" s="36">
        <f t="shared" si="57"/>
        <v>0</v>
      </c>
      <c r="EKP193" s="36">
        <f t="shared" si="57"/>
        <v>0</v>
      </c>
      <c r="EKQ193" s="36">
        <f t="shared" si="57"/>
        <v>0</v>
      </c>
      <c r="EKR193" s="36">
        <f t="shared" si="57"/>
        <v>0</v>
      </c>
      <c r="EKS193" s="36">
        <f t="shared" si="57"/>
        <v>0</v>
      </c>
      <c r="EKT193" s="36">
        <f t="shared" si="57"/>
        <v>0</v>
      </c>
      <c r="EKU193" s="36">
        <f t="shared" si="57"/>
        <v>0</v>
      </c>
      <c r="EKV193" s="36">
        <f t="shared" si="57"/>
        <v>0</v>
      </c>
      <c r="EKW193" s="36">
        <f t="shared" si="57"/>
        <v>0</v>
      </c>
      <c r="EKX193" s="36">
        <f t="shared" si="57"/>
        <v>0</v>
      </c>
      <c r="EKY193" s="36">
        <f t="shared" si="57"/>
        <v>0</v>
      </c>
      <c r="EKZ193" s="36">
        <f t="shared" si="57"/>
        <v>0</v>
      </c>
      <c r="ELA193" s="36">
        <f t="shared" si="57"/>
        <v>0</v>
      </c>
      <c r="ELB193" s="36">
        <f t="shared" si="57"/>
        <v>0</v>
      </c>
      <c r="ELC193" s="36">
        <f t="shared" si="57"/>
        <v>0</v>
      </c>
      <c r="ELD193" s="36">
        <f t="shared" si="57"/>
        <v>0</v>
      </c>
      <c r="ELE193" s="36">
        <f t="shared" si="57"/>
        <v>0</v>
      </c>
      <c r="ELF193" s="36">
        <f t="shared" si="57"/>
        <v>0</v>
      </c>
      <c r="ELG193" s="36">
        <f t="shared" si="57"/>
        <v>0</v>
      </c>
      <c r="ELH193" s="36">
        <f t="shared" si="57"/>
        <v>0</v>
      </c>
      <c r="ELI193" s="36">
        <f t="shared" si="57"/>
        <v>0</v>
      </c>
      <c r="ELJ193" s="36">
        <f t="shared" si="57"/>
        <v>0</v>
      </c>
      <c r="ELK193" s="36">
        <f t="shared" si="57"/>
        <v>0</v>
      </c>
      <c r="ELL193" s="36">
        <f t="shared" si="57"/>
        <v>0</v>
      </c>
      <c r="ELM193" s="36">
        <f t="shared" si="57"/>
        <v>0</v>
      </c>
      <c r="ELN193" s="36">
        <f t="shared" si="57"/>
        <v>0</v>
      </c>
      <c r="ELO193" s="36">
        <f t="shared" si="57"/>
        <v>0</v>
      </c>
      <c r="ELP193" s="36">
        <f t="shared" si="57"/>
        <v>0</v>
      </c>
      <c r="ELQ193" s="36">
        <f t="shared" si="57"/>
        <v>0</v>
      </c>
      <c r="ELR193" s="36">
        <f t="shared" si="57"/>
        <v>0</v>
      </c>
      <c r="ELS193" s="36">
        <f t="shared" si="57"/>
        <v>0</v>
      </c>
      <c r="ELT193" s="36">
        <f t="shared" si="57"/>
        <v>0</v>
      </c>
      <c r="ELU193" s="36">
        <f t="shared" si="57"/>
        <v>0</v>
      </c>
      <c r="ELV193" s="36">
        <f t="shared" si="57"/>
        <v>0</v>
      </c>
      <c r="ELW193" s="36">
        <f t="shared" ref="ELW193:EOH193" si="58">SUM(ELW194:ELW358)</f>
        <v>0</v>
      </c>
      <c r="ELX193" s="36">
        <f t="shared" si="58"/>
        <v>0</v>
      </c>
      <c r="ELY193" s="36">
        <f t="shared" si="58"/>
        <v>0</v>
      </c>
      <c r="ELZ193" s="36">
        <f t="shared" si="58"/>
        <v>0</v>
      </c>
      <c r="EMA193" s="36">
        <f t="shared" si="58"/>
        <v>0</v>
      </c>
      <c r="EMB193" s="36">
        <f t="shared" si="58"/>
        <v>0</v>
      </c>
      <c r="EMC193" s="36">
        <f t="shared" si="58"/>
        <v>0</v>
      </c>
      <c r="EMD193" s="36">
        <f t="shared" si="58"/>
        <v>0</v>
      </c>
      <c r="EME193" s="36">
        <f t="shared" si="58"/>
        <v>0</v>
      </c>
      <c r="EMF193" s="36">
        <f t="shared" si="58"/>
        <v>0</v>
      </c>
      <c r="EMG193" s="36">
        <f t="shared" si="58"/>
        <v>0</v>
      </c>
      <c r="EMH193" s="36">
        <f t="shared" si="58"/>
        <v>0</v>
      </c>
      <c r="EMI193" s="36">
        <f t="shared" si="58"/>
        <v>0</v>
      </c>
      <c r="EMJ193" s="36">
        <f t="shared" si="58"/>
        <v>0</v>
      </c>
      <c r="EMK193" s="36">
        <f t="shared" si="58"/>
        <v>0</v>
      </c>
      <c r="EML193" s="36">
        <f t="shared" si="58"/>
        <v>0</v>
      </c>
      <c r="EMM193" s="36">
        <f t="shared" si="58"/>
        <v>0</v>
      </c>
      <c r="EMN193" s="36">
        <f t="shared" si="58"/>
        <v>0</v>
      </c>
      <c r="EMO193" s="36">
        <f t="shared" si="58"/>
        <v>0</v>
      </c>
      <c r="EMP193" s="36">
        <f t="shared" si="58"/>
        <v>0</v>
      </c>
      <c r="EMQ193" s="36">
        <f t="shared" si="58"/>
        <v>0</v>
      </c>
      <c r="EMR193" s="36">
        <f t="shared" si="58"/>
        <v>0</v>
      </c>
      <c r="EMS193" s="36">
        <f t="shared" si="58"/>
        <v>0</v>
      </c>
      <c r="EMT193" s="36">
        <f t="shared" si="58"/>
        <v>0</v>
      </c>
      <c r="EMU193" s="36">
        <f t="shared" si="58"/>
        <v>0</v>
      </c>
      <c r="EMV193" s="36">
        <f t="shared" si="58"/>
        <v>0</v>
      </c>
      <c r="EMW193" s="36">
        <f t="shared" si="58"/>
        <v>0</v>
      </c>
      <c r="EMX193" s="36">
        <f t="shared" si="58"/>
        <v>0</v>
      </c>
      <c r="EMY193" s="36">
        <f t="shared" si="58"/>
        <v>0</v>
      </c>
      <c r="EMZ193" s="36">
        <f t="shared" si="58"/>
        <v>0</v>
      </c>
      <c r="ENA193" s="36">
        <f t="shared" si="58"/>
        <v>0</v>
      </c>
      <c r="ENB193" s="36">
        <f t="shared" si="58"/>
        <v>0</v>
      </c>
      <c r="ENC193" s="36">
        <f t="shared" si="58"/>
        <v>0</v>
      </c>
      <c r="END193" s="36">
        <f t="shared" si="58"/>
        <v>0</v>
      </c>
      <c r="ENE193" s="36">
        <f t="shared" si="58"/>
        <v>0</v>
      </c>
      <c r="ENF193" s="36">
        <f t="shared" si="58"/>
        <v>0</v>
      </c>
      <c r="ENG193" s="36">
        <f t="shared" si="58"/>
        <v>0</v>
      </c>
      <c r="ENH193" s="36">
        <f t="shared" si="58"/>
        <v>0</v>
      </c>
      <c r="ENI193" s="36">
        <f t="shared" si="58"/>
        <v>0</v>
      </c>
      <c r="ENJ193" s="36">
        <f t="shared" si="58"/>
        <v>0</v>
      </c>
      <c r="ENK193" s="36">
        <f t="shared" si="58"/>
        <v>0</v>
      </c>
      <c r="ENL193" s="36">
        <f t="shared" si="58"/>
        <v>0</v>
      </c>
      <c r="ENM193" s="36">
        <f t="shared" si="58"/>
        <v>0</v>
      </c>
      <c r="ENN193" s="36">
        <f t="shared" si="58"/>
        <v>0</v>
      </c>
      <c r="ENO193" s="36">
        <f t="shared" si="58"/>
        <v>0</v>
      </c>
      <c r="ENP193" s="36">
        <f t="shared" si="58"/>
        <v>0</v>
      </c>
      <c r="ENQ193" s="36">
        <f t="shared" si="58"/>
        <v>0</v>
      </c>
      <c r="ENR193" s="36">
        <f t="shared" si="58"/>
        <v>0</v>
      </c>
      <c r="ENS193" s="36">
        <f t="shared" si="58"/>
        <v>0</v>
      </c>
      <c r="ENT193" s="36">
        <f t="shared" si="58"/>
        <v>0</v>
      </c>
      <c r="ENU193" s="36">
        <f t="shared" si="58"/>
        <v>0</v>
      </c>
      <c r="ENV193" s="36">
        <f t="shared" si="58"/>
        <v>0</v>
      </c>
      <c r="ENW193" s="36">
        <f t="shared" si="58"/>
        <v>0</v>
      </c>
      <c r="ENX193" s="36">
        <f t="shared" si="58"/>
        <v>0</v>
      </c>
      <c r="ENY193" s="36">
        <f t="shared" si="58"/>
        <v>0</v>
      </c>
      <c r="ENZ193" s="36">
        <f t="shared" si="58"/>
        <v>0</v>
      </c>
      <c r="EOA193" s="36">
        <f t="shared" si="58"/>
        <v>0</v>
      </c>
      <c r="EOB193" s="36">
        <f t="shared" si="58"/>
        <v>0</v>
      </c>
      <c r="EOC193" s="36">
        <f t="shared" si="58"/>
        <v>0</v>
      </c>
      <c r="EOD193" s="36">
        <f t="shared" si="58"/>
        <v>0</v>
      </c>
      <c r="EOE193" s="36">
        <f t="shared" si="58"/>
        <v>0</v>
      </c>
      <c r="EOF193" s="36">
        <f t="shared" si="58"/>
        <v>0</v>
      </c>
      <c r="EOG193" s="36">
        <f t="shared" si="58"/>
        <v>0</v>
      </c>
      <c r="EOH193" s="36">
        <f t="shared" si="58"/>
        <v>0</v>
      </c>
      <c r="EOI193" s="36">
        <f t="shared" ref="EOI193:EQT193" si="59">SUM(EOI194:EOI358)</f>
        <v>0</v>
      </c>
      <c r="EOJ193" s="36">
        <f t="shared" si="59"/>
        <v>0</v>
      </c>
      <c r="EOK193" s="36">
        <f t="shared" si="59"/>
        <v>0</v>
      </c>
      <c r="EOL193" s="36">
        <f t="shared" si="59"/>
        <v>0</v>
      </c>
      <c r="EOM193" s="36">
        <f t="shared" si="59"/>
        <v>0</v>
      </c>
      <c r="EON193" s="36">
        <f t="shared" si="59"/>
        <v>0</v>
      </c>
      <c r="EOO193" s="36">
        <f t="shared" si="59"/>
        <v>0</v>
      </c>
      <c r="EOP193" s="36">
        <f t="shared" si="59"/>
        <v>0</v>
      </c>
      <c r="EOQ193" s="36">
        <f t="shared" si="59"/>
        <v>0</v>
      </c>
      <c r="EOR193" s="36">
        <f t="shared" si="59"/>
        <v>0</v>
      </c>
      <c r="EOS193" s="36">
        <f t="shared" si="59"/>
        <v>0</v>
      </c>
      <c r="EOT193" s="36">
        <f t="shared" si="59"/>
        <v>0</v>
      </c>
      <c r="EOU193" s="36">
        <f t="shared" si="59"/>
        <v>0</v>
      </c>
      <c r="EOV193" s="36">
        <f t="shared" si="59"/>
        <v>0</v>
      </c>
      <c r="EOW193" s="36">
        <f t="shared" si="59"/>
        <v>0</v>
      </c>
      <c r="EOX193" s="36">
        <f t="shared" si="59"/>
        <v>0</v>
      </c>
      <c r="EOY193" s="36">
        <f t="shared" si="59"/>
        <v>0</v>
      </c>
      <c r="EOZ193" s="36">
        <f t="shared" si="59"/>
        <v>0</v>
      </c>
      <c r="EPA193" s="36">
        <f t="shared" si="59"/>
        <v>0</v>
      </c>
      <c r="EPB193" s="36">
        <f t="shared" si="59"/>
        <v>0</v>
      </c>
      <c r="EPC193" s="36">
        <f t="shared" si="59"/>
        <v>0</v>
      </c>
      <c r="EPD193" s="36">
        <f t="shared" si="59"/>
        <v>0</v>
      </c>
      <c r="EPE193" s="36">
        <f t="shared" si="59"/>
        <v>0</v>
      </c>
      <c r="EPF193" s="36">
        <f t="shared" si="59"/>
        <v>0</v>
      </c>
      <c r="EPG193" s="36">
        <f t="shared" si="59"/>
        <v>0</v>
      </c>
      <c r="EPH193" s="36">
        <f t="shared" si="59"/>
        <v>0</v>
      </c>
      <c r="EPI193" s="36">
        <f t="shared" si="59"/>
        <v>0</v>
      </c>
      <c r="EPJ193" s="36">
        <f t="shared" si="59"/>
        <v>0</v>
      </c>
      <c r="EPK193" s="36">
        <f t="shared" si="59"/>
        <v>0</v>
      </c>
      <c r="EPL193" s="36">
        <f t="shared" si="59"/>
        <v>0</v>
      </c>
      <c r="EPM193" s="36">
        <f t="shared" si="59"/>
        <v>0</v>
      </c>
      <c r="EPN193" s="36">
        <f t="shared" si="59"/>
        <v>0</v>
      </c>
      <c r="EPO193" s="36">
        <f t="shared" si="59"/>
        <v>0</v>
      </c>
      <c r="EPP193" s="36">
        <f t="shared" si="59"/>
        <v>0</v>
      </c>
      <c r="EPQ193" s="36">
        <f t="shared" si="59"/>
        <v>0</v>
      </c>
      <c r="EPR193" s="36">
        <f t="shared" si="59"/>
        <v>0</v>
      </c>
      <c r="EPS193" s="36">
        <f t="shared" si="59"/>
        <v>0</v>
      </c>
      <c r="EPT193" s="36">
        <f t="shared" si="59"/>
        <v>0</v>
      </c>
      <c r="EPU193" s="36">
        <f t="shared" si="59"/>
        <v>0</v>
      </c>
      <c r="EPV193" s="36">
        <f t="shared" si="59"/>
        <v>0</v>
      </c>
      <c r="EPW193" s="36">
        <f t="shared" si="59"/>
        <v>0</v>
      </c>
      <c r="EPX193" s="36">
        <f t="shared" si="59"/>
        <v>0</v>
      </c>
      <c r="EPY193" s="36">
        <f t="shared" si="59"/>
        <v>0</v>
      </c>
      <c r="EPZ193" s="36">
        <f t="shared" si="59"/>
        <v>0</v>
      </c>
      <c r="EQA193" s="36">
        <f t="shared" si="59"/>
        <v>0</v>
      </c>
      <c r="EQB193" s="36">
        <f t="shared" si="59"/>
        <v>0</v>
      </c>
      <c r="EQC193" s="36">
        <f t="shared" si="59"/>
        <v>0</v>
      </c>
      <c r="EQD193" s="36">
        <f t="shared" si="59"/>
        <v>0</v>
      </c>
      <c r="EQE193" s="36">
        <f t="shared" si="59"/>
        <v>0</v>
      </c>
      <c r="EQF193" s="36">
        <f t="shared" si="59"/>
        <v>0</v>
      </c>
      <c r="EQG193" s="36">
        <f t="shared" si="59"/>
        <v>0</v>
      </c>
      <c r="EQH193" s="36">
        <f t="shared" si="59"/>
        <v>0</v>
      </c>
      <c r="EQI193" s="36">
        <f t="shared" si="59"/>
        <v>0</v>
      </c>
      <c r="EQJ193" s="36">
        <f t="shared" si="59"/>
        <v>0</v>
      </c>
      <c r="EQK193" s="36">
        <f t="shared" si="59"/>
        <v>0</v>
      </c>
      <c r="EQL193" s="36">
        <f t="shared" si="59"/>
        <v>0</v>
      </c>
      <c r="EQM193" s="36">
        <f t="shared" si="59"/>
        <v>0</v>
      </c>
      <c r="EQN193" s="36">
        <f t="shared" si="59"/>
        <v>0</v>
      </c>
      <c r="EQO193" s="36">
        <f t="shared" si="59"/>
        <v>0</v>
      </c>
      <c r="EQP193" s="36">
        <f t="shared" si="59"/>
        <v>0</v>
      </c>
      <c r="EQQ193" s="36">
        <f t="shared" si="59"/>
        <v>0</v>
      </c>
      <c r="EQR193" s="36">
        <f t="shared" si="59"/>
        <v>0</v>
      </c>
      <c r="EQS193" s="36">
        <f t="shared" si="59"/>
        <v>0</v>
      </c>
      <c r="EQT193" s="36">
        <f t="shared" si="59"/>
        <v>0</v>
      </c>
      <c r="EQU193" s="36">
        <f t="shared" ref="EQU193:ETF193" si="60">SUM(EQU194:EQU358)</f>
        <v>0</v>
      </c>
      <c r="EQV193" s="36">
        <f t="shared" si="60"/>
        <v>0</v>
      </c>
      <c r="EQW193" s="36">
        <f t="shared" si="60"/>
        <v>0</v>
      </c>
      <c r="EQX193" s="36">
        <f t="shared" si="60"/>
        <v>0</v>
      </c>
      <c r="EQY193" s="36">
        <f t="shared" si="60"/>
        <v>0</v>
      </c>
      <c r="EQZ193" s="36">
        <f t="shared" si="60"/>
        <v>0</v>
      </c>
      <c r="ERA193" s="36">
        <f t="shared" si="60"/>
        <v>0</v>
      </c>
      <c r="ERB193" s="36">
        <f t="shared" si="60"/>
        <v>0</v>
      </c>
      <c r="ERC193" s="36">
        <f t="shared" si="60"/>
        <v>0</v>
      </c>
      <c r="ERD193" s="36">
        <f t="shared" si="60"/>
        <v>0</v>
      </c>
      <c r="ERE193" s="36">
        <f t="shared" si="60"/>
        <v>0</v>
      </c>
      <c r="ERF193" s="36">
        <f t="shared" si="60"/>
        <v>0</v>
      </c>
      <c r="ERG193" s="36">
        <f t="shared" si="60"/>
        <v>0</v>
      </c>
      <c r="ERH193" s="36">
        <f t="shared" si="60"/>
        <v>0</v>
      </c>
      <c r="ERI193" s="36">
        <f t="shared" si="60"/>
        <v>0</v>
      </c>
      <c r="ERJ193" s="36">
        <f t="shared" si="60"/>
        <v>0</v>
      </c>
      <c r="ERK193" s="36">
        <f t="shared" si="60"/>
        <v>0</v>
      </c>
      <c r="ERL193" s="36">
        <f t="shared" si="60"/>
        <v>0</v>
      </c>
      <c r="ERM193" s="36">
        <f t="shared" si="60"/>
        <v>0</v>
      </c>
      <c r="ERN193" s="36">
        <f t="shared" si="60"/>
        <v>0</v>
      </c>
      <c r="ERO193" s="36">
        <f t="shared" si="60"/>
        <v>0</v>
      </c>
      <c r="ERP193" s="36">
        <f t="shared" si="60"/>
        <v>0</v>
      </c>
      <c r="ERQ193" s="36">
        <f t="shared" si="60"/>
        <v>0</v>
      </c>
      <c r="ERR193" s="36">
        <f t="shared" si="60"/>
        <v>0</v>
      </c>
      <c r="ERS193" s="36">
        <f t="shared" si="60"/>
        <v>0</v>
      </c>
      <c r="ERT193" s="36">
        <f t="shared" si="60"/>
        <v>0</v>
      </c>
      <c r="ERU193" s="36">
        <f t="shared" si="60"/>
        <v>0</v>
      </c>
      <c r="ERV193" s="36">
        <f t="shared" si="60"/>
        <v>0</v>
      </c>
      <c r="ERW193" s="36">
        <f t="shared" si="60"/>
        <v>0</v>
      </c>
      <c r="ERX193" s="36">
        <f t="shared" si="60"/>
        <v>0</v>
      </c>
      <c r="ERY193" s="36">
        <f t="shared" si="60"/>
        <v>0</v>
      </c>
      <c r="ERZ193" s="36">
        <f t="shared" si="60"/>
        <v>0</v>
      </c>
      <c r="ESA193" s="36">
        <f t="shared" si="60"/>
        <v>0</v>
      </c>
      <c r="ESB193" s="36">
        <f t="shared" si="60"/>
        <v>0</v>
      </c>
      <c r="ESC193" s="36">
        <f t="shared" si="60"/>
        <v>0</v>
      </c>
      <c r="ESD193" s="36">
        <f t="shared" si="60"/>
        <v>0</v>
      </c>
      <c r="ESE193" s="36">
        <f t="shared" si="60"/>
        <v>0</v>
      </c>
      <c r="ESF193" s="36">
        <f t="shared" si="60"/>
        <v>0</v>
      </c>
      <c r="ESG193" s="36">
        <f t="shared" si="60"/>
        <v>0</v>
      </c>
      <c r="ESH193" s="36">
        <f t="shared" si="60"/>
        <v>0</v>
      </c>
      <c r="ESI193" s="36">
        <f t="shared" si="60"/>
        <v>0</v>
      </c>
      <c r="ESJ193" s="36">
        <f t="shared" si="60"/>
        <v>0</v>
      </c>
      <c r="ESK193" s="36">
        <f t="shared" si="60"/>
        <v>0</v>
      </c>
      <c r="ESL193" s="36">
        <f t="shared" si="60"/>
        <v>0</v>
      </c>
      <c r="ESM193" s="36">
        <f t="shared" si="60"/>
        <v>0</v>
      </c>
      <c r="ESN193" s="36">
        <f t="shared" si="60"/>
        <v>0</v>
      </c>
      <c r="ESO193" s="36">
        <f t="shared" si="60"/>
        <v>0</v>
      </c>
      <c r="ESP193" s="36">
        <f t="shared" si="60"/>
        <v>0</v>
      </c>
      <c r="ESQ193" s="36">
        <f t="shared" si="60"/>
        <v>0</v>
      </c>
      <c r="ESR193" s="36">
        <f t="shared" si="60"/>
        <v>0</v>
      </c>
      <c r="ESS193" s="36">
        <f t="shared" si="60"/>
        <v>0</v>
      </c>
      <c r="EST193" s="36">
        <f t="shared" si="60"/>
        <v>0</v>
      </c>
      <c r="ESU193" s="36">
        <f t="shared" si="60"/>
        <v>0</v>
      </c>
      <c r="ESV193" s="36">
        <f t="shared" si="60"/>
        <v>0</v>
      </c>
      <c r="ESW193" s="36">
        <f t="shared" si="60"/>
        <v>0</v>
      </c>
      <c r="ESX193" s="36">
        <f t="shared" si="60"/>
        <v>0</v>
      </c>
      <c r="ESY193" s="36">
        <f t="shared" si="60"/>
        <v>0</v>
      </c>
      <c r="ESZ193" s="36">
        <f t="shared" si="60"/>
        <v>0</v>
      </c>
      <c r="ETA193" s="36">
        <f t="shared" si="60"/>
        <v>0</v>
      </c>
      <c r="ETB193" s="36">
        <f t="shared" si="60"/>
        <v>0</v>
      </c>
      <c r="ETC193" s="36">
        <f t="shared" si="60"/>
        <v>0</v>
      </c>
      <c r="ETD193" s="36">
        <f t="shared" si="60"/>
        <v>0</v>
      </c>
      <c r="ETE193" s="36">
        <f t="shared" si="60"/>
        <v>0</v>
      </c>
      <c r="ETF193" s="36">
        <f t="shared" si="60"/>
        <v>0</v>
      </c>
      <c r="ETG193" s="36">
        <f t="shared" ref="ETG193:EVR193" si="61">SUM(ETG194:ETG358)</f>
        <v>0</v>
      </c>
      <c r="ETH193" s="36">
        <f t="shared" si="61"/>
        <v>0</v>
      </c>
      <c r="ETI193" s="36">
        <f t="shared" si="61"/>
        <v>0</v>
      </c>
      <c r="ETJ193" s="36">
        <f t="shared" si="61"/>
        <v>0</v>
      </c>
      <c r="ETK193" s="36">
        <f t="shared" si="61"/>
        <v>0</v>
      </c>
      <c r="ETL193" s="36">
        <f t="shared" si="61"/>
        <v>0</v>
      </c>
      <c r="ETM193" s="36">
        <f t="shared" si="61"/>
        <v>0</v>
      </c>
      <c r="ETN193" s="36">
        <f t="shared" si="61"/>
        <v>0</v>
      </c>
      <c r="ETO193" s="36">
        <f t="shared" si="61"/>
        <v>0</v>
      </c>
      <c r="ETP193" s="36">
        <f t="shared" si="61"/>
        <v>0</v>
      </c>
      <c r="ETQ193" s="36">
        <f t="shared" si="61"/>
        <v>0</v>
      </c>
      <c r="ETR193" s="36">
        <f t="shared" si="61"/>
        <v>0</v>
      </c>
      <c r="ETS193" s="36">
        <f t="shared" si="61"/>
        <v>0</v>
      </c>
      <c r="ETT193" s="36">
        <f t="shared" si="61"/>
        <v>0</v>
      </c>
      <c r="ETU193" s="36">
        <f t="shared" si="61"/>
        <v>0</v>
      </c>
      <c r="ETV193" s="36">
        <f t="shared" si="61"/>
        <v>0</v>
      </c>
      <c r="ETW193" s="36">
        <f t="shared" si="61"/>
        <v>0</v>
      </c>
      <c r="ETX193" s="36">
        <f t="shared" si="61"/>
        <v>0</v>
      </c>
      <c r="ETY193" s="36">
        <f t="shared" si="61"/>
        <v>0</v>
      </c>
      <c r="ETZ193" s="36">
        <f t="shared" si="61"/>
        <v>0</v>
      </c>
      <c r="EUA193" s="36">
        <f t="shared" si="61"/>
        <v>0</v>
      </c>
      <c r="EUB193" s="36">
        <f t="shared" si="61"/>
        <v>0</v>
      </c>
      <c r="EUC193" s="36">
        <f t="shared" si="61"/>
        <v>0</v>
      </c>
      <c r="EUD193" s="36">
        <f t="shared" si="61"/>
        <v>0</v>
      </c>
      <c r="EUE193" s="36">
        <f t="shared" si="61"/>
        <v>0</v>
      </c>
      <c r="EUF193" s="36">
        <f t="shared" si="61"/>
        <v>0</v>
      </c>
      <c r="EUG193" s="36">
        <f t="shared" si="61"/>
        <v>0</v>
      </c>
      <c r="EUH193" s="36">
        <f t="shared" si="61"/>
        <v>0</v>
      </c>
      <c r="EUI193" s="36">
        <f t="shared" si="61"/>
        <v>0</v>
      </c>
      <c r="EUJ193" s="36">
        <f t="shared" si="61"/>
        <v>0</v>
      </c>
      <c r="EUK193" s="36">
        <f t="shared" si="61"/>
        <v>0</v>
      </c>
      <c r="EUL193" s="36">
        <f t="shared" si="61"/>
        <v>0</v>
      </c>
      <c r="EUM193" s="36">
        <f t="shared" si="61"/>
        <v>0</v>
      </c>
      <c r="EUN193" s="36">
        <f t="shared" si="61"/>
        <v>0</v>
      </c>
      <c r="EUO193" s="36">
        <f t="shared" si="61"/>
        <v>0</v>
      </c>
      <c r="EUP193" s="36">
        <f t="shared" si="61"/>
        <v>0</v>
      </c>
      <c r="EUQ193" s="36">
        <f t="shared" si="61"/>
        <v>0</v>
      </c>
      <c r="EUR193" s="36">
        <f t="shared" si="61"/>
        <v>0</v>
      </c>
      <c r="EUS193" s="36">
        <f t="shared" si="61"/>
        <v>0</v>
      </c>
      <c r="EUT193" s="36">
        <f t="shared" si="61"/>
        <v>0</v>
      </c>
      <c r="EUU193" s="36">
        <f t="shared" si="61"/>
        <v>0</v>
      </c>
      <c r="EUV193" s="36">
        <f t="shared" si="61"/>
        <v>0</v>
      </c>
      <c r="EUW193" s="36">
        <f t="shared" si="61"/>
        <v>0</v>
      </c>
      <c r="EUX193" s="36">
        <f t="shared" si="61"/>
        <v>0</v>
      </c>
      <c r="EUY193" s="36">
        <f t="shared" si="61"/>
        <v>0</v>
      </c>
      <c r="EUZ193" s="36">
        <f t="shared" si="61"/>
        <v>0</v>
      </c>
      <c r="EVA193" s="36">
        <f t="shared" si="61"/>
        <v>0</v>
      </c>
      <c r="EVB193" s="36">
        <f t="shared" si="61"/>
        <v>0</v>
      </c>
      <c r="EVC193" s="36">
        <f t="shared" si="61"/>
        <v>0</v>
      </c>
      <c r="EVD193" s="36">
        <f t="shared" si="61"/>
        <v>0</v>
      </c>
      <c r="EVE193" s="36">
        <f t="shared" si="61"/>
        <v>0</v>
      </c>
      <c r="EVF193" s="36">
        <f t="shared" si="61"/>
        <v>0</v>
      </c>
      <c r="EVG193" s="36">
        <f t="shared" si="61"/>
        <v>0</v>
      </c>
      <c r="EVH193" s="36">
        <f t="shared" si="61"/>
        <v>0</v>
      </c>
      <c r="EVI193" s="36">
        <f t="shared" si="61"/>
        <v>0</v>
      </c>
      <c r="EVJ193" s="36">
        <f t="shared" si="61"/>
        <v>0</v>
      </c>
      <c r="EVK193" s="36">
        <f t="shared" si="61"/>
        <v>0</v>
      </c>
      <c r="EVL193" s="36">
        <f t="shared" si="61"/>
        <v>0</v>
      </c>
      <c r="EVM193" s="36">
        <f t="shared" si="61"/>
        <v>0</v>
      </c>
      <c r="EVN193" s="36">
        <f t="shared" si="61"/>
        <v>0</v>
      </c>
      <c r="EVO193" s="36">
        <f t="shared" si="61"/>
        <v>0</v>
      </c>
      <c r="EVP193" s="36">
        <f t="shared" si="61"/>
        <v>0</v>
      </c>
      <c r="EVQ193" s="36">
        <f t="shared" si="61"/>
        <v>0</v>
      </c>
      <c r="EVR193" s="36">
        <f t="shared" si="61"/>
        <v>0</v>
      </c>
      <c r="EVS193" s="36">
        <f t="shared" ref="EVS193:EYD193" si="62">SUM(EVS194:EVS358)</f>
        <v>0</v>
      </c>
      <c r="EVT193" s="36">
        <f t="shared" si="62"/>
        <v>0</v>
      </c>
      <c r="EVU193" s="36">
        <f t="shared" si="62"/>
        <v>0</v>
      </c>
      <c r="EVV193" s="36">
        <f t="shared" si="62"/>
        <v>0</v>
      </c>
      <c r="EVW193" s="36">
        <f t="shared" si="62"/>
        <v>0</v>
      </c>
      <c r="EVX193" s="36">
        <f t="shared" si="62"/>
        <v>0</v>
      </c>
      <c r="EVY193" s="36">
        <f t="shared" si="62"/>
        <v>0</v>
      </c>
      <c r="EVZ193" s="36">
        <f t="shared" si="62"/>
        <v>0</v>
      </c>
      <c r="EWA193" s="36">
        <f t="shared" si="62"/>
        <v>0</v>
      </c>
      <c r="EWB193" s="36">
        <f t="shared" si="62"/>
        <v>0</v>
      </c>
      <c r="EWC193" s="36">
        <f t="shared" si="62"/>
        <v>0</v>
      </c>
      <c r="EWD193" s="36">
        <f t="shared" si="62"/>
        <v>0</v>
      </c>
      <c r="EWE193" s="36">
        <f t="shared" si="62"/>
        <v>0</v>
      </c>
      <c r="EWF193" s="36">
        <f t="shared" si="62"/>
        <v>0</v>
      </c>
      <c r="EWG193" s="36">
        <f t="shared" si="62"/>
        <v>0</v>
      </c>
      <c r="EWH193" s="36">
        <f t="shared" si="62"/>
        <v>0</v>
      </c>
      <c r="EWI193" s="36">
        <f t="shared" si="62"/>
        <v>0</v>
      </c>
      <c r="EWJ193" s="36">
        <f t="shared" si="62"/>
        <v>0</v>
      </c>
      <c r="EWK193" s="36">
        <f t="shared" si="62"/>
        <v>0</v>
      </c>
      <c r="EWL193" s="36">
        <f t="shared" si="62"/>
        <v>0</v>
      </c>
      <c r="EWM193" s="36">
        <f t="shared" si="62"/>
        <v>0</v>
      </c>
      <c r="EWN193" s="36">
        <f t="shared" si="62"/>
        <v>0</v>
      </c>
      <c r="EWO193" s="36">
        <f t="shared" si="62"/>
        <v>0</v>
      </c>
      <c r="EWP193" s="36">
        <f t="shared" si="62"/>
        <v>0</v>
      </c>
      <c r="EWQ193" s="36">
        <f t="shared" si="62"/>
        <v>0</v>
      </c>
      <c r="EWR193" s="36">
        <f t="shared" si="62"/>
        <v>0</v>
      </c>
      <c r="EWS193" s="36">
        <f t="shared" si="62"/>
        <v>0</v>
      </c>
      <c r="EWT193" s="36">
        <f t="shared" si="62"/>
        <v>0</v>
      </c>
      <c r="EWU193" s="36">
        <f t="shared" si="62"/>
        <v>0</v>
      </c>
      <c r="EWV193" s="36">
        <f t="shared" si="62"/>
        <v>0</v>
      </c>
      <c r="EWW193" s="36">
        <f t="shared" si="62"/>
        <v>0</v>
      </c>
      <c r="EWX193" s="36">
        <f t="shared" si="62"/>
        <v>0</v>
      </c>
      <c r="EWY193" s="36">
        <f t="shared" si="62"/>
        <v>0</v>
      </c>
      <c r="EWZ193" s="36">
        <f t="shared" si="62"/>
        <v>0</v>
      </c>
      <c r="EXA193" s="36">
        <f t="shared" si="62"/>
        <v>0</v>
      </c>
      <c r="EXB193" s="36">
        <f t="shared" si="62"/>
        <v>0</v>
      </c>
      <c r="EXC193" s="36">
        <f t="shared" si="62"/>
        <v>0</v>
      </c>
      <c r="EXD193" s="36">
        <f t="shared" si="62"/>
        <v>0</v>
      </c>
      <c r="EXE193" s="36">
        <f t="shared" si="62"/>
        <v>0</v>
      </c>
      <c r="EXF193" s="36">
        <f t="shared" si="62"/>
        <v>0</v>
      </c>
      <c r="EXG193" s="36">
        <f t="shared" si="62"/>
        <v>0</v>
      </c>
      <c r="EXH193" s="36">
        <f t="shared" si="62"/>
        <v>0</v>
      </c>
      <c r="EXI193" s="36">
        <f t="shared" si="62"/>
        <v>0</v>
      </c>
      <c r="EXJ193" s="36">
        <f t="shared" si="62"/>
        <v>0</v>
      </c>
      <c r="EXK193" s="36">
        <f t="shared" si="62"/>
        <v>0</v>
      </c>
      <c r="EXL193" s="36">
        <f t="shared" si="62"/>
        <v>0</v>
      </c>
      <c r="EXM193" s="36">
        <f t="shared" si="62"/>
        <v>0</v>
      </c>
      <c r="EXN193" s="36">
        <f t="shared" si="62"/>
        <v>0</v>
      </c>
      <c r="EXO193" s="36">
        <f t="shared" si="62"/>
        <v>0</v>
      </c>
      <c r="EXP193" s="36">
        <f t="shared" si="62"/>
        <v>0</v>
      </c>
      <c r="EXQ193" s="36">
        <f t="shared" si="62"/>
        <v>0</v>
      </c>
      <c r="EXR193" s="36">
        <f t="shared" si="62"/>
        <v>0</v>
      </c>
      <c r="EXS193" s="36">
        <f t="shared" si="62"/>
        <v>0</v>
      </c>
      <c r="EXT193" s="36">
        <f t="shared" si="62"/>
        <v>0</v>
      </c>
      <c r="EXU193" s="36">
        <f t="shared" si="62"/>
        <v>0</v>
      </c>
      <c r="EXV193" s="36">
        <f t="shared" si="62"/>
        <v>0</v>
      </c>
      <c r="EXW193" s="36">
        <f t="shared" si="62"/>
        <v>0</v>
      </c>
      <c r="EXX193" s="36">
        <f t="shared" si="62"/>
        <v>0</v>
      </c>
      <c r="EXY193" s="36">
        <f t="shared" si="62"/>
        <v>0</v>
      </c>
      <c r="EXZ193" s="36">
        <f t="shared" si="62"/>
        <v>0</v>
      </c>
      <c r="EYA193" s="36">
        <f t="shared" si="62"/>
        <v>0</v>
      </c>
      <c r="EYB193" s="36">
        <f t="shared" si="62"/>
        <v>0</v>
      </c>
      <c r="EYC193" s="36">
        <f t="shared" si="62"/>
        <v>0</v>
      </c>
      <c r="EYD193" s="36">
        <f t="shared" si="62"/>
        <v>0</v>
      </c>
      <c r="EYE193" s="36">
        <f t="shared" ref="EYE193:FAP193" si="63">SUM(EYE194:EYE358)</f>
        <v>0</v>
      </c>
      <c r="EYF193" s="36">
        <f t="shared" si="63"/>
        <v>0</v>
      </c>
      <c r="EYG193" s="36">
        <f t="shared" si="63"/>
        <v>0</v>
      </c>
      <c r="EYH193" s="36">
        <f t="shared" si="63"/>
        <v>0</v>
      </c>
      <c r="EYI193" s="36">
        <f t="shared" si="63"/>
        <v>0</v>
      </c>
      <c r="EYJ193" s="36">
        <f t="shared" si="63"/>
        <v>0</v>
      </c>
      <c r="EYK193" s="36">
        <f t="shared" si="63"/>
        <v>0</v>
      </c>
      <c r="EYL193" s="36">
        <f t="shared" si="63"/>
        <v>0</v>
      </c>
      <c r="EYM193" s="36">
        <f t="shared" si="63"/>
        <v>0</v>
      </c>
      <c r="EYN193" s="36">
        <f t="shared" si="63"/>
        <v>0</v>
      </c>
      <c r="EYO193" s="36">
        <f t="shared" si="63"/>
        <v>0</v>
      </c>
      <c r="EYP193" s="36">
        <f t="shared" si="63"/>
        <v>0</v>
      </c>
      <c r="EYQ193" s="36">
        <f t="shared" si="63"/>
        <v>0</v>
      </c>
      <c r="EYR193" s="36">
        <f t="shared" si="63"/>
        <v>0</v>
      </c>
      <c r="EYS193" s="36">
        <f t="shared" si="63"/>
        <v>0</v>
      </c>
      <c r="EYT193" s="36">
        <f t="shared" si="63"/>
        <v>0</v>
      </c>
      <c r="EYU193" s="36">
        <f t="shared" si="63"/>
        <v>0</v>
      </c>
      <c r="EYV193" s="36">
        <f t="shared" si="63"/>
        <v>0</v>
      </c>
      <c r="EYW193" s="36">
        <f t="shared" si="63"/>
        <v>0</v>
      </c>
      <c r="EYX193" s="36">
        <f t="shared" si="63"/>
        <v>0</v>
      </c>
      <c r="EYY193" s="36">
        <f t="shared" si="63"/>
        <v>0</v>
      </c>
      <c r="EYZ193" s="36">
        <f t="shared" si="63"/>
        <v>0</v>
      </c>
      <c r="EZA193" s="36">
        <f t="shared" si="63"/>
        <v>0</v>
      </c>
      <c r="EZB193" s="36">
        <f t="shared" si="63"/>
        <v>0</v>
      </c>
      <c r="EZC193" s="36">
        <f t="shared" si="63"/>
        <v>0</v>
      </c>
      <c r="EZD193" s="36">
        <f t="shared" si="63"/>
        <v>0</v>
      </c>
      <c r="EZE193" s="36">
        <f t="shared" si="63"/>
        <v>0</v>
      </c>
      <c r="EZF193" s="36">
        <f t="shared" si="63"/>
        <v>0</v>
      </c>
      <c r="EZG193" s="36">
        <f t="shared" si="63"/>
        <v>0</v>
      </c>
      <c r="EZH193" s="36">
        <f t="shared" si="63"/>
        <v>0</v>
      </c>
      <c r="EZI193" s="36">
        <f t="shared" si="63"/>
        <v>0</v>
      </c>
      <c r="EZJ193" s="36">
        <f t="shared" si="63"/>
        <v>0</v>
      </c>
      <c r="EZK193" s="36">
        <f t="shared" si="63"/>
        <v>0</v>
      </c>
      <c r="EZL193" s="36">
        <f t="shared" si="63"/>
        <v>0</v>
      </c>
      <c r="EZM193" s="36">
        <f t="shared" si="63"/>
        <v>0</v>
      </c>
      <c r="EZN193" s="36">
        <f t="shared" si="63"/>
        <v>0</v>
      </c>
      <c r="EZO193" s="36">
        <f t="shared" si="63"/>
        <v>0</v>
      </c>
      <c r="EZP193" s="36">
        <f t="shared" si="63"/>
        <v>0</v>
      </c>
      <c r="EZQ193" s="36">
        <f t="shared" si="63"/>
        <v>0</v>
      </c>
      <c r="EZR193" s="36">
        <f t="shared" si="63"/>
        <v>0</v>
      </c>
      <c r="EZS193" s="36">
        <f t="shared" si="63"/>
        <v>0</v>
      </c>
      <c r="EZT193" s="36">
        <f t="shared" si="63"/>
        <v>0</v>
      </c>
      <c r="EZU193" s="36">
        <f t="shared" si="63"/>
        <v>0</v>
      </c>
      <c r="EZV193" s="36">
        <f t="shared" si="63"/>
        <v>0</v>
      </c>
      <c r="EZW193" s="36">
        <f t="shared" si="63"/>
        <v>0</v>
      </c>
      <c r="EZX193" s="36">
        <f t="shared" si="63"/>
        <v>0</v>
      </c>
      <c r="EZY193" s="36">
        <f t="shared" si="63"/>
        <v>0</v>
      </c>
      <c r="EZZ193" s="36">
        <f t="shared" si="63"/>
        <v>0</v>
      </c>
      <c r="FAA193" s="36">
        <f t="shared" si="63"/>
        <v>0</v>
      </c>
      <c r="FAB193" s="36">
        <f t="shared" si="63"/>
        <v>0</v>
      </c>
      <c r="FAC193" s="36">
        <f t="shared" si="63"/>
        <v>0</v>
      </c>
      <c r="FAD193" s="36">
        <f t="shared" si="63"/>
        <v>0</v>
      </c>
      <c r="FAE193" s="36">
        <f t="shared" si="63"/>
        <v>0</v>
      </c>
      <c r="FAF193" s="36">
        <f t="shared" si="63"/>
        <v>0</v>
      </c>
      <c r="FAG193" s="36">
        <f t="shared" si="63"/>
        <v>0</v>
      </c>
      <c r="FAH193" s="36">
        <f t="shared" si="63"/>
        <v>0</v>
      </c>
      <c r="FAI193" s="36">
        <f t="shared" si="63"/>
        <v>0</v>
      </c>
      <c r="FAJ193" s="36">
        <f t="shared" si="63"/>
        <v>0</v>
      </c>
      <c r="FAK193" s="36">
        <f t="shared" si="63"/>
        <v>0</v>
      </c>
      <c r="FAL193" s="36">
        <f t="shared" si="63"/>
        <v>0</v>
      </c>
      <c r="FAM193" s="36">
        <f t="shared" si="63"/>
        <v>0</v>
      </c>
      <c r="FAN193" s="36">
        <f t="shared" si="63"/>
        <v>0</v>
      </c>
      <c r="FAO193" s="36">
        <f t="shared" si="63"/>
        <v>0</v>
      </c>
      <c r="FAP193" s="36">
        <f t="shared" si="63"/>
        <v>0</v>
      </c>
      <c r="FAQ193" s="36">
        <f t="shared" ref="FAQ193:FDB193" si="64">SUM(FAQ194:FAQ358)</f>
        <v>0</v>
      </c>
      <c r="FAR193" s="36">
        <f t="shared" si="64"/>
        <v>0</v>
      </c>
      <c r="FAS193" s="36">
        <f t="shared" si="64"/>
        <v>0</v>
      </c>
      <c r="FAT193" s="36">
        <f t="shared" si="64"/>
        <v>0</v>
      </c>
      <c r="FAU193" s="36">
        <f t="shared" si="64"/>
        <v>0</v>
      </c>
      <c r="FAV193" s="36">
        <f t="shared" si="64"/>
        <v>0</v>
      </c>
      <c r="FAW193" s="36">
        <f t="shared" si="64"/>
        <v>0</v>
      </c>
      <c r="FAX193" s="36">
        <f t="shared" si="64"/>
        <v>0</v>
      </c>
      <c r="FAY193" s="36">
        <f t="shared" si="64"/>
        <v>0</v>
      </c>
      <c r="FAZ193" s="36">
        <f t="shared" si="64"/>
        <v>0</v>
      </c>
      <c r="FBA193" s="36">
        <f t="shared" si="64"/>
        <v>0</v>
      </c>
      <c r="FBB193" s="36">
        <f t="shared" si="64"/>
        <v>0</v>
      </c>
      <c r="FBC193" s="36">
        <f t="shared" si="64"/>
        <v>0</v>
      </c>
      <c r="FBD193" s="36">
        <f t="shared" si="64"/>
        <v>0</v>
      </c>
      <c r="FBE193" s="36">
        <f t="shared" si="64"/>
        <v>0</v>
      </c>
      <c r="FBF193" s="36">
        <f t="shared" si="64"/>
        <v>0</v>
      </c>
      <c r="FBG193" s="36">
        <f t="shared" si="64"/>
        <v>0</v>
      </c>
      <c r="FBH193" s="36">
        <f t="shared" si="64"/>
        <v>0</v>
      </c>
      <c r="FBI193" s="36">
        <f t="shared" si="64"/>
        <v>0</v>
      </c>
      <c r="FBJ193" s="36">
        <f t="shared" si="64"/>
        <v>0</v>
      </c>
      <c r="FBK193" s="36">
        <f t="shared" si="64"/>
        <v>0</v>
      </c>
      <c r="FBL193" s="36">
        <f t="shared" si="64"/>
        <v>0</v>
      </c>
      <c r="FBM193" s="36">
        <f t="shared" si="64"/>
        <v>0</v>
      </c>
      <c r="FBN193" s="36">
        <f t="shared" si="64"/>
        <v>0</v>
      </c>
      <c r="FBO193" s="36">
        <f t="shared" si="64"/>
        <v>0</v>
      </c>
      <c r="FBP193" s="36">
        <f t="shared" si="64"/>
        <v>0</v>
      </c>
      <c r="FBQ193" s="36">
        <f t="shared" si="64"/>
        <v>0</v>
      </c>
      <c r="FBR193" s="36">
        <f t="shared" si="64"/>
        <v>0</v>
      </c>
      <c r="FBS193" s="36">
        <f t="shared" si="64"/>
        <v>0</v>
      </c>
      <c r="FBT193" s="36">
        <f t="shared" si="64"/>
        <v>0</v>
      </c>
      <c r="FBU193" s="36">
        <f t="shared" si="64"/>
        <v>0</v>
      </c>
      <c r="FBV193" s="36">
        <f t="shared" si="64"/>
        <v>0</v>
      </c>
      <c r="FBW193" s="36">
        <f t="shared" si="64"/>
        <v>0</v>
      </c>
      <c r="FBX193" s="36">
        <f t="shared" si="64"/>
        <v>0</v>
      </c>
      <c r="FBY193" s="36">
        <f t="shared" si="64"/>
        <v>0</v>
      </c>
      <c r="FBZ193" s="36">
        <f t="shared" si="64"/>
        <v>0</v>
      </c>
      <c r="FCA193" s="36">
        <f t="shared" si="64"/>
        <v>0</v>
      </c>
      <c r="FCB193" s="36">
        <f t="shared" si="64"/>
        <v>0</v>
      </c>
      <c r="FCC193" s="36">
        <f t="shared" si="64"/>
        <v>0</v>
      </c>
      <c r="FCD193" s="36">
        <f t="shared" si="64"/>
        <v>0</v>
      </c>
      <c r="FCE193" s="36">
        <f t="shared" si="64"/>
        <v>0</v>
      </c>
      <c r="FCF193" s="36">
        <f t="shared" si="64"/>
        <v>0</v>
      </c>
      <c r="FCG193" s="36">
        <f t="shared" si="64"/>
        <v>0</v>
      </c>
      <c r="FCH193" s="36">
        <f t="shared" si="64"/>
        <v>0</v>
      </c>
      <c r="FCI193" s="36">
        <f t="shared" si="64"/>
        <v>0</v>
      </c>
      <c r="FCJ193" s="36">
        <f t="shared" si="64"/>
        <v>0</v>
      </c>
      <c r="FCK193" s="36">
        <f t="shared" si="64"/>
        <v>0</v>
      </c>
      <c r="FCL193" s="36">
        <f t="shared" si="64"/>
        <v>0</v>
      </c>
      <c r="FCM193" s="36">
        <f t="shared" si="64"/>
        <v>0</v>
      </c>
      <c r="FCN193" s="36">
        <f t="shared" si="64"/>
        <v>0</v>
      </c>
      <c r="FCO193" s="36">
        <f t="shared" si="64"/>
        <v>0</v>
      </c>
      <c r="FCP193" s="36">
        <f t="shared" si="64"/>
        <v>0</v>
      </c>
      <c r="FCQ193" s="36">
        <f t="shared" si="64"/>
        <v>0</v>
      </c>
      <c r="FCR193" s="36">
        <f t="shared" si="64"/>
        <v>0</v>
      </c>
      <c r="FCS193" s="36">
        <f t="shared" si="64"/>
        <v>0</v>
      </c>
      <c r="FCT193" s="36">
        <f t="shared" si="64"/>
        <v>0</v>
      </c>
      <c r="FCU193" s="36">
        <f t="shared" si="64"/>
        <v>0</v>
      </c>
      <c r="FCV193" s="36">
        <f t="shared" si="64"/>
        <v>0</v>
      </c>
      <c r="FCW193" s="36">
        <f t="shared" si="64"/>
        <v>0</v>
      </c>
      <c r="FCX193" s="36">
        <f t="shared" si="64"/>
        <v>0</v>
      </c>
      <c r="FCY193" s="36">
        <f t="shared" si="64"/>
        <v>0</v>
      </c>
      <c r="FCZ193" s="36">
        <f t="shared" si="64"/>
        <v>0</v>
      </c>
      <c r="FDA193" s="36">
        <f t="shared" si="64"/>
        <v>0</v>
      </c>
      <c r="FDB193" s="36">
        <f t="shared" si="64"/>
        <v>0</v>
      </c>
      <c r="FDC193" s="36">
        <f t="shared" ref="FDC193:FFN193" si="65">SUM(FDC194:FDC358)</f>
        <v>0</v>
      </c>
      <c r="FDD193" s="36">
        <f t="shared" si="65"/>
        <v>0</v>
      </c>
      <c r="FDE193" s="36">
        <f t="shared" si="65"/>
        <v>0</v>
      </c>
      <c r="FDF193" s="36">
        <f t="shared" si="65"/>
        <v>0</v>
      </c>
      <c r="FDG193" s="36">
        <f t="shared" si="65"/>
        <v>0</v>
      </c>
      <c r="FDH193" s="36">
        <f t="shared" si="65"/>
        <v>0</v>
      </c>
      <c r="FDI193" s="36">
        <f t="shared" si="65"/>
        <v>0</v>
      </c>
      <c r="FDJ193" s="36">
        <f t="shared" si="65"/>
        <v>0</v>
      </c>
      <c r="FDK193" s="36">
        <f t="shared" si="65"/>
        <v>0</v>
      </c>
      <c r="FDL193" s="36">
        <f t="shared" si="65"/>
        <v>0</v>
      </c>
      <c r="FDM193" s="36">
        <f t="shared" si="65"/>
        <v>0</v>
      </c>
      <c r="FDN193" s="36">
        <f t="shared" si="65"/>
        <v>0</v>
      </c>
      <c r="FDO193" s="36">
        <f t="shared" si="65"/>
        <v>0</v>
      </c>
      <c r="FDP193" s="36">
        <f t="shared" si="65"/>
        <v>0</v>
      </c>
      <c r="FDQ193" s="36">
        <f t="shared" si="65"/>
        <v>0</v>
      </c>
      <c r="FDR193" s="36">
        <f t="shared" si="65"/>
        <v>0</v>
      </c>
      <c r="FDS193" s="36">
        <f t="shared" si="65"/>
        <v>0</v>
      </c>
      <c r="FDT193" s="36">
        <f t="shared" si="65"/>
        <v>0</v>
      </c>
      <c r="FDU193" s="36">
        <f t="shared" si="65"/>
        <v>0</v>
      </c>
      <c r="FDV193" s="36">
        <f t="shared" si="65"/>
        <v>0</v>
      </c>
      <c r="FDW193" s="36">
        <f t="shared" si="65"/>
        <v>0</v>
      </c>
      <c r="FDX193" s="36">
        <f t="shared" si="65"/>
        <v>0</v>
      </c>
      <c r="FDY193" s="36">
        <f t="shared" si="65"/>
        <v>0</v>
      </c>
      <c r="FDZ193" s="36">
        <f t="shared" si="65"/>
        <v>0</v>
      </c>
      <c r="FEA193" s="36">
        <f t="shared" si="65"/>
        <v>0</v>
      </c>
      <c r="FEB193" s="36">
        <f t="shared" si="65"/>
        <v>0</v>
      </c>
      <c r="FEC193" s="36">
        <f t="shared" si="65"/>
        <v>0</v>
      </c>
      <c r="FED193" s="36">
        <f t="shared" si="65"/>
        <v>0</v>
      </c>
      <c r="FEE193" s="36">
        <f t="shared" si="65"/>
        <v>0</v>
      </c>
      <c r="FEF193" s="36">
        <f t="shared" si="65"/>
        <v>0</v>
      </c>
      <c r="FEG193" s="36">
        <f t="shared" si="65"/>
        <v>0</v>
      </c>
      <c r="FEH193" s="36">
        <f t="shared" si="65"/>
        <v>0</v>
      </c>
      <c r="FEI193" s="36">
        <f t="shared" si="65"/>
        <v>0</v>
      </c>
      <c r="FEJ193" s="36">
        <f t="shared" si="65"/>
        <v>0</v>
      </c>
      <c r="FEK193" s="36">
        <f t="shared" si="65"/>
        <v>0</v>
      </c>
      <c r="FEL193" s="36">
        <f t="shared" si="65"/>
        <v>0</v>
      </c>
      <c r="FEM193" s="36">
        <f t="shared" si="65"/>
        <v>0</v>
      </c>
      <c r="FEN193" s="36">
        <f t="shared" si="65"/>
        <v>0</v>
      </c>
      <c r="FEO193" s="36">
        <f t="shared" si="65"/>
        <v>0</v>
      </c>
      <c r="FEP193" s="36">
        <f t="shared" si="65"/>
        <v>0</v>
      </c>
      <c r="FEQ193" s="36">
        <f t="shared" si="65"/>
        <v>0</v>
      </c>
      <c r="FER193" s="36">
        <f t="shared" si="65"/>
        <v>0</v>
      </c>
      <c r="FES193" s="36">
        <f t="shared" si="65"/>
        <v>0</v>
      </c>
      <c r="FET193" s="36">
        <f t="shared" si="65"/>
        <v>0</v>
      </c>
      <c r="FEU193" s="36">
        <f t="shared" si="65"/>
        <v>0</v>
      </c>
      <c r="FEV193" s="36">
        <f t="shared" si="65"/>
        <v>0</v>
      </c>
      <c r="FEW193" s="36">
        <f t="shared" si="65"/>
        <v>0</v>
      </c>
      <c r="FEX193" s="36">
        <f t="shared" si="65"/>
        <v>0</v>
      </c>
      <c r="FEY193" s="36">
        <f t="shared" si="65"/>
        <v>0</v>
      </c>
      <c r="FEZ193" s="36">
        <f t="shared" si="65"/>
        <v>0</v>
      </c>
      <c r="FFA193" s="36">
        <f t="shared" si="65"/>
        <v>0</v>
      </c>
      <c r="FFB193" s="36">
        <f t="shared" si="65"/>
        <v>0</v>
      </c>
      <c r="FFC193" s="36">
        <f t="shared" si="65"/>
        <v>0</v>
      </c>
      <c r="FFD193" s="36">
        <f t="shared" si="65"/>
        <v>0</v>
      </c>
      <c r="FFE193" s="36">
        <f t="shared" si="65"/>
        <v>0</v>
      </c>
      <c r="FFF193" s="36">
        <f t="shared" si="65"/>
        <v>0</v>
      </c>
      <c r="FFG193" s="36">
        <f t="shared" si="65"/>
        <v>0</v>
      </c>
      <c r="FFH193" s="36">
        <f t="shared" si="65"/>
        <v>0</v>
      </c>
      <c r="FFI193" s="36">
        <f t="shared" si="65"/>
        <v>0</v>
      </c>
      <c r="FFJ193" s="36">
        <f t="shared" si="65"/>
        <v>0</v>
      </c>
      <c r="FFK193" s="36">
        <f t="shared" si="65"/>
        <v>0</v>
      </c>
      <c r="FFL193" s="36">
        <f t="shared" si="65"/>
        <v>0</v>
      </c>
      <c r="FFM193" s="36">
        <f t="shared" si="65"/>
        <v>0</v>
      </c>
      <c r="FFN193" s="36">
        <f t="shared" si="65"/>
        <v>0</v>
      </c>
      <c r="FFO193" s="36">
        <f t="shared" ref="FFO193:FHZ193" si="66">SUM(FFO194:FFO358)</f>
        <v>0</v>
      </c>
      <c r="FFP193" s="36">
        <f t="shared" si="66"/>
        <v>0</v>
      </c>
      <c r="FFQ193" s="36">
        <f t="shared" si="66"/>
        <v>0</v>
      </c>
      <c r="FFR193" s="36">
        <f t="shared" si="66"/>
        <v>0</v>
      </c>
      <c r="FFS193" s="36">
        <f t="shared" si="66"/>
        <v>0</v>
      </c>
      <c r="FFT193" s="36">
        <f t="shared" si="66"/>
        <v>0</v>
      </c>
      <c r="FFU193" s="36">
        <f t="shared" si="66"/>
        <v>0</v>
      </c>
      <c r="FFV193" s="36">
        <f t="shared" si="66"/>
        <v>0</v>
      </c>
      <c r="FFW193" s="36">
        <f t="shared" si="66"/>
        <v>0</v>
      </c>
      <c r="FFX193" s="36">
        <f t="shared" si="66"/>
        <v>0</v>
      </c>
      <c r="FFY193" s="36">
        <f t="shared" si="66"/>
        <v>0</v>
      </c>
      <c r="FFZ193" s="36">
        <f t="shared" si="66"/>
        <v>0</v>
      </c>
      <c r="FGA193" s="36">
        <f t="shared" si="66"/>
        <v>0</v>
      </c>
      <c r="FGB193" s="36">
        <f t="shared" si="66"/>
        <v>0</v>
      </c>
      <c r="FGC193" s="36">
        <f t="shared" si="66"/>
        <v>0</v>
      </c>
      <c r="FGD193" s="36">
        <f t="shared" si="66"/>
        <v>0</v>
      </c>
      <c r="FGE193" s="36">
        <f t="shared" si="66"/>
        <v>0</v>
      </c>
      <c r="FGF193" s="36">
        <f t="shared" si="66"/>
        <v>0</v>
      </c>
      <c r="FGG193" s="36">
        <f t="shared" si="66"/>
        <v>0</v>
      </c>
      <c r="FGH193" s="36">
        <f t="shared" si="66"/>
        <v>0</v>
      </c>
      <c r="FGI193" s="36">
        <f t="shared" si="66"/>
        <v>0</v>
      </c>
      <c r="FGJ193" s="36">
        <f t="shared" si="66"/>
        <v>0</v>
      </c>
      <c r="FGK193" s="36">
        <f t="shared" si="66"/>
        <v>0</v>
      </c>
      <c r="FGL193" s="36">
        <f t="shared" si="66"/>
        <v>0</v>
      </c>
      <c r="FGM193" s="36">
        <f t="shared" si="66"/>
        <v>0</v>
      </c>
      <c r="FGN193" s="36">
        <f t="shared" si="66"/>
        <v>0</v>
      </c>
      <c r="FGO193" s="36">
        <f t="shared" si="66"/>
        <v>0</v>
      </c>
      <c r="FGP193" s="36">
        <f t="shared" si="66"/>
        <v>0</v>
      </c>
      <c r="FGQ193" s="36">
        <f t="shared" si="66"/>
        <v>0</v>
      </c>
      <c r="FGR193" s="36">
        <f t="shared" si="66"/>
        <v>0</v>
      </c>
      <c r="FGS193" s="36">
        <f t="shared" si="66"/>
        <v>0</v>
      </c>
      <c r="FGT193" s="36">
        <f t="shared" si="66"/>
        <v>0</v>
      </c>
      <c r="FGU193" s="36">
        <f t="shared" si="66"/>
        <v>0</v>
      </c>
      <c r="FGV193" s="36">
        <f t="shared" si="66"/>
        <v>0</v>
      </c>
      <c r="FGW193" s="36">
        <f t="shared" si="66"/>
        <v>0</v>
      </c>
      <c r="FGX193" s="36">
        <f t="shared" si="66"/>
        <v>0</v>
      </c>
      <c r="FGY193" s="36">
        <f t="shared" si="66"/>
        <v>0</v>
      </c>
      <c r="FGZ193" s="36">
        <f t="shared" si="66"/>
        <v>0</v>
      </c>
      <c r="FHA193" s="36">
        <f t="shared" si="66"/>
        <v>0</v>
      </c>
      <c r="FHB193" s="36">
        <f t="shared" si="66"/>
        <v>0</v>
      </c>
      <c r="FHC193" s="36">
        <f t="shared" si="66"/>
        <v>0</v>
      </c>
      <c r="FHD193" s="36">
        <f t="shared" si="66"/>
        <v>0</v>
      </c>
      <c r="FHE193" s="36">
        <f t="shared" si="66"/>
        <v>0</v>
      </c>
      <c r="FHF193" s="36">
        <f t="shared" si="66"/>
        <v>0</v>
      </c>
      <c r="FHG193" s="36">
        <f t="shared" si="66"/>
        <v>0</v>
      </c>
      <c r="FHH193" s="36">
        <f t="shared" si="66"/>
        <v>0</v>
      </c>
      <c r="FHI193" s="36">
        <f t="shared" si="66"/>
        <v>0</v>
      </c>
      <c r="FHJ193" s="36">
        <f t="shared" si="66"/>
        <v>0</v>
      </c>
      <c r="FHK193" s="36">
        <f t="shared" si="66"/>
        <v>0</v>
      </c>
      <c r="FHL193" s="36">
        <f t="shared" si="66"/>
        <v>0</v>
      </c>
      <c r="FHM193" s="36">
        <f t="shared" si="66"/>
        <v>0</v>
      </c>
      <c r="FHN193" s="36">
        <f t="shared" si="66"/>
        <v>0</v>
      </c>
      <c r="FHO193" s="36">
        <f t="shared" si="66"/>
        <v>0</v>
      </c>
      <c r="FHP193" s="36">
        <f t="shared" si="66"/>
        <v>0</v>
      </c>
      <c r="FHQ193" s="36">
        <f t="shared" si="66"/>
        <v>0</v>
      </c>
      <c r="FHR193" s="36">
        <f t="shared" si="66"/>
        <v>0</v>
      </c>
      <c r="FHS193" s="36">
        <f t="shared" si="66"/>
        <v>0</v>
      </c>
      <c r="FHT193" s="36">
        <f t="shared" si="66"/>
        <v>0</v>
      </c>
      <c r="FHU193" s="36">
        <f t="shared" si="66"/>
        <v>0</v>
      </c>
      <c r="FHV193" s="36">
        <f t="shared" si="66"/>
        <v>0</v>
      </c>
      <c r="FHW193" s="36">
        <f t="shared" si="66"/>
        <v>0</v>
      </c>
      <c r="FHX193" s="36">
        <f t="shared" si="66"/>
        <v>0</v>
      </c>
      <c r="FHY193" s="36">
        <f t="shared" si="66"/>
        <v>0</v>
      </c>
      <c r="FHZ193" s="36">
        <f t="shared" si="66"/>
        <v>0</v>
      </c>
      <c r="FIA193" s="36">
        <f t="shared" ref="FIA193:FKL193" si="67">SUM(FIA194:FIA358)</f>
        <v>0</v>
      </c>
      <c r="FIB193" s="36">
        <f t="shared" si="67"/>
        <v>0</v>
      </c>
      <c r="FIC193" s="36">
        <f t="shared" si="67"/>
        <v>0</v>
      </c>
      <c r="FID193" s="36">
        <f t="shared" si="67"/>
        <v>0</v>
      </c>
      <c r="FIE193" s="36">
        <f t="shared" si="67"/>
        <v>0</v>
      </c>
      <c r="FIF193" s="36">
        <f t="shared" si="67"/>
        <v>0</v>
      </c>
      <c r="FIG193" s="36">
        <f t="shared" si="67"/>
        <v>0</v>
      </c>
      <c r="FIH193" s="36">
        <f t="shared" si="67"/>
        <v>0</v>
      </c>
      <c r="FII193" s="36">
        <f t="shared" si="67"/>
        <v>0</v>
      </c>
      <c r="FIJ193" s="36">
        <f t="shared" si="67"/>
        <v>0</v>
      </c>
      <c r="FIK193" s="36">
        <f t="shared" si="67"/>
        <v>0</v>
      </c>
      <c r="FIL193" s="36">
        <f t="shared" si="67"/>
        <v>0</v>
      </c>
      <c r="FIM193" s="36">
        <f t="shared" si="67"/>
        <v>0</v>
      </c>
      <c r="FIN193" s="36">
        <f t="shared" si="67"/>
        <v>0</v>
      </c>
      <c r="FIO193" s="36">
        <f t="shared" si="67"/>
        <v>0</v>
      </c>
      <c r="FIP193" s="36">
        <f t="shared" si="67"/>
        <v>0</v>
      </c>
      <c r="FIQ193" s="36">
        <f t="shared" si="67"/>
        <v>0</v>
      </c>
      <c r="FIR193" s="36">
        <f t="shared" si="67"/>
        <v>0</v>
      </c>
      <c r="FIS193" s="36">
        <f t="shared" si="67"/>
        <v>0</v>
      </c>
      <c r="FIT193" s="36">
        <f t="shared" si="67"/>
        <v>0</v>
      </c>
      <c r="FIU193" s="36">
        <f t="shared" si="67"/>
        <v>0</v>
      </c>
      <c r="FIV193" s="36">
        <f t="shared" si="67"/>
        <v>0</v>
      </c>
      <c r="FIW193" s="36">
        <f t="shared" si="67"/>
        <v>0</v>
      </c>
      <c r="FIX193" s="36">
        <f t="shared" si="67"/>
        <v>0</v>
      </c>
      <c r="FIY193" s="36">
        <f t="shared" si="67"/>
        <v>0</v>
      </c>
      <c r="FIZ193" s="36">
        <f t="shared" si="67"/>
        <v>0</v>
      </c>
      <c r="FJA193" s="36">
        <f t="shared" si="67"/>
        <v>0</v>
      </c>
      <c r="FJB193" s="36">
        <f t="shared" si="67"/>
        <v>0</v>
      </c>
      <c r="FJC193" s="36">
        <f t="shared" si="67"/>
        <v>0</v>
      </c>
      <c r="FJD193" s="36">
        <f t="shared" si="67"/>
        <v>0</v>
      </c>
      <c r="FJE193" s="36">
        <f t="shared" si="67"/>
        <v>0</v>
      </c>
      <c r="FJF193" s="36">
        <f t="shared" si="67"/>
        <v>0</v>
      </c>
      <c r="FJG193" s="36">
        <f t="shared" si="67"/>
        <v>0</v>
      </c>
      <c r="FJH193" s="36">
        <f t="shared" si="67"/>
        <v>0</v>
      </c>
      <c r="FJI193" s="36">
        <f t="shared" si="67"/>
        <v>0</v>
      </c>
      <c r="FJJ193" s="36">
        <f t="shared" si="67"/>
        <v>0</v>
      </c>
      <c r="FJK193" s="36">
        <f t="shared" si="67"/>
        <v>0</v>
      </c>
      <c r="FJL193" s="36">
        <f t="shared" si="67"/>
        <v>0</v>
      </c>
      <c r="FJM193" s="36">
        <f t="shared" si="67"/>
        <v>0</v>
      </c>
      <c r="FJN193" s="36">
        <f t="shared" si="67"/>
        <v>0</v>
      </c>
      <c r="FJO193" s="36">
        <f t="shared" si="67"/>
        <v>0</v>
      </c>
      <c r="FJP193" s="36">
        <f t="shared" si="67"/>
        <v>0</v>
      </c>
      <c r="FJQ193" s="36">
        <f t="shared" si="67"/>
        <v>0</v>
      </c>
      <c r="FJR193" s="36">
        <f t="shared" si="67"/>
        <v>0</v>
      </c>
      <c r="FJS193" s="36">
        <f t="shared" si="67"/>
        <v>0</v>
      </c>
      <c r="FJT193" s="36">
        <f t="shared" si="67"/>
        <v>0</v>
      </c>
      <c r="FJU193" s="36">
        <f t="shared" si="67"/>
        <v>0</v>
      </c>
      <c r="FJV193" s="36">
        <f t="shared" si="67"/>
        <v>0</v>
      </c>
      <c r="FJW193" s="36">
        <f t="shared" si="67"/>
        <v>0</v>
      </c>
      <c r="FJX193" s="36">
        <f t="shared" si="67"/>
        <v>0</v>
      </c>
      <c r="FJY193" s="36">
        <f t="shared" si="67"/>
        <v>0</v>
      </c>
      <c r="FJZ193" s="36">
        <f t="shared" si="67"/>
        <v>0</v>
      </c>
      <c r="FKA193" s="36">
        <f t="shared" si="67"/>
        <v>0</v>
      </c>
      <c r="FKB193" s="36">
        <f t="shared" si="67"/>
        <v>0</v>
      </c>
      <c r="FKC193" s="36">
        <f t="shared" si="67"/>
        <v>0</v>
      </c>
      <c r="FKD193" s="36">
        <f t="shared" si="67"/>
        <v>0</v>
      </c>
      <c r="FKE193" s="36">
        <f t="shared" si="67"/>
        <v>0</v>
      </c>
      <c r="FKF193" s="36">
        <f t="shared" si="67"/>
        <v>0</v>
      </c>
      <c r="FKG193" s="36">
        <f t="shared" si="67"/>
        <v>0</v>
      </c>
      <c r="FKH193" s="36">
        <f t="shared" si="67"/>
        <v>0</v>
      </c>
      <c r="FKI193" s="36">
        <f t="shared" si="67"/>
        <v>0</v>
      </c>
      <c r="FKJ193" s="36">
        <f t="shared" si="67"/>
        <v>0</v>
      </c>
      <c r="FKK193" s="36">
        <f t="shared" si="67"/>
        <v>0</v>
      </c>
      <c r="FKL193" s="36">
        <f t="shared" si="67"/>
        <v>0</v>
      </c>
      <c r="FKM193" s="36">
        <f t="shared" ref="FKM193:FMX193" si="68">SUM(FKM194:FKM358)</f>
        <v>0</v>
      </c>
      <c r="FKN193" s="36">
        <f t="shared" si="68"/>
        <v>0</v>
      </c>
      <c r="FKO193" s="36">
        <f t="shared" si="68"/>
        <v>0</v>
      </c>
      <c r="FKP193" s="36">
        <f t="shared" si="68"/>
        <v>0</v>
      </c>
      <c r="FKQ193" s="36">
        <f t="shared" si="68"/>
        <v>0</v>
      </c>
      <c r="FKR193" s="36">
        <f t="shared" si="68"/>
        <v>0</v>
      </c>
      <c r="FKS193" s="36">
        <f t="shared" si="68"/>
        <v>0</v>
      </c>
      <c r="FKT193" s="36">
        <f t="shared" si="68"/>
        <v>0</v>
      </c>
      <c r="FKU193" s="36">
        <f t="shared" si="68"/>
        <v>0</v>
      </c>
      <c r="FKV193" s="36">
        <f t="shared" si="68"/>
        <v>0</v>
      </c>
      <c r="FKW193" s="36">
        <f t="shared" si="68"/>
        <v>0</v>
      </c>
      <c r="FKX193" s="36">
        <f t="shared" si="68"/>
        <v>0</v>
      </c>
      <c r="FKY193" s="36">
        <f t="shared" si="68"/>
        <v>0</v>
      </c>
      <c r="FKZ193" s="36">
        <f t="shared" si="68"/>
        <v>0</v>
      </c>
      <c r="FLA193" s="36">
        <f t="shared" si="68"/>
        <v>0</v>
      </c>
      <c r="FLB193" s="36">
        <f t="shared" si="68"/>
        <v>0</v>
      </c>
      <c r="FLC193" s="36">
        <f t="shared" si="68"/>
        <v>0</v>
      </c>
      <c r="FLD193" s="36">
        <f t="shared" si="68"/>
        <v>0</v>
      </c>
      <c r="FLE193" s="36">
        <f t="shared" si="68"/>
        <v>0</v>
      </c>
      <c r="FLF193" s="36">
        <f t="shared" si="68"/>
        <v>0</v>
      </c>
      <c r="FLG193" s="36">
        <f t="shared" si="68"/>
        <v>0</v>
      </c>
      <c r="FLH193" s="36">
        <f t="shared" si="68"/>
        <v>0</v>
      </c>
      <c r="FLI193" s="36">
        <f t="shared" si="68"/>
        <v>0</v>
      </c>
      <c r="FLJ193" s="36">
        <f t="shared" si="68"/>
        <v>0</v>
      </c>
      <c r="FLK193" s="36">
        <f t="shared" si="68"/>
        <v>0</v>
      </c>
      <c r="FLL193" s="36">
        <f t="shared" si="68"/>
        <v>0</v>
      </c>
      <c r="FLM193" s="36">
        <f t="shared" si="68"/>
        <v>0</v>
      </c>
      <c r="FLN193" s="36">
        <f t="shared" si="68"/>
        <v>0</v>
      </c>
      <c r="FLO193" s="36">
        <f t="shared" si="68"/>
        <v>0</v>
      </c>
      <c r="FLP193" s="36">
        <f t="shared" si="68"/>
        <v>0</v>
      </c>
      <c r="FLQ193" s="36">
        <f t="shared" si="68"/>
        <v>0</v>
      </c>
      <c r="FLR193" s="36">
        <f t="shared" si="68"/>
        <v>0</v>
      </c>
      <c r="FLS193" s="36">
        <f t="shared" si="68"/>
        <v>0</v>
      </c>
      <c r="FLT193" s="36">
        <f t="shared" si="68"/>
        <v>0</v>
      </c>
      <c r="FLU193" s="36">
        <f t="shared" si="68"/>
        <v>0</v>
      </c>
      <c r="FLV193" s="36">
        <f t="shared" si="68"/>
        <v>0</v>
      </c>
      <c r="FLW193" s="36">
        <f t="shared" si="68"/>
        <v>0</v>
      </c>
      <c r="FLX193" s="36">
        <f t="shared" si="68"/>
        <v>0</v>
      </c>
      <c r="FLY193" s="36">
        <f t="shared" si="68"/>
        <v>0</v>
      </c>
      <c r="FLZ193" s="36">
        <f t="shared" si="68"/>
        <v>0</v>
      </c>
      <c r="FMA193" s="36">
        <f t="shared" si="68"/>
        <v>0</v>
      </c>
      <c r="FMB193" s="36">
        <f t="shared" si="68"/>
        <v>0</v>
      </c>
      <c r="FMC193" s="36">
        <f t="shared" si="68"/>
        <v>0</v>
      </c>
      <c r="FMD193" s="36">
        <f t="shared" si="68"/>
        <v>0</v>
      </c>
      <c r="FME193" s="36">
        <f t="shared" si="68"/>
        <v>0</v>
      </c>
      <c r="FMF193" s="36">
        <f t="shared" si="68"/>
        <v>0</v>
      </c>
      <c r="FMG193" s="36">
        <f t="shared" si="68"/>
        <v>0</v>
      </c>
      <c r="FMH193" s="36">
        <f t="shared" si="68"/>
        <v>0</v>
      </c>
      <c r="FMI193" s="36">
        <f t="shared" si="68"/>
        <v>0</v>
      </c>
      <c r="FMJ193" s="36">
        <f t="shared" si="68"/>
        <v>0</v>
      </c>
      <c r="FMK193" s="36">
        <f t="shared" si="68"/>
        <v>0</v>
      </c>
      <c r="FML193" s="36">
        <f t="shared" si="68"/>
        <v>0</v>
      </c>
      <c r="FMM193" s="36">
        <f t="shared" si="68"/>
        <v>0</v>
      </c>
      <c r="FMN193" s="36">
        <f t="shared" si="68"/>
        <v>0</v>
      </c>
      <c r="FMO193" s="36">
        <f t="shared" si="68"/>
        <v>0</v>
      </c>
      <c r="FMP193" s="36">
        <f t="shared" si="68"/>
        <v>0</v>
      </c>
      <c r="FMQ193" s="36">
        <f t="shared" si="68"/>
        <v>0</v>
      </c>
      <c r="FMR193" s="36">
        <f t="shared" si="68"/>
        <v>0</v>
      </c>
      <c r="FMS193" s="36">
        <f t="shared" si="68"/>
        <v>0</v>
      </c>
      <c r="FMT193" s="36">
        <f t="shared" si="68"/>
        <v>0</v>
      </c>
      <c r="FMU193" s="36">
        <f t="shared" si="68"/>
        <v>0</v>
      </c>
      <c r="FMV193" s="36">
        <f t="shared" si="68"/>
        <v>0</v>
      </c>
      <c r="FMW193" s="36">
        <f t="shared" si="68"/>
        <v>0</v>
      </c>
      <c r="FMX193" s="36">
        <f t="shared" si="68"/>
        <v>0</v>
      </c>
      <c r="FMY193" s="36">
        <f t="shared" ref="FMY193:FPJ193" si="69">SUM(FMY194:FMY358)</f>
        <v>0</v>
      </c>
      <c r="FMZ193" s="36">
        <f t="shared" si="69"/>
        <v>0</v>
      </c>
      <c r="FNA193" s="36">
        <f t="shared" si="69"/>
        <v>0</v>
      </c>
      <c r="FNB193" s="36">
        <f t="shared" si="69"/>
        <v>0</v>
      </c>
      <c r="FNC193" s="36">
        <f t="shared" si="69"/>
        <v>0</v>
      </c>
      <c r="FND193" s="36">
        <f t="shared" si="69"/>
        <v>0</v>
      </c>
      <c r="FNE193" s="36">
        <f t="shared" si="69"/>
        <v>0</v>
      </c>
      <c r="FNF193" s="36">
        <f t="shared" si="69"/>
        <v>0</v>
      </c>
      <c r="FNG193" s="36">
        <f t="shared" si="69"/>
        <v>0</v>
      </c>
      <c r="FNH193" s="36">
        <f t="shared" si="69"/>
        <v>0</v>
      </c>
      <c r="FNI193" s="36">
        <f t="shared" si="69"/>
        <v>0</v>
      </c>
      <c r="FNJ193" s="36">
        <f t="shared" si="69"/>
        <v>0</v>
      </c>
      <c r="FNK193" s="36">
        <f t="shared" si="69"/>
        <v>0</v>
      </c>
      <c r="FNL193" s="36">
        <f t="shared" si="69"/>
        <v>0</v>
      </c>
      <c r="FNM193" s="36">
        <f t="shared" si="69"/>
        <v>0</v>
      </c>
      <c r="FNN193" s="36">
        <f t="shared" si="69"/>
        <v>0</v>
      </c>
      <c r="FNO193" s="36">
        <f t="shared" si="69"/>
        <v>0</v>
      </c>
      <c r="FNP193" s="36">
        <f t="shared" si="69"/>
        <v>0</v>
      </c>
      <c r="FNQ193" s="36">
        <f t="shared" si="69"/>
        <v>0</v>
      </c>
      <c r="FNR193" s="36">
        <f t="shared" si="69"/>
        <v>0</v>
      </c>
      <c r="FNS193" s="36">
        <f t="shared" si="69"/>
        <v>0</v>
      </c>
      <c r="FNT193" s="36">
        <f t="shared" si="69"/>
        <v>0</v>
      </c>
      <c r="FNU193" s="36">
        <f t="shared" si="69"/>
        <v>0</v>
      </c>
      <c r="FNV193" s="36">
        <f t="shared" si="69"/>
        <v>0</v>
      </c>
      <c r="FNW193" s="36">
        <f t="shared" si="69"/>
        <v>0</v>
      </c>
      <c r="FNX193" s="36">
        <f t="shared" si="69"/>
        <v>0</v>
      </c>
      <c r="FNY193" s="36">
        <f t="shared" si="69"/>
        <v>0</v>
      </c>
      <c r="FNZ193" s="36">
        <f t="shared" si="69"/>
        <v>0</v>
      </c>
      <c r="FOA193" s="36">
        <f t="shared" si="69"/>
        <v>0</v>
      </c>
      <c r="FOB193" s="36">
        <f t="shared" si="69"/>
        <v>0</v>
      </c>
      <c r="FOC193" s="36">
        <f t="shared" si="69"/>
        <v>0</v>
      </c>
      <c r="FOD193" s="36">
        <f t="shared" si="69"/>
        <v>0</v>
      </c>
      <c r="FOE193" s="36">
        <f t="shared" si="69"/>
        <v>0</v>
      </c>
      <c r="FOF193" s="36">
        <f t="shared" si="69"/>
        <v>0</v>
      </c>
      <c r="FOG193" s="36">
        <f t="shared" si="69"/>
        <v>0</v>
      </c>
      <c r="FOH193" s="36">
        <f t="shared" si="69"/>
        <v>0</v>
      </c>
      <c r="FOI193" s="36">
        <f t="shared" si="69"/>
        <v>0</v>
      </c>
      <c r="FOJ193" s="36">
        <f t="shared" si="69"/>
        <v>0</v>
      </c>
      <c r="FOK193" s="36">
        <f t="shared" si="69"/>
        <v>0</v>
      </c>
      <c r="FOL193" s="36">
        <f t="shared" si="69"/>
        <v>0</v>
      </c>
      <c r="FOM193" s="36">
        <f t="shared" si="69"/>
        <v>0</v>
      </c>
      <c r="FON193" s="36">
        <f t="shared" si="69"/>
        <v>0</v>
      </c>
      <c r="FOO193" s="36">
        <f t="shared" si="69"/>
        <v>0</v>
      </c>
      <c r="FOP193" s="36">
        <f t="shared" si="69"/>
        <v>0</v>
      </c>
      <c r="FOQ193" s="36">
        <f t="shared" si="69"/>
        <v>0</v>
      </c>
      <c r="FOR193" s="36">
        <f t="shared" si="69"/>
        <v>0</v>
      </c>
      <c r="FOS193" s="36">
        <f t="shared" si="69"/>
        <v>0</v>
      </c>
      <c r="FOT193" s="36">
        <f t="shared" si="69"/>
        <v>0</v>
      </c>
      <c r="FOU193" s="36">
        <f t="shared" si="69"/>
        <v>0</v>
      </c>
      <c r="FOV193" s="36">
        <f t="shared" si="69"/>
        <v>0</v>
      </c>
      <c r="FOW193" s="36">
        <f t="shared" si="69"/>
        <v>0</v>
      </c>
      <c r="FOX193" s="36">
        <f t="shared" si="69"/>
        <v>0</v>
      </c>
      <c r="FOY193" s="36">
        <f t="shared" si="69"/>
        <v>0</v>
      </c>
      <c r="FOZ193" s="36">
        <f t="shared" si="69"/>
        <v>0</v>
      </c>
      <c r="FPA193" s="36">
        <f t="shared" si="69"/>
        <v>0</v>
      </c>
      <c r="FPB193" s="36">
        <f t="shared" si="69"/>
        <v>0</v>
      </c>
      <c r="FPC193" s="36">
        <f t="shared" si="69"/>
        <v>0</v>
      </c>
      <c r="FPD193" s="36">
        <f t="shared" si="69"/>
        <v>0</v>
      </c>
      <c r="FPE193" s="36">
        <f t="shared" si="69"/>
        <v>0</v>
      </c>
      <c r="FPF193" s="36">
        <f t="shared" si="69"/>
        <v>0</v>
      </c>
      <c r="FPG193" s="36">
        <f t="shared" si="69"/>
        <v>0</v>
      </c>
      <c r="FPH193" s="36">
        <f t="shared" si="69"/>
        <v>0</v>
      </c>
      <c r="FPI193" s="36">
        <f t="shared" si="69"/>
        <v>0</v>
      </c>
      <c r="FPJ193" s="36">
        <f t="shared" si="69"/>
        <v>0</v>
      </c>
      <c r="FPK193" s="36">
        <f t="shared" ref="FPK193:FRV193" si="70">SUM(FPK194:FPK358)</f>
        <v>0</v>
      </c>
      <c r="FPL193" s="36">
        <f t="shared" si="70"/>
        <v>0</v>
      </c>
      <c r="FPM193" s="36">
        <f t="shared" si="70"/>
        <v>0</v>
      </c>
      <c r="FPN193" s="36">
        <f t="shared" si="70"/>
        <v>0</v>
      </c>
      <c r="FPO193" s="36">
        <f t="shared" si="70"/>
        <v>0</v>
      </c>
      <c r="FPP193" s="36">
        <f t="shared" si="70"/>
        <v>0</v>
      </c>
      <c r="FPQ193" s="36">
        <f t="shared" si="70"/>
        <v>0</v>
      </c>
      <c r="FPR193" s="36">
        <f t="shared" si="70"/>
        <v>0</v>
      </c>
      <c r="FPS193" s="36">
        <f t="shared" si="70"/>
        <v>0</v>
      </c>
      <c r="FPT193" s="36">
        <f t="shared" si="70"/>
        <v>0</v>
      </c>
      <c r="FPU193" s="36">
        <f t="shared" si="70"/>
        <v>0</v>
      </c>
      <c r="FPV193" s="36">
        <f t="shared" si="70"/>
        <v>0</v>
      </c>
      <c r="FPW193" s="36">
        <f t="shared" si="70"/>
        <v>0</v>
      </c>
      <c r="FPX193" s="36">
        <f t="shared" si="70"/>
        <v>0</v>
      </c>
      <c r="FPY193" s="36">
        <f t="shared" si="70"/>
        <v>0</v>
      </c>
      <c r="FPZ193" s="36">
        <f t="shared" si="70"/>
        <v>0</v>
      </c>
      <c r="FQA193" s="36">
        <f t="shared" si="70"/>
        <v>0</v>
      </c>
      <c r="FQB193" s="36">
        <f t="shared" si="70"/>
        <v>0</v>
      </c>
      <c r="FQC193" s="36">
        <f t="shared" si="70"/>
        <v>0</v>
      </c>
      <c r="FQD193" s="36">
        <f t="shared" si="70"/>
        <v>0</v>
      </c>
      <c r="FQE193" s="36">
        <f t="shared" si="70"/>
        <v>0</v>
      </c>
      <c r="FQF193" s="36">
        <f t="shared" si="70"/>
        <v>0</v>
      </c>
      <c r="FQG193" s="36">
        <f t="shared" si="70"/>
        <v>0</v>
      </c>
      <c r="FQH193" s="36">
        <f t="shared" si="70"/>
        <v>0</v>
      </c>
      <c r="FQI193" s="36">
        <f t="shared" si="70"/>
        <v>0</v>
      </c>
      <c r="FQJ193" s="36">
        <f t="shared" si="70"/>
        <v>0</v>
      </c>
      <c r="FQK193" s="36">
        <f t="shared" si="70"/>
        <v>0</v>
      </c>
      <c r="FQL193" s="36">
        <f t="shared" si="70"/>
        <v>0</v>
      </c>
      <c r="FQM193" s="36">
        <f t="shared" si="70"/>
        <v>0</v>
      </c>
      <c r="FQN193" s="36">
        <f t="shared" si="70"/>
        <v>0</v>
      </c>
      <c r="FQO193" s="36">
        <f t="shared" si="70"/>
        <v>0</v>
      </c>
      <c r="FQP193" s="36">
        <f t="shared" si="70"/>
        <v>0</v>
      </c>
      <c r="FQQ193" s="36">
        <f t="shared" si="70"/>
        <v>0</v>
      </c>
      <c r="FQR193" s="36">
        <f t="shared" si="70"/>
        <v>0</v>
      </c>
      <c r="FQS193" s="36">
        <f t="shared" si="70"/>
        <v>0</v>
      </c>
      <c r="FQT193" s="36">
        <f t="shared" si="70"/>
        <v>0</v>
      </c>
      <c r="FQU193" s="36">
        <f t="shared" si="70"/>
        <v>0</v>
      </c>
      <c r="FQV193" s="36">
        <f t="shared" si="70"/>
        <v>0</v>
      </c>
      <c r="FQW193" s="36">
        <f t="shared" si="70"/>
        <v>0</v>
      </c>
      <c r="FQX193" s="36">
        <f t="shared" si="70"/>
        <v>0</v>
      </c>
      <c r="FQY193" s="36">
        <f t="shared" si="70"/>
        <v>0</v>
      </c>
      <c r="FQZ193" s="36">
        <f t="shared" si="70"/>
        <v>0</v>
      </c>
      <c r="FRA193" s="36">
        <f t="shared" si="70"/>
        <v>0</v>
      </c>
      <c r="FRB193" s="36">
        <f t="shared" si="70"/>
        <v>0</v>
      </c>
      <c r="FRC193" s="36">
        <f t="shared" si="70"/>
        <v>0</v>
      </c>
      <c r="FRD193" s="36">
        <f t="shared" si="70"/>
        <v>0</v>
      </c>
      <c r="FRE193" s="36">
        <f t="shared" si="70"/>
        <v>0</v>
      </c>
      <c r="FRF193" s="36">
        <f t="shared" si="70"/>
        <v>0</v>
      </c>
      <c r="FRG193" s="36">
        <f t="shared" si="70"/>
        <v>0</v>
      </c>
      <c r="FRH193" s="36">
        <f t="shared" si="70"/>
        <v>0</v>
      </c>
      <c r="FRI193" s="36">
        <f t="shared" si="70"/>
        <v>0</v>
      </c>
      <c r="FRJ193" s="36">
        <f t="shared" si="70"/>
        <v>0</v>
      </c>
      <c r="FRK193" s="36">
        <f t="shared" si="70"/>
        <v>0</v>
      </c>
      <c r="FRL193" s="36">
        <f t="shared" si="70"/>
        <v>0</v>
      </c>
      <c r="FRM193" s="36">
        <f t="shared" si="70"/>
        <v>0</v>
      </c>
      <c r="FRN193" s="36">
        <f t="shared" si="70"/>
        <v>0</v>
      </c>
      <c r="FRO193" s="36">
        <f t="shared" si="70"/>
        <v>0</v>
      </c>
      <c r="FRP193" s="36">
        <f t="shared" si="70"/>
        <v>0</v>
      </c>
      <c r="FRQ193" s="36">
        <f t="shared" si="70"/>
        <v>0</v>
      </c>
      <c r="FRR193" s="36">
        <f t="shared" si="70"/>
        <v>0</v>
      </c>
      <c r="FRS193" s="36">
        <f t="shared" si="70"/>
        <v>0</v>
      </c>
      <c r="FRT193" s="36">
        <f t="shared" si="70"/>
        <v>0</v>
      </c>
      <c r="FRU193" s="36">
        <f t="shared" si="70"/>
        <v>0</v>
      </c>
      <c r="FRV193" s="36">
        <f t="shared" si="70"/>
        <v>0</v>
      </c>
      <c r="FRW193" s="36">
        <f t="shared" ref="FRW193:FUH193" si="71">SUM(FRW194:FRW358)</f>
        <v>0</v>
      </c>
      <c r="FRX193" s="36">
        <f t="shared" si="71"/>
        <v>0</v>
      </c>
      <c r="FRY193" s="36">
        <f t="shared" si="71"/>
        <v>0</v>
      </c>
      <c r="FRZ193" s="36">
        <f t="shared" si="71"/>
        <v>0</v>
      </c>
      <c r="FSA193" s="36">
        <f t="shared" si="71"/>
        <v>0</v>
      </c>
      <c r="FSB193" s="36">
        <f t="shared" si="71"/>
        <v>0</v>
      </c>
      <c r="FSC193" s="36">
        <f t="shared" si="71"/>
        <v>0</v>
      </c>
      <c r="FSD193" s="36">
        <f t="shared" si="71"/>
        <v>0</v>
      </c>
      <c r="FSE193" s="36">
        <f t="shared" si="71"/>
        <v>0</v>
      </c>
      <c r="FSF193" s="36">
        <f t="shared" si="71"/>
        <v>0</v>
      </c>
      <c r="FSG193" s="36">
        <f t="shared" si="71"/>
        <v>0</v>
      </c>
      <c r="FSH193" s="36">
        <f t="shared" si="71"/>
        <v>0</v>
      </c>
      <c r="FSI193" s="36">
        <f t="shared" si="71"/>
        <v>0</v>
      </c>
      <c r="FSJ193" s="36">
        <f t="shared" si="71"/>
        <v>0</v>
      </c>
      <c r="FSK193" s="36">
        <f t="shared" si="71"/>
        <v>0</v>
      </c>
      <c r="FSL193" s="36">
        <f t="shared" si="71"/>
        <v>0</v>
      </c>
      <c r="FSM193" s="36">
        <f t="shared" si="71"/>
        <v>0</v>
      </c>
      <c r="FSN193" s="36">
        <f t="shared" si="71"/>
        <v>0</v>
      </c>
      <c r="FSO193" s="36">
        <f t="shared" si="71"/>
        <v>0</v>
      </c>
      <c r="FSP193" s="36">
        <f t="shared" si="71"/>
        <v>0</v>
      </c>
      <c r="FSQ193" s="36">
        <f t="shared" si="71"/>
        <v>0</v>
      </c>
      <c r="FSR193" s="36">
        <f t="shared" si="71"/>
        <v>0</v>
      </c>
      <c r="FSS193" s="36">
        <f t="shared" si="71"/>
        <v>0</v>
      </c>
      <c r="FST193" s="36">
        <f t="shared" si="71"/>
        <v>0</v>
      </c>
      <c r="FSU193" s="36">
        <f t="shared" si="71"/>
        <v>0</v>
      </c>
      <c r="FSV193" s="36">
        <f t="shared" si="71"/>
        <v>0</v>
      </c>
      <c r="FSW193" s="36">
        <f t="shared" si="71"/>
        <v>0</v>
      </c>
      <c r="FSX193" s="36">
        <f t="shared" si="71"/>
        <v>0</v>
      </c>
      <c r="FSY193" s="36">
        <f t="shared" si="71"/>
        <v>0</v>
      </c>
      <c r="FSZ193" s="36">
        <f t="shared" si="71"/>
        <v>0</v>
      </c>
      <c r="FTA193" s="36">
        <f t="shared" si="71"/>
        <v>0</v>
      </c>
      <c r="FTB193" s="36">
        <f t="shared" si="71"/>
        <v>0</v>
      </c>
      <c r="FTC193" s="36">
        <f t="shared" si="71"/>
        <v>0</v>
      </c>
      <c r="FTD193" s="36">
        <f t="shared" si="71"/>
        <v>0</v>
      </c>
      <c r="FTE193" s="36">
        <f t="shared" si="71"/>
        <v>0</v>
      </c>
      <c r="FTF193" s="36">
        <f t="shared" si="71"/>
        <v>0</v>
      </c>
      <c r="FTG193" s="36">
        <f t="shared" si="71"/>
        <v>0</v>
      </c>
      <c r="FTH193" s="36">
        <f t="shared" si="71"/>
        <v>0</v>
      </c>
      <c r="FTI193" s="36">
        <f t="shared" si="71"/>
        <v>0</v>
      </c>
      <c r="FTJ193" s="36">
        <f t="shared" si="71"/>
        <v>0</v>
      </c>
      <c r="FTK193" s="36">
        <f t="shared" si="71"/>
        <v>0</v>
      </c>
      <c r="FTL193" s="36">
        <f t="shared" si="71"/>
        <v>0</v>
      </c>
      <c r="FTM193" s="36">
        <f t="shared" si="71"/>
        <v>0</v>
      </c>
      <c r="FTN193" s="36">
        <f t="shared" si="71"/>
        <v>0</v>
      </c>
      <c r="FTO193" s="36">
        <f t="shared" si="71"/>
        <v>0</v>
      </c>
      <c r="FTP193" s="36">
        <f t="shared" si="71"/>
        <v>0</v>
      </c>
      <c r="FTQ193" s="36">
        <f t="shared" si="71"/>
        <v>0</v>
      </c>
      <c r="FTR193" s="36">
        <f t="shared" si="71"/>
        <v>0</v>
      </c>
      <c r="FTS193" s="36">
        <f t="shared" si="71"/>
        <v>0</v>
      </c>
      <c r="FTT193" s="36">
        <f t="shared" si="71"/>
        <v>0</v>
      </c>
      <c r="FTU193" s="36">
        <f t="shared" si="71"/>
        <v>0</v>
      </c>
      <c r="FTV193" s="36">
        <f t="shared" si="71"/>
        <v>0</v>
      </c>
      <c r="FTW193" s="36">
        <f t="shared" si="71"/>
        <v>0</v>
      </c>
      <c r="FTX193" s="36">
        <f t="shared" si="71"/>
        <v>0</v>
      </c>
      <c r="FTY193" s="36">
        <f t="shared" si="71"/>
        <v>0</v>
      </c>
      <c r="FTZ193" s="36">
        <f t="shared" si="71"/>
        <v>0</v>
      </c>
      <c r="FUA193" s="36">
        <f t="shared" si="71"/>
        <v>0</v>
      </c>
      <c r="FUB193" s="36">
        <f t="shared" si="71"/>
        <v>0</v>
      </c>
      <c r="FUC193" s="36">
        <f t="shared" si="71"/>
        <v>0</v>
      </c>
      <c r="FUD193" s="36">
        <f t="shared" si="71"/>
        <v>0</v>
      </c>
      <c r="FUE193" s="36">
        <f t="shared" si="71"/>
        <v>0</v>
      </c>
      <c r="FUF193" s="36">
        <f t="shared" si="71"/>
        <v>0</v>
      </c>
      <c r="FUG193" s="36">
        <f t="shared" si="71"/>
        <v>0</v>
      </c>
      <c r="FUH193" s="36">
        <f t="shared" si="71"/>
        <v>0</v>
      </c>
      <c r="FUI193" s="36">
        <f t="shared" ref="FUI193:FWT193" si="72">SUM(FUI194:FUI358)</f>
        <v>0</v>
      </c>
      <c r="FUJ193" s="36">
        <f t="shared" si="72"/>
        <v>0</v>
      </c>
      <c r="FUK193" s="36">
        <f t="shared" si="72"/>
        <v>0</v>
      </c>
      <c r="FUL193" s="36">
        <f t="shared" si="72"/>
        <v>0</v>
      </c>
      <c r="FUM193" s="36">
        <f t="shared" si="72"/>
        <v>0</v>
      </c>
      <c r="FUN193" s="36">
        <f t="shared" si="72"/>
        <v>0</v>
      </c>
      <c r="FUO193" s="36">
        <f t="shared" si="72"/>
        <v>0</v>
      </c>
      <c r="FUP193" s="36">
        <f t="shared" si="72"/>
        <v>0</v>
      </c>
      <c r="FUQ193" s="36">
        <f t="shared" si="72"/>
        <v>0</v>
      </c>
      <c r="FUR193" s="36">
        <f t="shared" si="72"/>
        <v>0</v>
      </c>
      <c r="FUS193" s="36">
        <f t="shared" si="72"/>
        <v>0</v>
      </c>
      <c r="FUT193" s="36">
        <f t="shared" si="72"/>
        <v>0</v>
      </c>
      <c r="FUU193" s="36">
        <f t="shared" si="72"/>
        <v>0</v>
      </c>
      <c r="FUV193" s="36">
        <f t="shared" si="72"/>
        <v>0</v>
      </c>
      <c r="FUW193" s="36">
        <f t="shared" si="72"/>
        <v>0</v>
      </c>
      <c r="FUX193" s="36">
        <f t="shared" si="72"/>
        <v>0</v>
      </c>
      <c r="FUY193" s="36">
        <f t="shared" si="72"/>
        <v>0</v>
      </c>
      <c r="FUZ193" s="36">
        <f t="shared" si="72"/>
        <v>0</v>
      </c>
      <c r="FVA193" s="36">
        <f t="shared" si="72"/>
        <v>0</v>
      </c>
      <c r="FVB193" s="36">
        <f t="shared" si="72"/>
        <v>0</v>
      </c>
      <c r="FVC193" s="36">
        <f t="shared" si="72"/>
        <v>0</v>
      </c>
      <c r="FVD193" s="36">
        <f t="shared" si="72"/>
        <v>0</v>
      </c>
      <c r="FVE193" s="36">
        <f t="shared" si="72"/>
        <v>0</v>
      </c>
      <c r="FVF193" s="36">
        <f t="shared" si="72"/>
        <v>0</v>
      </c>
      <c r="FVG193" s="36">
        <f t="shared" si="72"/>
        <v>0</v>
      </c>
      <c r="FVH193" s="36">
        <f t="shared" si="72"/>
        <v>0</v>
      </c>
      <c r="FVI193" s="36">
        <f t="shared" si="72"/>
        <v>0</v>
      </c>
      <c r="FVJ193" s="36">
        <f t="shared" si="72"/>
        <v>0</v>
      </c>
      <c r="FVK193" s="36">
        <f t="shared" si="72"/>
        <v>0</v>
      </c>
      <c r="FVL193" s="36">
        <f t="shared" si="72"/>
        <v>0</v>
      </c>
      <c r="FVM193" s="36">
        <f t="shared" si="72"/>
        <v>0</v>
      </c>
      <c r="FVN193" s="36">
        <f t="shared" si="72"/>
        <v>0</v>
      </c>
      <c r="FVO193" s="36">
        <f t="shared" si="72"/>
        <v>0</v>
      </c>
      <c r="FVP193" s="36">
        <f t="shared" si="72"/>
        <v>0</v>
      </c>
      <c r="FVQ193" s="36">
        <f t="shared" si="72"/>
        <v>0</v>
      </c>
      <c r="FVR193" s="36">
        <f t="shared" si="72"/>
        <v>0</v>
      </c>
      <c r="FVS193" s="36">
        <f t="shared" si="72"/>
        <v>0</v>
      </c>
      <c r="FVT193" s="36">
        <f t="shared" si="72"/>
        <v>0</v>
      </c>
      <c r="FVU193" s="36">
        <f t="shared" si="72"/>
        <v>0</v>
      </c>
      <c r="FVV193" s="36">
        <f t="shared" si="72"/>
        <v>0</v>
      </c>
      <c r="FVW193" s="36">
        <f t="shared" si="72"/>
        <v>0</v>
      </c>
      <c r="FVX193" s="36">
        <f t="shared" si="72"/>
        <v>0</v>
      </c>
      <c r="FVY193" s="36">
        <f t="shared" si="72"/>
        <v>0</v>
      </c>
      <c r="FVZ193" s="36">
        <f t="shared" si="72"/>
        <v>0</v>
      </c>
      <c r="FWA193" s="36">
        <f t="shared" si="72"/>
        <v>0</v>
      </c>
      <c r="FWB193" s="36">
        <f t="shared" si="72"/>
        <v>0</v>
      </c>
      <c r="FWC193" s="36">
        <f t="shared" si="72"/>
        <v>0</v>
      </c>
      <c r="FWD193" s="36">
        <f t="shared" si="72"/>
        <v>0</v>
      </c>
      <c r="FWE193" s="36">
        <f t="shared" si="72"/>
        <v>0</v>
      </c>
      <c r="FWF193" s="36">
        <f t="shared" si="72"/>
        <v>0</v>
      </c>
      <c r="FWG193" s="36">
        <f t="shared" si="72"/>
        <v>0</v>
      </c>
      <c r="FWH193" s="36">
        <f t="shared" si="72"/>
        <v>0</v>
      </c>
      <c r="FWI193" s="36">
        <f t="shared" si="72"/>
        <v>0</v>
      </c>
      <c r="FWJ193" s="36">
        <f t="shared" si="72"/>
        <v>0</v>
      </c>
      <c r="FWK193" s="36">
        <f t="shared" si="72"/>
        <v>0</v>
      </c>
      <c r="FWL193" s="36">
        <f t="shared" si="72"/>
        <v>0</v>
      </c>
      <c r="FWM193" s="36">
        <f t="shared" si="72"/>
        <v>0</v>
      </c>
      <c r="FWN193" s="36">
        <f t="shared" si="72"/>
        <v>0</v>
      </c>
      <c r="FWO193" s="36">
        <f t="shared" si="72"/>
        <v>0</v>
      </c>
      <c r="FWP193" s="36">
        <f t="shared" si="72"/>
        <v>0</v>
      </c>
      <c r="FWQ193" s="36">
        <f t="shared" si="72"/>
        <v>0</v>
      </c>
      <c r="FWR193" s="36">
        <f t="shared" si="72"/>
        <v>0</v>
      </c>
      <c r="FWS193" s="36">
        <f t="shared" si="72"/>
        <v>0</v>
      </c>
      <c r="FWT193" s="36">
        <f t="shared" si="72"/>
        <v>0</v>
      </c>
      <c r="FWU193" s="36">
        <f t="shared" ref="FWU193:FZF193" si="73">SUM(FWU194:FWU358)</f>
        <v>0</v>
      </c>
      <c r="FWV193" s="36">
        <f t="shared" si="73"/>
        <v>0</v>
      </c>
      <c r="FWW193" s="36">
        <f t="shared" si="73"/>
        <v>0</v>
      </c>
      <c r="FWX193" s="36">
        <f t="shared" si="73"/>
        <v>0</v>
      </c>
      <c r="FWY193" s="36">
        <f t="shared" si="73"/>
        <v>0</v>
      </c>
      <c r="FWZ193" s="36">
        <f t="shared" si="73"/>
        <v>0</v>
      </c>
      <c r="FXA193" s="36">
        <f t="shared" si="73"/>
        <v>0</v>
      </c>
      <c r="FXB193" s="36">
        <f t="shared" si="73"/>
        <v>0</v>
      </c>
      <c r="FXC193" s="36">
        <f t="shared" si="73"/>
        <v>0</v>
      </c>
      <c r="FXD193" s="36">
        <f t="shared" si="73"/>
        <v>0</v>
      </c>
      <c r="FXE193" s="36">
        <f t="shared" si="73"/>
        <v>0</v>
      </c>
      <c r="FXF193" s="36">
        <f t="shared" si="73"/>
        <v>0</v>
      </c>
      <c r="FXG193" s="36">
        <f t="shared" si="73"/>
        <v>0</v>
      </c>
      <c r="FXH193" s="36">
        <f t="shared" si="73"/>
        <v>0</v>
      </c>
      <c r="FXI193" s="36">
        <f t="shared" si="73"/>
        <v>0</v>
      </c>
      <c r="FXJ193" s="36">
        <f t="shared" si="73"/>
        <v>0</v>
      </c>
      <c r="FXK193" s="36">
        <f t="shared" si="73"/>
        <v>0</v>
      </c>
      <c r="FXL193" s="36">
        <f t="shared" si="73"/>
        <v>0</v>
      </c>
      <c r="FXM193" s="36">
        <f t="shared" si="73"/>
        <v>0</v>
      </c>
      <c r="FXN193" s="36">
        <f t="shared" si="73"/>
        <v>0</v>
      </c>
      <c r="FXO193" s="36">
        <f t="shared" si="73"/>
        <v>0</v>
      </c>
      <c r="FXP193" s="36">
        <f t="shared" si="73"/>
        <v>0</v>
      </c>
      <c r="FXQ193" s="36">
        <f t="shared" si="73"/>
        <v>0</v>
      </c>
      <c r="FXR193" s="36">
        <f t="shared" si="73"/>
        <v>0</v>
      </c>
      <c r="FXS193" s="36">
        <f t="shared" si="73"/>
        <v>0</v>
      </c>
      <c r="FXT193" s="36">
        <f t="shared" si="73"/>
        <v>0</v>
      </c>
      <c r="FXU193" s="36">
        <f t="shared" si="73"/>
        <v>0</v>
      </c>
      <c r="FXV193" s="36">
        <f t="shared" si="73"/>
        <v>0</v>
      </c>
      <c r="FXW193" s="36">
        <f t="shared" si="73"/>
        <v>0</v>
      </c>
      <c r="FXX193" s="36">
        <f t="shared" si="73"/>
        <v>0</v>
      </c>
      <c r="FXY193" s="36">
        <f t="shared" si="73"/>
        <v>0</v>
      </c>
      <c r="FXZ193" s="36">
        <f t="shared" si="73"/>
        <v>0</v>
      </c>
      <c r="FYA193" s="36">
        <f t="shared" si="73"/>
        <v>0</v>
      </c>
      <c r="FYB193" s="36">
        <f t="shared" si="73"/>
        <v>0</v>
      </c>
      <c r="FYC193" s="36">
        <f t="shared" si="73"/>
        <v>0</v>
      </c>
      <c r="FYD193" s="36">
        <f t="shared" si="73"/>
        <v>0</v>
      </c>
      <c r="FYE193" s="36">
        <f t="shared" si="73"/>
        <v>0</v>
      </c>
      <c r="FYF193" s="36">
        <f t="shared" si="73"/>
        <v>0</v>
      </c>
      <c r="FYG193" s="36">
        <f t="shared" si="73"/>
        <v>0</v>
      </c>
      <c r="FYH193" s="36">
        <f t="shared" si="73"/>
        <v>0</v>
      </c>
      <c r="FYI193" s="36">
        <f t="shared" si="73"/>
        <v>0</v>
      </c>
      <c r="FYJ193" s="36">
        <f t="shared" si="73"/>
        <v>0</v>
      </c>
      <c r="FYK193" s="36">
        <f t="shared" si="73"/>
        <v>0</v>
      </c>
      <c r="FYL193" s="36">
        <f t="shared" si="73"/>
        <v>0</v>
      </c>
      <c r="FYM193" s="36">
        <f t="shared" si="73"/>
        <v>0</v>
      </c>
      <c r="FYN193" s="36">
        <f t="shared" si="73"/>
        <v>0</v>
      </c>
      <c r="FYO193" s="36">
        <f t="shared" si="73"/>
        <v>0</v>
      </c>
      <c r="FYP193" s="36">
        <f t="shared" si="73"/>
        <v>0</v>
      </c>
      <c r="FYQ193" s="36">
        <f t="shared" si="73"/>
        <v>0</v>
      </c>
      <c r="FYR193" s="36">
        <f t="shared" si="73"/>
        <v>0</v>
      </c>
      <c r="FYS193" s="36">
        <f t="shared" si="73"/>
        <v>0</v>
      </c>
      <c r="FYT193" s="36">
        <f t="shared" si="73"/>
        <v>0</v>
      </c>
      <c r="FYU193" s="36">
        <f t="shared" si="73"/>
        <v>0</v>
      </c>
      <c r="FYV193" s="36">
        <f t="shared" si="73"/>
        <v>0</v>
      </c>
      <c r="FYW193" s="36">
        <f t="shared" si="73"/>
        <v>0</v>
      </c>
      <c r="FYX193" s="36">
        <f t="shared" si="73"/>
        <v>0</v>
      </c>
      <c r="FYY193" s="36">
        <f t="shared" si="73"/>
        <v>0</v>
      </c>
      <c r="FYZ193" s="36">
        <f t="shared" si="73"/>
        <v>0</v>
      </c>
      <c r="FZA193" s="36">
        <f t="shared" si="73"/>
        <v>0</v>
      </c>
      <c r="FZB193" s="36">
        <f t="shared" si="73"/>
        <v>0</v>
      </c>
      <c r="FZC193" s="36">
        <f t="shared" si="73"/>
        <v>0</v>
      </c>
      <c r="FZD193" s="36">
        <f t="shared" si="73"/>
        <v>0</v>
      </c>
      <c r="FZE193" s="36">
        <f t="shared" si="73"/>
        <v>0</v>
      </c>
      <c r="FZF193" s="36">
        <f t="shared" si="73"/>
        <v>0</v>
      </c>
      <c r="FZG193" s="36">
        <f t="shared" ref="FZG193:GBR193" si="74">SUM(FZG194:FZG358)</f>
        <v>0</v>
      </c>
      <c r="FZH193" s="36">
        <f t="shared" si="74"/>
        <v>0</v>
      </c>
      <c r="FZI193" s="36">
        <f t="shared" si="74"/>
        <v>0</v>
      </c>
      <c r="FZJ193" s="36">
        <f t="shared" si="74"/>
        <v>0</v>
      </c>
      <c r="FZK193" s="36">
        <f t="shared" si="74"/>
        <v>0</v>
      </c>
      <c r="FZL193" s="36">
        <f t="shared" si="74"/>
        <v>0</v>
      </c>
      <c r="FZM193" s="36">
        <f t="shared" si="74"/>
        <v>0</v>
      </c>
      <c r="FZN193" s="36">
        <f t="shared" si="74"/>
        <v>0</v>
      </c>
      <c r="FZO193" s="36">
        <f t="shared" si="74"/>
        <v>0</v>
      </c>
      <c r="FZP193" s="36">
        <f t="shared" si="74"/>
        <v>0</v>
      </c>
      <c r="FZQ193" s="36">
        <f t="shared" si="74"/>
        <v>0</v>
      </c>
      <c r="FZR193" s="36">
        <f t="shared" si="74"/>
        <v>0</v>
      </c>
      <c r="FZS193" s="36">
        <f t="shared" si="74"/>
        <v>0</v>
      </c>
      <c r="FZT193" s="36">
        <f t="shared" si="74"/>
        <v>0</v>
      </c>
      <c r="FZU193" s="36">
        <f t="shared" si="74"/>
        <v>0</v>
      </c>
      <c r="FZV193" s="36">
        <f t="shared" si="74"/>
        <v>0</v>
      </c>
      <c r="FZW193" s="36">
        <f t="shared" si="74"/>
        <v>0</v>
      </c>
      <c r="FZX193" s="36">
        <f t="shared" si="74"/>
        <v>0</v>
      </c>
      <c r="FZY193" s="36">
        <f t="shared" si="74"/>
        <v>0</v>
      </c>
      <c r="FZZ193" s="36">
        <f t="shared" si="74"/>
        <v>0</v>
      </c>
      <c r="GAA193" s="36">
        <f t="shared" si="74"/>
        <v>0</v>
      </c>
      <c r="GAB193" s="36">
        <f t="shared" si="74"/>
        <v>0</v>
      </c>
      <c r="GAC193" s="36">
        <f t="shared" si="74"/>
        <v>0</v>
      </c>
      <c r="GAD193" s="36">
        <f t="shared" si="74"/>
        <v>0</v>
      </c>
      <c r="GAE193" s="36">
        <f t="shared" si="74"/>
        <v>0</v>
      </c>
      <c r="GAF193" s="36">
        <f t="shared" si="74"/>
        <v>0</v>
      </c>
      <c r="GAG193" s="36">
        <f t="shared" si="74"/>
        <v>0</v>
      </c>
      <c r="GAH193" s="36">
        <f t="shared" si="74"/>
        <v>0</v>
      </c>
      <c r="GAI193" s="36">
        <f t="shared" si="74"/>
        <v>0</v>
      </c>
      <c r="GAJ193" s="36">
        <f t="shared" si="74"/>
        <v>0</v>
      </c>
      <c r="GAK193" s="36">
        <f t="shared" si="74"/>
        <v>0</v>
      </c>
      <c r="GAL193" s="36">
        <f t="shared" si="74"/>
        <v>0</v>
      </c>
      <c r="GAM193" s="36">
        <f t="shared" si="74"/>
        <v>0</v>
      </c>
      <c r="GAN193" s="36">
        <f t="shared" si="74"/>
        <v>0</v>
      </c>
      <c r="GAO193" s="36">
        <f t="shared" si="74"/>
        <v>0</v>
      </c>
      <c r="GAP193" s="36">
        <f t="shared" si="74"/>
        <v>0</v>
      </c>
      <c r="GAQ193" s="36">
        <f t="shared" si="74"/>
        <v>0</v>
      </c>
      <c r="GAR193" s="36">
        <f t="shared" si="74"/>
        <v>0</v>
      </c>
      <c r="GAS193" s="36">
        <f t="shared" si="74"/>
        <v>0</v>
      </c>
      <c r="GAT193" s="36">
        <f t="shared" si="74"/>
        <v>0</v>
      </c>
      <c r="GAU193" s="36">
        <f t="shared" si="74"/>
        <v>0</v>
      </c>
      <c r="GAV193" s="36">
        <f t="shared" si="74"/>
        <v>0</v>
      </c>
      <c r="GAW193" s="36">
        <f t="shared" si="74"/>
        <v>0</v>
      </c>
      <c r="GAX193" s="36">
        <f t="shared" si="74"/>
        <v>0</v>
      </c>
      <c r="GAY193" s="36">
        <f t="shared" si="74"/>
        <v>0</v>
      </c>
      <c r="GAZ193" s="36">
        <f t="shared" si="74"/>
        <v>0</v>
      </c>
      <c r="GBA193" s="36">
        <f t="shared" si="74"/>
        <v>0</v>
      </c>
      <c r="GBB193" s="36">
        <f t="shared" si="74"/>
        <v>0</v>
      </c>
      <c r="GBC193" s="36">
        <f t="shared" si="74"/>
        <v>0</v>
      </c>
      <c r="GBD193" s="36">
        <f t="shared" si="74"/>
        <v>0</v>
      </c>
      <c r="GBE193" s="36">
        <f t="shared" si="74"/>
        <v>0</v>
      </c>
      <c r="GBF193" s="36">
        <f t="shared" si="74"/>
        <v>0</v>
      </c>
      <c r="GBG193" s="36">
        <f t="shared" si="74"/>
        <v>0</v>
      </c>
      <c r="GBH193" s="36">
        <f t="shared" si="74"/>
        <v>0</v>
      </c>
      <c r="GBI193" s="36">
        <f t="shared" si="74"/>
        <v>0</v>
      </c>
      <c r="GBJ193" s="36">
        <f t="shared" si="74"/>
        <v>0</v>
      </c>
      <c r="GBK193" s="36">
        <f t="shared" si="74"/>
        <v>0</v>
      </c>
      <c r="GBL193" s="36">
        <f t="shared" si="74"/>
        <v>0</v>
      </c>
      <c r="GBM193" s="36">
        <f t="shared" si="74"/>
        <v>0</v>
      </c>
      <c r="GBN193" s="36">
        <f t="shared" si="74"/>
        <v>0</v>
      </c>
      <c r="GBO193" s="36">
        <f t="shared" si="74"/>
        <v>0</v>
      </c>
      <c r="GBP193" s="36">
        <f t="shared" si="74"/>
        <v>0</v>
      </c>
      <c r="GBQ193" s="36">
        <f t="shared" si="74"/>
        <v>0</v>
      </c>
      <c r="GBR193" s="36">
        <f t="shared" si="74"/>
        <v>0</v>
      </c>
      <c r="GBS193" s="36">
        <f t="shared" ref="GBS193:GED193" si="75">SUM(GBS194:GBS358)</f>
        <v>0</v>
      </c>
      <c r="GBT193" s="36">
        <f t="shared" si="75"/>
        <v>0</v>
      </c>
      <c r="GBU193" s="36">
        <f t="shared" si="75"/>
        <v>0</v>
      </c>
      <c r="GBV193" s="36">
        <f t="shared" si="75"/>
        <v>0</v>
      </c>
      <c r="GBW193" s="36">
        <f t="shared" si="75"/>
        <v>0</v>
      </c>
      <c r="GBX193" s="36">
        <f t="shared" si="75"/>
        <v>0</v>
      </c>
      <c r="GBY193" s="36">
        <f t="shared" si="75"/>
        <v>0</v>
      </c>
      <c r="GBZ193" s="36">
        <f t="shared" si="75"/>
        <v>0</v>
      </c>
      <c r="GCA193" s="36">
        <f t="shared" si="75"/>
        <v>0</v>
      </c>
      <c r="GCB193" s="36">
        <f t="shared" si="75"/>
        <v>0</v>
      </c>
      <c r="GCC193" s="36">
        <f t="shared" si="75"/>
        <v>0</v>
      </c>
      <c r="GCD193" s="36">
        <f t="shared" si="75"/>
        <v>0</v>
      </c>
      <c r="GCE193" s="36">
        <f t="shared" si="75"/>
        <v>0</v>
      </c>
      <c r="GCF193" s="36">
        <f t="shared" si="75"/>
        <v>0</v>
      </c>
      <c r="GCG193" s="36">
        <f t="shared" si="75"/>
        <v>0</v>
      </c>
      <c r="GCH193" s="36">
        <f t="shared" si="75"/>
        <v>0</v>
      </c>
      <c r="GCI193" s="36">
        <f t="shared" si="75"/>
        <v>0</v>
      </c>
      <c r="GCJ193" s="36">
        <f t="shared" si="75"/>
        <v>0</v>
      </c>
      <c r="GCK193" s="36">
        <f t="shared" si="75"/>
        <v>0</v>
      </c>
      <c r="GCL193" s="36">
        <f t="shared" si="75"/>
        <v>0</v>
      </c>
      <c r="GCM193" s="36">
        <f t="shared" si="75"/>
        <v>0</v>
      </c>
      <c r="GCN193" s="36">
        <f t="shared" si="75"/>
        <v>0</v>
      </c>
      <c r="GCO193" s="36">
        <f t="shared" si="75"/>
        <v>0</v>
      </c>
      <c r="GCP193" s="36">
        <f t="shared" si="75"/>
        <v>0</v>
      </c>
      <c r="GCQ193" s="36">
        <f t="shared" si="75"/>
        <v>0</v>
      </c>
      <c r="GCR193" s="36">
        <f t="shared" si="75"/>
        <v>0</v>
      </c>
      <c r="GCS193" s="36">
        <f t="shared" si="75"/>
        <v>0</v>
      </c>
      <c r="GCT193" s="36">
        <f t="shared" si="75"/>
        <v>0</v>
      </c>
      <c r="GCU193" s="36">
        <f t="shared" si="75"/>
        <v>0</v>
      </c>
      <c r="GCV193" s="36">
        <f t="shared" si="75"/>
        <v>0</v>
      </c>
      <c r="GCW193" s="36">
        <f t="shared" si="75"/>
        <v>0</v>
      </c>
      <c r="GCX193" s="36">
        <f t="shared" si="75"/>
        <v>0</v>
      </c>
      <c r="GCY193" s="36">
        <f t="shared" si="75"/>
        <v>0</v>
      </c>
      <c r="GCZ193" s="36">
        <f t="shared" si="75"/>
        <v>0</v>
      </c>
      <c r="GDA193" s="36">
        <f t="shared" si="75"/>
        <v>0</v>
      </c>
      <c r="GDB193" s="36">
        <f t="shared" si="75"/>
        <v>0</v>
      </c>
      <c r="GDC193" s="36">
        <f t="shared" si="75"/>
        <v>0</v>
      </c>
      <c r="GDD193" s="36">
        <f t="shared" si="75"/>
        <v>0</v>
      </c>
      <c r="GDE193" s="36">
        <f t="shared" si="75"/>
        <v>0</v>
      </c>
      <c r="GDF193" s="36">
        <f t="shared" si="75"/>
        <v>0</v>
      </c>
      <c r="GDG193" s="36">
        <f t="shared" si="75"/>
        <v>0</v>
      </c>
      <c r="GDH193" s="36">
        <f t="shared" si="75"/>
        <v>0</v>
      </c>
      <c r="GDI193" s="36">
        <f t="shared" si="75"/>
        <v>0</v>
      </c>
      <c r="GDJ193" s="36">
        <f t="shared" si="75"/>
        <v>0</v>
      </c>
      <c r="GDK193" s="36">
        <f t="shared" si="75"/>
        <v>0</v>
      </c>
      <c r="GDL193" s="36">
        <f t="shared" si="75"/>
        <v>0</v>
      </c>
      <c r="GDM193" s="36">
        <f t="shared" si="75"/>
        <v>0</v>
      </c>
      <c r="GDN193" s="36">
        <f t="shared" si="75"/>
        <v>0</v>
      </c>
      <c r="GDO193" s="36">
        <f t="shared" si="75"/>
        <v>0</v>
      </c>
      <c r="GDP193" s="36">
        <f t="shared" si="75"/>
        <v>0</v>
      </c>
      <c r="GDQ193" s="36">
        <f t="shared" si="75"/>
        <v>0</v>
      </c>
      <c r="GDR193" s="36">
        <f t="shared" si="75"/>
        <v>0</v>
      </c>
      <c r="GDS193" s="36">
        <f t="shared" si="75"/>
        <v>0</v>
      </c>
      <c r="GDT193" s="36">
        <f t="shared" si="75"/>
        <v>0</v>
      </c>
      <c r="GDU193" s="36">
        <f t="shared" si="75"/>
        <v>0</v>
      </c>
      <c r="GDV193" s="36">
        <f t="shared" si="75"/>
        <v>0</v>
      </c>
      <c r="GDW193" s="36">
        <f t="shared" si="75"/>
        <v>0</v>
      </c>
      <c r="GDX193" s="36">
        <f t="shared" si="75"/>
        <v>0</v>
      </c>
      <c r="GDY193" s="36">
        <f t="shared" si="75"/>
        <v>0</v>
      </c>
      <c r="GDZ193" s="36">
        <f t="shared" si="75"/>
        <v>0</v>
      </c>
      <c r="GEA193" s="36">
        <f t="shared" si="75"/>
        <v>0</v>
      </c>
      <c r="GEB193" s="36">
        <f t="shared" si="75"/>
        <v>0</v>
      </c>
      <c r="GEC193" s="36">
        <f t="shared" si="75"/>
        <v>0</v>
      </c>
      <c r="GED193" s="36">
        <f t="shared" si="75"/>
        <v>0</v>
      </c>
      <c r="GEE193" s="36">
        <f t="shared" ref="GEE193:GGP193" si="76">SUM(GEE194:GEE358)</f>
        <v>0</v>
      </c>
      <c r="GEF193" s="36">
        <f t="shared" si="76"/>
        <v>0</v>
      </c>
      <c r="GEG193" s="36">
        <f t="shared" si="76"/>
        <v>0</v>
      </c>
      <c r="GEH193" s="36">
        <f t="shared" si="76"/>
        <v>0</v>
      </c>
      <c r="GEI193" s="36">
        <f t="shared" si="76"/>
        <v>0</v>
      </c>
      <c r="GEJ193" s="36">
        <f t="shared" si="76"/>
        <v>0</v>
      </c>
      <c r="GEK193" s="36">
        <f t="shared" si="76"/>
        <v>0</v>
      </c>
      <c r="GEL193" s="36">
        <f t="shared" si="76"/>
        <v>0</v>
      </c>
      <c r="GEM193" s="36">
        <f t="shared" si="76"/>
        <v>0</v>
      </c>
      <c r="GEN193" s="36">
        <f t="shared" si="76"/>
        <v>0</v>
      </c>
      <c r="GEO193" s="36">
        <f t="shared" si="76"/>
        <v>0</v>
      </c>
      <c r="GEP193" s="36">
        <f t="shared" si="76"/>
        <v>0</v>
      </c>
      <c r="GEQ193" s="36">
        <f t="shared" si="76"/>
        <v>0</v>
      </c>
      <c r="GER193" s="36">
        <f t="shared" si="76"/>
        <v>0</v>
      </c>
      <c r="GES193" s="36">
        <f t="shared" si="76"/>
        <v>0</v>
      </c>
      <c r="GET193" s="36">
        <f t="shared" si="76"/>
        <v>0</v>
      </c>
      <c r="GEU193" s="36">
        <f t="shared" si="76"/>
        <v>0</v>
      </c>
      <c r="GEV193" s="36">
        <f t="shared" si="76"/>
        <v>0</v>
      </c>
      <c r="GEW193" s="36">
        <f t="shared" si="76"/>
        <v>0</v>
      </c>
      <c r="GEX193" s="36">
        <f t="shared" si="76"/>
        <v>0</v>
      </c>
      <c r="GEY193" s="36">
        <f t="shared" si="76"/>
        <v>0</v>
      </c>
      <c r="GEZ193" s="36">
        <f t="shared" si="76"/>
        <v>0</v>
      </c>
      <c r="GFA193" s="36">
        <f t="shared" si="76"/>
        <v>0</v>
      </c>
      <c r="GFB193" s="36">
        <f t="shared" si="76"/>
        <v>0</v>
      </c>
      <c r="GFC193" s="36">
        <f t="shared" si="76"/>
        <v>0</v>
      </c>
      <c r="GFD193" s="36">
        <f t="shared" si="76"/>
        <v>0</v>
      </c>
      <c r="GFE193" s="36">
        <f t="shared" si="76"/>
        <v>0</v>
      </c>
      <c r="GFF193" s="36">
        <f t="shared" si="76"/>
        <v>0</v>
      </c>
      <c r="GFG193" s="36">
        <f t="shared" si="76"/>
        <v>0</v>
      </c>
      <c r="GFH193" s="36">
        <f t="shared" si="76"/>
        <v>0</v>
      </c>
      <c r="GFI193" s="36">
        <f t="shared" si="76"/>
        <v>0</v>
      </c>
      <c r="GFJ193" s="36">
        <f t="shared" si="76"/>
        <v>0</v>
      </c>
      <c r="GFK193" s="36">
        <f t="shared" si="76"/>
        <v>0</v>
      </c>
      <c r="GFL193" s="36">
        <f t="shared" si="76"/>
        <v>0</v>
      </c>
      <c r="GFM193" s="36">
        <f t="shared" si="76"/>
        <v>0</v>
      </c>
      <c r="GFN193" s="36">
        <f t="shared" si="76"/>
        <v>0</v>
      </c>
      <c r="GFO193" s="36">
        <f t="shared" si="76"/>
        <v>0</v>
      </c>
      <c r="GFP193" s="36">
        <f t="shared" si="76"/>
        <v>0</v>
      </c>
      <c r="GFQ193" s="36">
        <f t="shared" si="76"/>
        <v>0</v>
      </c>
      <c r="GFR193" s="36">
        <f t="shared" si="76"/>
        <v>0</v>
      </c>
      <c r="GFS193" s="36">
        <f t="shared" si="76"/>
        <v>0</v>
      </c>
      <c r="GFT193" s="36">
        <f t="shared" si="76"/>
        <v>0</v>
      </c>
      <c r="GFU193" s="36">
        <f t="shared" si="76"/>
        <v>0</v>
      </c>
      <c r="GFV193" s="36">
        <f t="shared" si="76"/>
        <v>0</v>
      </c>
      <c r="GFW193" s="36">
        <f t="shared" si="76"/>
        <v>0</v>
      </c>
      <c r="GFX193" s="36">
        <f t="shared" si="76"/>
        <v>0</v>
      </c>
      <c r="GFY193" s="36">
        <f t="shared" si="76"/>
        <v>0</v>
      </c>
      <c r="GFZ193" s="36">
        <f t="shared" si="76"/>
        <v>0</v>
      </c>
      <c r="GGA193" s="36">
        <f t="shared" si="76"/>
        <v>0</v>
      </c>
      <c r="GGB193" s="36">
        <f t="shared" si="76"/>
        <v>0</v>
      </c>
      <c r="GGC193" s="36">
        <f t="shared" si="76"/>
        <v>0</v>
      </c>
      <c r="GGD193" s="36">
        <f t="shared" si="76"/>
        <v>0</v>
      </c>
      <c r="GGE193" s="36">
        <f t="shared" si="76"/>
        <v>0</v>
      </c>
      <c r="GGF193" s="36">
        <f t="shared" si="76"/>
        <v>0</v>
      </c>
      <c r="GGG193" s="36">
        <f t="shared" si="76"/>
        <v>0</v>
      </c>
      <c r="GGH193" s="36">
        <f t="shared" si="76"/>
        <v>0</v>
      </c>
      <c r="GGI193" s="36">
        <f t="shared" si="76"/>
        <v>0</v>
      </c>
      <c r="GGJ193" s="36">
        <f t="shared" si="76"/>
        <v>0</v>
      </c>
      <c r="GGK193" s="36">
        <f t="shared" si="76"/>
        <v>0</v>
      </c>
      <c r="GGL193" s="36">
        <f t="shared" si="76"/>
        <v>0</v>
      </c>
      <c r="GGM193" s="36">
        <f t="shared" si="76"/>
        <v>0</v>
      </c>
      <c r="GGN193" s="36">
        <f t="shared" si="76"/>
        <v>0</v>
      </c>
      <c r="GGO193" s="36">
        <f t="shared" si="76"/>
        <v>0</v>
      </c>
      <c r="GGP193" s="36">
        <f t="shared" si="76"/>
        <v>0</v>
      </c>
      <c r="GGQ193" s="36">
        <f t="shared" ref="GGQ193:GJB193" si="77">SUM(GGQ194:GGQ358)</f>
        <v>0</v>
      </c>
      <c r="GGR193" s="36">
        <f t="shared" si="77"/>
        <v>0</v>
      </c>
      <c r="GGS193" s="36">
        <f t="shared" si="77"/>
        <v>0</v>
      </c>
      <c r="GGT193" s="36">
        <f t="shared" si="77"/>
        <v>0</v>
      </c>
      <c r="GGU193" s="36">
        <f t="shared" si="77"/>
        <v>0</v>
      </c>
      <c r="GGV193" s="36">
        <f t="shared" si="77"/>
        <v>0</v>
      </c>
      <c r="GGW193" s="36">
        <f t="shared" si="77"/>
        <v>0</v>
      </c>
      <c r="GGX193" s="36">
        <f t="shared" si="77"/>
        <v>0</v>
      </c>
      <c r="GGY193" s="36">
        <f t="shared" si="77"/>
        <v>0</v>
      </c>
      <c r="GGZ193" s="36">
        <f t="shared" si="77"/>
        <v>0</v>
      </c>
      <c r="GHA193" s="36">
        <f t="shared" si="77"/>
        <v>0</v>
      </c>
      <c r="GHB193" s="36">
        <f t="shared" si="77"/>
        <v>0</v>
      </c>
      <c r="GHC193" s="36">
        <f t="shared" si="77"/>
        <v>0</v>
      </c>
      <c r="GHD193" s="36">
        <f t="shared" si="77"/>
        <v>0</v>
      </c>
      <c r="GHE193" s="36">
        <f t="shared" si="77"/>
        <v>0</v>
      </c>
      <c r="GHF193" s="36">
        <f t="shared" si="77"/>
        <v>0</v>
      </c>
      <c r="GHG193" s="36">
        <f t="shared" si="77"/>
        <v>0</v>
      </c>
      <c r="GHH193" s="36">
        <f t="shared" si="77"/>
        <v>0</v>
      </c>
      <c r="GHI193" s="36">
        <f t="shared" si="77"/>
        <v>0</v>
      </c>
      <c r="GHJ193" s="36">
        <f t="shared" si="77"/>
        <v>0</v>
      </c>
      <c r="GHK193" s="36">
        <f t="shared" si="77"/>
        <v>0</v>
      </c>
      <c r="GHL193" s="36">
        <f t="shared" si="77"/>
        <v>0</v>
      </c>
      <c r="GHM193" s="36">
        <f t="shared" si="77"/>
        <v>0</v>
      </c>
      <c r="GHN193" s="36">
        <f t="shared" si="77"/>
        <v>0</v>
      </c>
      <c r="GHO193" s="36">
        <f t="shared" si="77"/>
        <v>0</v>
      </c>
      <c r="GHP193" s="36">
        <f t="shared" si="77"/>
        <v>0</v>
      </c>
      <c r="GHQ193" s="36">
        <f t="shared" si="77"/>
        <v>0</v>
      </c>
      <c r="GHR193" s="36">
        <f t="shared" si="77"/>
        <v>0</v>
      </c>
      <c r="GHS193" s="36">
        <f t="shared" si="77"/>
        <v>0</v>
      </c>
      <c r="GHT193" s="36">
        <f t="shared" si="77"/>
        <v>0</v>
      </c>
      <c r="GHU193" s="36">
        <f t="shared" si="77"/>
        <v>0</v>
      </c>
      <c r="GHV193" s="36">
        <f t="shared" si="77"/>
        <v>0</v>
      </c>
      <c r="GHW193" s="36">
        <f t="shared" si="77"/>
        <v>0</v>
      </c>
      <c r="GHX193" s="36">
        <f t="shared" si="77"/>
        <v>0</v>
      </c>
      <c r="GHY193" s="36">
        <f t="shared" si="77"/>
        <v>0</v>
      </c>
      <c r="GHZ193" s="36">
        <f t="shared" si="77"/>
        <v>0</v>
      </c>
      <c r="GIA193" s="36">
        <f t="shared" si="77"/>
        <v>0</v>
      </c>
      <c r="GIB193" s="36">
        <f t="shared" si="77"/>
        <v>0</v>
      </c>
      <c r="GIC193" s="36">
        <f t="shared" si="77"/>
        <v>0</v>
      </c>
      <c r="GID193" s="36">
        <f t="shared" si="77"/>
        <v>0</v>
      </c>
      <c r="GIE193" s="36">
        <f t="shared" si="77"/>
        <v>0</v>
      </c>
      <c r="GIF193" s="36">
        <f t="shared" si="77"/>
        <v>0</v>
      </c>
      <c r="GIG193" s="36">
        <f t="shared" si="77"/>
        <v>0</v>
      </c>
      <c r="GIH193" s="36">
        <f t="shared" si="77"/>
        <v>0</v>
      </c>
      <c r="GII193" s="36">
        <f t="shared" si="77"/>
        <v>0</v>
      </c>
      <c r="GIJ193" s="36">
        <f t="shared" si="77"/>
        <v>0</v>
      </c>
      <c r="GIK193" s="36">
        <f t="shared" si="77"/>
        <v>0</v>
      </c>
      <c r="GIL193" s="36">
        <f t="shared" si="77"/>
        <v>0</v>
      </c>
      <c r="GIM193" s="36">
        <f t="shared" si="77"/>
        <v>0</v>
      </c>
      <c r="GIN193" s="36">
        <f t="shared" si="77"/>
        <v>0</v>
      </c>
      <c r="GIO193" s="36">
        <f t="shared" si="77"/>
        <v>0</v>
      </c>
      <c r="GIP193" s="36">
        <f t="shared" si="77"/>
        <v>0</v>
      </c>
      <c r="GIQ193" s="36">
        <f t="shared" si="77"/>
        <v>0</v>
      </c>
      <c r="GIR193" s="36">
        <f t="shared" si="77"/>
        <v>0</v>
      </c>
      <c r="GIS193" s="36">
        <f t="shared" si="77"/>
        <v>0</v>
      </c>
      <c r="GIT193" s="36">
        <f t="shared" si="77"/>
        <v>0</v>
      </c>
      <c r="GIU193" s="36">
        <f t="shared" si="77"/>
        <v>0</v>
      </c>
      <c r="GIV193" s="36">
        <f t="shared" si="77"/>
        <v>0</v>
      </c>
      <c r="GIW193" s="36">
        <f t="shared" si="77"/>
        <v>0</v>
      </c>
      <c r="GIX193" s="36">
        <f t="shared" si="77"/>
        <v>0</v>
      </c>
      <c r="GIY193" s="36">
        <f t="shared" si="77"/>
        <v>0</v>
      </c>
      <c r="GIZ193" s="36">
        <f t="shared" si="77"/>
        <v>0</v>
      </c>
      <c r="GJA193" s="36">
        <f t="shared" si="77"/>
        <v>0</v>
      </c>
      <c r="GJB193" s="36">
        <f t="shared" si="77"/>
        <v>0</v>
      </c>
      <c r="GJC193" s="36">
        <f t="shared" ref="GJC193:GLN193" si="78">SUM(GJC194:GJC358)</f>
        <v>0</v>
      </c>
      <c r="GJD193" s="36">
        <f t="shared" si="78"/>
        <v>0</v>
      </c>
      <c r="GJE193" s="36">
        <f t="shared" si="78"/>
        <v>0</v>
      </c>
      <c r="GJF193" s="36">
        <f t="shared" si="78"/>
        <v>0</v>
      </c>
      <c r="GJG193" s="36">
        <f t="shared" si="78"/>
        <v>0</v>
      </c>
      <c r="GJH193" s="36">
        <f t="shared" si="78"/>
        <v>0</v>
      </c>
      <c r="GJI193" s="36">
        <f t="shared" si="78"/>
        <v>0</v>
      </c>
      <c r="GJJ193" s="36">
        <f t="shared" si="78"/>
        <v>0</v>
      </c>
      <c r="GJK193" s="36">
        <f t="shared" si="78"/>
        <v>0</v>
      </c>
      <c r="GJL193" s="36">
        <f t="shared" si="78"/>
        <v>0</v>
      </c>
      <c r="GJM193" s="36">
        <f t="shared" si="78"/>
        <v>0</v>
      </c>
      <c r="GJN193" s="36">
        <f t="shared" si="78"/>
        <v>0</v>
      </c>
      <c r="GJO193" s="36">
        <f t="shared" si="78"/>
        <v>0</v>
      </c>
      <c r="GJP193" s="36">
        <f t="shared" si="78"/>
        <v>0</v>
      </c>
      <c r="GJQ193" s="36">
        <f t="shared" si="78"/>
        <v>0</v>
      </c>
      <c r="GJR193" s="36">
        <f t="shared" si="78"/>
        <v>0</v>
      </c>
      <c r="GJS193" s="36">
        <f t="shared" si="78"/>
        <v>0</v>
      </c>
      <c r="GJT193" s="36">
        <f t="shared" si="78"/>
        <v>0</v>
      </c>
      <c r="GJU193" s="36">
        <f t="shared" si="78"/>
        <v>0</v>
      </c>
      <c r="GJV193" s="36">
        <f t="shared" si="78"/>
        <v>0</v>
      </c>
      <c r="GJW193" s="36">
        <f t="shared" si="78"/>
        <v>0</v>
      </c>
      <c r="GJX193" s="36">
        <f t="shared" si="78"/>
        <v>0</v>
      </c>
      <c r="GJY193" s="36">
        <f t="shared" si="78"/>
        <v>0</v>
      </c>
      <c r="GJZ193" s="36">
        <f t="shared" si="78"/>
        <v>0</v>
      </c>
      <c r="GKA193" s="36">
        <f t="shared" si="78"/>
        <v>0</v>
      </c>
      <c r="GKB193" s="36">
        <f t="shared" si="78"/>
        <v>0</v>
      </c>
      <c r="GKC193" s="36">
        <f t="shared" si="78"/>
        <v>0</v>
      </c>
      <c r="GKD193" s="36">
        <f t="shared" si="78"/>
        <v>0</v>
      </c>
      <c r="GKE193" s="36">
        <f t="shared" si="78"/>
        <v>0</v>
      </c>
      <c r="GKF193" s="36">
        <f t="shared" si="78"/>
        <v>0</v>
      </c>
      <c r="GKG193" s="36">
        <f t="shared" si="78"/>
        <v>0</v>
      </c>
      <c r="GKH193" s="36">
        <f t="shared" si="78"/>
        <v>0</v>
      </c>
      <c r="GKI193" s="36">
        <f t="shared" si="78"/>
        <v>0</v>
      </c>
      <c r="GKJ193" s="36">
        <f t="shared" si="78"/>
        <v>0</v>
      </c>
      <c r="GKK193" s="36">
        <f t="shared" si="78"/>
        <v>0</v>
      </c>
      <c r="GKL193" s="36">
        <f t="shared" si="78"/>
        <v>0</v>
      </c>
      <c r="GKM193" s="36">
        <f t="shared" si="78"/>
        <v>0</v>
      </c>
      <c r="GKN193" s="36">
        <f t="shared" si="78"/>
        <v>0</v>
      </c>
      <c r="GKO193" s="36">
        <f t="shared" si="78"/>
        <v>0</v>
      </c>
      <c r="GKP193" s="36">
        <f t="shared" si="78"/>
        <v>0</v>
      </c>
      <c r="GKQ193" s="36">
        <f t="shared" si="78"/>
        <v>0</v>
      </c>
      <c r="GKR193" s="36">
        <f t="shared" si="78"/>
        <v>0</v>
      </c>
      <c r="GKS193" s="36">
        <f t="shared" si="78"/>
        <v>0</v>
      </c>
      <c r="GKT193" s="36">
        <f t="shared" si="78"/>
        <v>0</v>
      </c>
      <c r="GKU193" s="36">
        <f t="shared" si="78"/>
        <v>0</v>
      </c>
      <c r="GKV193" s="36">
        <f t="shared" si="78"/>
        <v>0</v>
      </c>
      <c r="GKW193" s="36">
        <f t="shared" si="78"/>
        <v>0</v>
      </c>
      <c r="GKX193" s="36">
        <f t="shared" si="78"/>
        <v>0</v>
      </c>
      <c r="GKY193" s="36">
        <f t="shared" si="78"/>
        <v>0</v>
      </c>
      <c r="GKZ193" s="36">
        <f t="shared" si="78"/>
        <v>0</v>
      </c>
      <c r="GLA193" s="36">
        <f t="shared" si="78"/>
        <v>0</v>
      </c>
      <c r="GLB193" s="36">
        <f t="shared" si="78"/>
        <v>0</v>
      </c>
      <c r="GLC193" s="36">
        <f t="shared" si="78"/>
        <v>0</v>
      </c>
      <c r="GLD193" s="36">
        <f t="shared" si="78"/>
        <v>0</v>
      </c>
      <c r="GLE193" s="36">
        <f t="shared" si="78"/>
        <v>0</v>
      </c>
      <c r="GLF193" s="36">
        <f t="shared" si="78"/>
        <v>0</v>
      </c>
      <c r="GLG193" s="36">
        <f t="shared" si="78"/>
        <v>0</v>
      </c>
      <c r="GLH193" s="36">
        <f t="shared" si="78"/>
        <v>0</v>
      </c>
      <c r="GLI193" s="36">
        <f t="shared" si="78"/>
        <v>0</v>
      </c>
      <c r="GLJ193" s="36">
        <f t="shared" si="78"/>
        <v>0</v>
      </c>
      <c r="GLK193" s="36">
        <f t="shared" si="78"/>
        <v>0</v>
      </c>
      <c r="GLL193" s="36">
        <f t="shared" si="78"/>
        <v>0</v>
      </c>
      <c r="GLM193" s="36">
        <f t="shared" si="78"/>
        <v>0</v>
      </c>
      <c r="GLN193" s="36">
        <f t="shared" si="78"/>
        <v>0</v>
      </c>
      <c r="GLO193" s="36">
        <f t="shared" ref="GLO193:GNZ193" si="79">SUM(GLO194:GLO358)</f>
        <v>0</v>
      </c>
      <c r="GLP193" s="36">
        <f t="shared" si="79"/>
        <v>0</v>
      </c>
      <c r="GLQ193" s="36">
        <f t="shared" si="79"/>
        <v>0</v>
      </c>
      <c r="GLR193" s="36">
        <f t="shared" si="79"/>
        <v>0</v>
      </c>
      <c r="GLS193" s="36">
        <f t="shared" si="79"/>
        <v>0</v>
      </c>
      <c r="GLT193" s="36">
        <f t="shared" si="79"/>
        <v>0</v>
      </c>
      <c r="GLU193" s="36">
        <f t="shared" si="79"/>
        <v>0</v>
      </c>
      <c r="GLV193" s="36">
        <f t="shared" si="79"/>
        <v>0</v>
      </c>
      <c r="GLW193" s="36">
        <f t="shared" si="79"/>
        <v>0</v>
      </c>
      <c r="GLX193" s="36">
        <f t="shared" si="79"/>
        <v>0</v>
      </c>
      <c r="GLY193" s="36">
        <f t="shared" si="79"/>
        <v>0</v>
      </c>
      <c r="GLZ193" s="36">
        <f t="shared" si="79"/>
        <v>0</v>
      </c>
      <c r="GMA193" s="36">
        <f t="shared" si="79"/>
        <v>0</v>
      </c>
      <c r="GMB193" s="36">
        <f t="shared" si="79"/>
        <v>0</v>
      </c>
      <c r="GMC193" s="36">
        <f t="shared" si="79"/>
        <v>0</v>
      </c>
      <c r="GMD193" s="36">
        <f t="shared" si="79"/>
        <v>0</v>
      </c>
      <c r="GME193" s="36">
        <f t="shared" si="79"/>
        <v>0</v>
      </c>
      <c r="GMF193" s="36">
        <f t="shared" si="79"/>
        <v>0</v>
      </c>
      <c r="GMG193" s="36">
        <f t="shared" si="79"/>
        <v>0</v>
      </c>
      <c r="GMH193" s="36">
        <f t="shared" si="79"/>
        <v>0</v>
      </c>
      <c r="GMI193" s="36">
        <f t="shared" si="79"/>
        <v>0</v>
      </c>
      <c r="GMJ193" s="36">
        <f t="shared" si="79"/>
        <v>0</v>
      </c>
      <c r="GMK193" s="36">
        <f t="shared" si="79"/>
        <v>0</v>
      </c>
      <c r="GML193" s="36">
        <f t="shared" si="79"/>
        <v>0</v>
      </c>
      <c r="GMM193" s="36">
        <f t="shared" si="79"/>
        <v>0</v>
      </c>
      <c r="GMN193" s="36">
        <f t="shared" si="79"/>
        <v>0</v>
      </c>
      <c r="GMO193" s="36">
        <f t="shared" si="79"/>
        <v>0</v>
      </c>
      <c r="GMP193" s="36">
        <f t="shared" si="79"/>
        <v>0</v>
      </c>
      <c r="GMQ193" s="36">
        <f t="shared" si="79"/>
        <v>0</v>
      </c>
      <c r="GMR193" s="36">
        <f t="shared" si="79"/>
        <v>0</v>
      </c>
      <c r="GMS193" s="36">
        <f t="shared" si="79"/>
        <v>0</v>
      </c>
      <c r="GMT193" s="36">
        <f t="shared" si="79"/>
        <v>0</v>
      </c>
      <c r="GMU193" s="36">
        <f t="shared" si="79"/>
        <v>0</v>
      </c>
      <c r="GMV193" s="36">
        <f t="shared" si="79"/>
        <v>0</v>
      </c>
      <c r="GMW193" s="36">
        <f t="shared" si="79"/>
        <v>0</v>
      </c>
      <c r="GMX193" s="36">
        <f t="shared" si="79"/>
        <v>0</v>
      </c>
      <c r="GMY193" s="36">
        <f t="shared" si="79"/>
        <v>0</v>
      </c>
      <c r="GMZ193" s="36">
        <f t="shared" si="79"/>
        <v>0</v>
      </c>
      <c r="GNA193" s="36">
        <f t="shared" si="79"/>
        <v>0</v>
      </c>
      <c r="GNB193" s="36">
        <f t="shared" si="79"/>
        <v>0</v>
      </c>
      <c r="GNC193" s="36">
        <f t="shared" si="79"/>
        <v>0</v>
      </c>
      <c r="GND193" s="36">
        <f t="shared" si="79"/>
        <v>0</v>
      </c>
      <c r="GNE193" s="36">
        <f t="shared" si="79"/>
        <v>0</v>
      </c>
      <c r="GNF193" s="36">
        <f t="shared" si="79"/>
        <v>0</v>
      </c>
      <c r="GNG193" s="36">
        <f t="shared" si="79"/>
        <v>0</v>
      </c>
      <c r="GNH193" s="36">
        <f t="shared" si="79"/>
        <v>0</v>
      </c>
      <c r="GNI193" s="36">
        <f t="shared" si="79"/>
        <v>0</v>
      </c>
      <c r="GNJ193" s="36">
        <f t="shared" si="79"/>
        <v>0</v>
      </c>
      <c r="GNK193" s="36">
        <f t="shared" si="79"/>
        <v>0</v>
      </c>
      <c r="GNL193" s="36">
        <f t="shared" si="79"/>
        <v>0</v>
      </c>
      <c r="GNM193" s="36">
        <f t="shared" si="79"/>
        <v>0</v>
      </c>
      <c r="GNN193" s="36">
        <f t="shared" si="79"/>
        <v>0</v>
      </c>
      <c r="GNO193" s="36">
        <f t="shared" si="79"/>
        <v>0</v>
      </c>
      <c r="GNP193" s="36">
        <f t="shared" si="79"/>
        <v>0</v>
      </c>
      <c r="GNQ193" s="36">
        <f t="shared" si="79"/>
        <v>0</v>
      </c>
      <c r="GNR193" s="36">
        <f t="shared" si="79"/>
        <v>0</v>
      </c>
      <c r="GNS193" s="36">
        <f t="shared" si="79"/>
        <v>0</v>
      </c>
      <c r="GNT193" s="36">
        <f t="shared" si="79"/>
        <v>0</v>
      </c>
      <c r="GNU193" s="36">
        <f t="shared" si="79"/>
        <v>0</v>
      </c>
      <c r="GNV193" s="36">
        <f t="shared" si="79"/>
        <v>0</v>
      </c>
      <c r="GNW193" s="36">
        <f t="shared" si="79"/>
        <v>0</v>
      </c>
      <c r="GNX193" s="36">
        <f t="shared" si="79"/>
        <v>0</v>
      </c>
      <c r="GNY193" s="36">
        <f t="shared" si="79"/>
        <v>0</v>
      </c>
      <c r="GNZ193" s="36">
        <f t="shared" si="79"/>
        <v>0</v>
      </c>
      <c r="GOA193" s="36">
        <f t="shared" ref="GOA193:GQL193" si="80">SUM(GOA194:GOA358)</f>
        <v>0</v>
      </c>
      <c r="GOB193" s="36">
        <f t="shared" si="80"/>
        <v>0</v>
      </c>
      <c r="GOC193" s="36">
        <f t="shared" si="80"/>
        <v>0</v>
      </c>
      <c r="GOD193" s="36">
        <f t="shared" si="80"/>
        <v>0</v>
      </c>
      <c r="GOE193" s="36">
        <f t="shared" si="80"/>
        <v>0</v>
      </c>
      <c r="GOF193" s="36">
        <f t="shared" si="80"/>
        <v>0</v>
      </c>
      <c r="GOG193" s="36">
        <f t="shared" si="80"/>
        <v>0</v>
      </c>
      <c r="GOH193" s="36">
        <f t="shared" si="80"/>
        <v>0</v>
      </c>
      <c r="GOI193" s="36">
        <f t="shared" si="80"/>
        <v>0</v>
      </c>
      <c r="GOJ193" s="36">
        <f t="shared" si="80"/>
        <v>0</v>
      </c>
      <c r="GOK193" s="36">
        <f t="shared" si="80"/>
        <v>0</v>
      </c>
      <c r="GOL193" s="36">
        <f t="shared" si="80"/>
        <v>0</v>
      </c>
      <c r="GOM193" s="36">
        <f t="shared" si="80"/>
        <v>0</v>
      </c>
      <c r="GON193" s="36">
        <f t="shared" si="80"/>
        <v>0</v>
      </c>
      <c r="GOO193" s="36">
        <f t="shared" si="80"/>
        <v>0</v>
      </c>
      <c r="GOP193" s="36">
        <f t="shared" si="80"/>
        <v>0</v>
      </c>
      <c r="GOQ193" s="36">
        <f t="shared" si="80"/>
        <v>0</v>
      </c>
      <c r="GOR193" s="36">
        <f t="shared" si="80"/>
        <v>0</v>
      </c>
      <c r="GOS193" s="36">
        <f t="shared" si="80"/>
        <v>0</v>
      </c>
      <c r="GOT193" s="36">
        <f t="shared" si="80"/>
        <v>0</v>
      </c>
      <c r="GOU193" s="36">
        <f t="shared" si="80"/>
        <v>0</v>
      </c>
      <c r="GOV193" s="36">
        <f t="shared" si="80"/>
        <v>0</v>
      </c>
      <c r="GOW193" s="36">
        <f t="shared" si="80"/>
        <v>0</v>
      </c>
      <c r="GOX193" s="36">
        <f t="shared" si="80"/>
        <v>0</v>
      </c>
      <c r="GOY193" s="36">
        <f t="shared" si="80"/>
        <v>0</v>
      </c>
      <c r="GOZ193" s="36">
        <f t="shared" si="80"/>
        <v>0</v>
      </c>
      <c r="GPA193" s="36">
        <f t="shared" si="80"/>
        <v>0</v>
      </c>
      <c r="GPB193" s="36">
        <f t="shared" si="80"/>
        <v>0</v>
      </c>
      <c r="GPC193" s="36">
        <f t="shared" si="80"/>
        <v>0</v>
      </c>
      <c r="GPD193" s="36">
        <f t="shared" si="80"/>
        <v>0</v>
      </c>
      <c r="GPE193" s="36">
        <f t="shared" si="80"/>
        <v>0</v>
      </c>
      <c r="GPF193" s="36">
        <f t="shared" si="80"/>
        <v>0</v>
      </c>
      <c r="GPG193" s="36">
        <f t="shared" si="80"/>
        <v>0</v>
      </c>
      <c r="GPH193" s="36">
        <f t="shared" si="80"/>
        <v>0</v>
      </c>
      <c r="GPI193" s="36">
        <f t="shared" si="80"/>
        <v>0</v>
      </c>
      <c r="GPJ193" s="36">
        <f t="shared" si="80"/>
        <v>0</v>
      </c>
      <c r="GPK193" s="36">
        <f t="shared" si="80"/>
        <v>0</v>
      </c>
      <c r="GPL193" s="36">
        <f t="shared" si="80"/>
        <v>0</v>
      </c>
      <c r="GPM193" s="36">
        <f t="shared" si="80"/>
        <v>0</v>
      </c>
      <c r="GPN193" s="36">
        <f t="shared" si="80"/>
        <v>0</v>
      </c>
      <c r="GPO193" s="36">
        <f t="shared" si="80"/>
        <v>0</v>
      </c>
      <c r="GPP193" s="36">
        <f t="shared" si="80"/>
        <v>0</v>
      </c>
      <c r="GPQ193" s="36">
        <f t="shared" si="80"/>
        <v>0</v>
      </c>
      <c r="GPR193" s="36">
        <f t="shared" si="80"/>
        <v>0</v>
      </c>
      <c r="GPS193" s="36">
        <f t="shared" si="80"/>
        <v>0</v>
      </c>
      <c r="GPT193" s="36">
        <f t="shared" si="80"/>
        <v>0</v>
      </c>
      <c r="GPU193" s="36">
        <f t="shared" si="80"/>
        <v>0</v>
      </c>
      <c r="GPV193" s="36">
        <f t="shared" si="80"/>
        <v>0</v>
      </c>
      <c r="GPW193" s="36">
        <f t="shared" si="80"/>
        <v>0</v>
      </c>
      <c r="GPX193" s="36">
        <f t="shared" si="80"/>
        <v>0</v>
      </c>
      <c r="GPY193" s="36">
        <f t="shared" si="80"/>
        <v>0</v>
      </c>
      <c r="GPZ193" s="36">
        <f t="shared" si="80"/>
        <v>0</v>
      </c>
      <c r="GQA193" s="36">
        <f t="shared" si="80"/>
        <v>0</v>
      </c>
      <c r="GQB193" s="36">
        <f t="shared" si="80"/>
        <v>0</v>
      </c>
      <c r="GQC193" s="36">
        <f t="shared" si="80"/>
        <v>0</v>
      </c>
      <c r="GQD193" s="36">
        <f t="shared" si="80"/>
        <v>0</v>
      </c>
      <c r="GQE193" s="36">
        <f t="shared" si="80"/>
        <v>0</v>
      </c>
      <c r="GQF193" s="36">
        <f t="shared" si="80"/>
        <v>0</v>
      </c>
      <c r="GQG193" s="36">
        <f t="shared" si="80"/>
        <v>0</v>
      </c>
      <c r="GQH193" s="36">
        <f t="shared" si="80"/>
        <v>0</v>
      </c>
      <c r="GQI193" s="36">
        <f t="shared" si="80"/>
        <v>0</v>
      </c>
      <c r="GQJ193" s="36">
        <f t="shared" si="80"/>
        <v>0</v>
      </c>
      <c r="GQK193" s="36">
        <f t="shared" si="80"/>
        <v>0</v>
      </c>
      <c r="GQL193" s="36">
        <f t="shared" si="80"/>
        <v>0</v>
      </c>
      <c r="GQM193" s="36">
        <f t="shared" ref="GQM193:GSX193" si="81">SUM(GQM194:GQM358)</f>
        <v>0</v>
      </c>
      <c r="GQN193" s="36">
        <f t="shared" si="81"/>
        <v>0</v>
      </c>
      <c r="GQO193" s="36">
        <f t="shared" si="81"/>
        <v>0</v>
      </c>
      <c r="GQP193" s="36">
        <f t="shared" si="81"/>
        <v>0</v>
      </c>
      <c r="GQQ193" s="36">
        <f t="shared" si="81"/>
        <v>0</v>
      </c>
      <c r="GQR193" s="36">
        <f t="shared" si="81"/>
        <v>0</v>
      </c>
      <c r="GQS193" s="36">
        <f t="shared" si="81"/>
        <v>0</v>
      </c>
      <c r="GQT193" s="36">
        <f t="shared" si="81"/>
        <v>0</v>
      </c>
      <c r="GQU193" s="36">
        <f t="shared" si="81"/>
        <v>0</v>
      </c>
      <c r="GQV193" s="36">
        <f t="shared" si="81"/>
        <v>0</v>
      </c>
      <c r="GQW193" s="36">
        <f t="shared" si="81"/>
        <v>0</v>
      </c>
      <c r="GQX193" s="36">
        <f t="shared" si="81"/>
        <v>0</v>
      </c>
      <c r="GQY193" s="36">
        <f t="shared" si="81"/>
        <v>0</v>
      </c>
      <c r="GQZ193" s="36">
        <f t="shared" si="81"/>
        <v>0</v>
      </c>
      <c r="GRA193" s="36">
        <f t="shared" si="81"/>
        <v>0</v>
      </c>
      <c r="GRB193" s="36">
        <f t="shared" si="81"/>
        <v>0</v>
      </c>
      <c r="GRC193" s="36">
        <f t="shared" si="81"/>
        <v>0</v>
      </c>
      <c r="GRD193" s="36">
        <f t="shared" si="81"/>
        <v>0</v>
      </c>
      <c r="GRE193" s="36">
        <f t="shared" si="81"/>
        <v>0</v>
      </c>
      <c r="GRF193" s="36">
        <f t="shared" si="81"/>
        <v>0</v>
      </c>
      <c r="GRG193" s="36">
        <f t="shared" si="81"/>
        <v>0</v>
      </c>
      <c r="GRH193" s="36">
        <f t="shared" si="81"/>
        <v>0</v>
      </c>
      <c r="GRI193" s="36">
        <f t="shared" si="81"/>
        <v>0</v>
      </c>
      <c r="GRJ193" s="36">
        <f t="shared" si="81"/>
        <v>0</v>
      </c>
      <c r="GRK193" s="36">
        <f t="shared" si="81"/>
        <v>0</v>
      </c>
      <c r="GRL193" s="36">
        <f t="shared" si="81"/>
        <v>0</v>
      </c>
      <c r="GRM193" s="36">
        <f t="shared" si="81"/>
        <v>0</v>
      </c>
      <c r="GRN193" s="36">
        <f t="shared" si="81"/>
        <v>0</v>
      </c>
      <c r="GRO193" s="36">
        <f t="shared" si="81"/>
        <v>0</v>
      </c>
      <c r="GRP193" s="36">
        <f t="shared" si="81"/>
        <v>0</v>
      </c>
      <c r="GRQ193" s="36">
        <f t="shared" si="81"/>
        <v>0</v>
      </c>
      <c r="GRR193" s="36">
        <f t="shared" si="81"/>
        <v>0</v>
      </c>
      <c r="GRS193" s="36">
        <f t="shared" si="81"/>
        <v>0</v>
      </c>
      <c r="GRT193" s="36">
        <f t="shared" si="81"/>
        <v>0</v>
      </c>
      <c r="GRU193" s="36">
        <f t="shared" si="81"/>
        <v>0</v>
      </c>
      <c r="GRV193" s="36">
        <f t="shared" si="81"/>
        <v>0</v>
      </c>
      <c r="GRW193" s="36">
        <f t="shared" si="81"/>
        <v>0</v>
      </c>
      <c r="GRX193" s="36">
        <f t="shared" si="81"/>
        <v>0</v>
      </c>
      <c r="GRY193" s="36">
        <f t="shared" si="81"/>
        <v>0</v>
      </c>
      <c r="GRZ193" s="36">
        <f t="shared" si="81"/>
        <v>0</v>
      </c>
      <c r="GSA193" s="36">
        <f t="shared" si="81"/>
        <v>0</v>
      </c>
      <c r="GSB193" s="36">
        <f t="shared" si="81"/>
        <v>0</v>
      </c>
      <c r="GSC193" s="36">
        <f t="shared" si="81"/>
        <v>0</v>
      </c>
      <c r="GSD193" s="36">
        <f t="shared" si="81"/>
        <v>0</v>
      </c>
      <c r="GSE193" s="36">
        <f t="shared" si="81"/>
        <v>0</v>
      </c>
      <c r="GSF193" s="36">
        <f t="shared" si="81"/>
        <v>0</v>
      </c>
      <c r="GSG193" s="36">
        <f t="shared" si="81"/>
        <v>0</v>
      </c>
      <c r="GSH193" s="36">
        <f t="shared" si="81"/>
        <v>0</v>
      </c>
      <c r="GSI193" s="36">
        <f t="shared" si="81"/>
        <v>0</v>
      </c>
      <c r="GSJ193" s="36">
        <f t="shared" si="81"/>
        <v>0</v>
      </c>
      <c r="GSK193" s="36">
        <f t="shared" si="81"/>
        <v>0</v>
      </c>
      <c r="GSL193" s="36">
        <f t="shared" si="81"/>
        <v>0</v>
      </c>
      <c r="GSM193" s="36">
        <f t="shared" si="81"/>
        <v>0</v>
      </c>
      <c r="GSN193" s="36">
        <f t="shared" si="81"/>
        <v>0</v>
      </c>
      <c r="GSO193" s="36">
        <f t="shared" si="81"/>
        <v>0</v>
      </c>
      <c r="GSP193" s="36">
        <f t="shared" si="81"/>
        <v>0</v>
      </c>
      <c r="GSQ193" s="36">
        <f t="shared" si="81"/>
        <v>0</v>
      </c>
      <c r="GSR193" s="36">
        <f t="shared" si="81"/>
        <v>0</v>
      </c>
      <c r="GSS193" s="36">
        <f t="shared" si="81"/>
        <v>0</v>
      </c>
      <c r="GST193" s="36">
        <f t="shared" si="81"/>
        <v>0</v>
      </c>
      <c r="GSU193" s="36">
        <f t="shared" si="81"/>
        <v>0</v>
      </c>
      <c r="GSV193" s="36">
        <f t="shared" si="81"/>
        <v>0</v>
      </c>
      <c r="GSW193" s="36">
        <f t="shared" si="81"/>
        <v>0</v>
      </c>
      <c r="GSX193" s="36">
        <f t="shared" si="81"/>
        <v>0</v>
      </c>
      <c r="GSY193" s="36">
        <f t="shared" ref="GSY193:GVJ193" si="82">SUM(GSY194:GSY358)</f>
        <v>0</v>
      </c>
      <c r="GSZ193" s="36">
        <f t="shared" si="82"/>
        <v>0</v>
      </c>
      <c r="GTA193" s="36">
        <f t="shared" si="82"/>
        <v>0</v>
      </c>
      <c r="GTB193" s="36">
        <f t="shared" si="82"/>
        <v>0</v>
      </c>
      <c r="GTC193" s="36">
        <f t="shared" si="82"/>
        <v>0</v>
      </c>
      <c r="GTD193" s="36">
        <f t="shared" si="82"/>
        <v>0</v>
      </c>
      <c r="GTE193" s="36">
        <f t="shared" si="82"/>
        <v>0</v>
      </c>
      <c r="GTF193" s="36">
        <f t="shared" si="82"/>
        <v>0</v>
      </c>
      <c r="GTG193" s="36">
        <f t="shared" si="82"/>
        <v>0</v>
      </c>
      <c r="GTH193" s="36">
        <f t="shared" si="82"/>
        <v>0</v>
      </c>
      <c r="GTI193" s="36">
        <f t="shared" si="82"/>
        <v>0</v>
      </c>
      <c r="GTJ193" s="36">
        <f t="shared" si="82"/>
        <v>0</v>
      </c>
      <c r="GTK193" s="36">
        <f t="shared" si="82"/>
        <v>0</v>
      </c>
      <c r="GTL193" s="36">
        <f t="shared" si="82"/>
        <v>0</v>
      </c>
      <c r="GTM193" s="36">
        <f t="shared" si="82"/>
        <v>0</v>
      </c>
      <c r="GTN193" s="36">
        <f t="shared" si="82"/>
        <v>0</v>
      </c>
      <c r="GTO193" s="36">
        <f t="shared" si="82"/>
        <v>0</v>
      </c>
      <c r="GTP193" s="36">
        <f t="shared" si="82"/>
        <v>0</v>
      </c>
      <c r="GTQ193" s="36">
        <f t="shared" si="82"/>
        <v>0</v>
      </c>
      <c r="GTR193" s="36">
        <f t="shared" si="82"/>
        <v>0</v>
      </c>
      <c r="GTS193" s="36">
        <f t="shared" si="82"/>
        <v>0</v>
      </c>
      <c r="GTT193" s="36">
        <f t="shared" si="82"/>
        <v>0</v>
      </c>
      <c r="GTU193" s="36">
        <f t="shared" si="82"/>
        <v>0</v>
      </c>
      <c r="GTV193" s="36">
        <f t="shared" si="82"/>
        <v>0</v>
      </c>
      <c r="GTW193" s="36">
        <f t="shared" si="82"/>
        <v>0</v>
      </c>
      <c r="GTX193" s="36">
        <f t="shared" si="82"/>
        <v>0</v>
      </c>
      <c r="GTY193" s="36">
        <f t="shared" si="82"/>
        <v>0</v>
      </c>
      <c r="GTZ193" s="36">
        <f t="shared" si="82"/>
        <v>0</v>
      </c>
      <c r="GUA193" s="36">
        <f t="shared" si="82"/>
        <v>0</v>
      </c>
      <c r="GUB193" s="36">
        <f t="shared" si="82"/>
        <v>0</v>
      </c>
      <c r="GUC193" s="36">
        <f t="shared" si="82"/>
        <v>0</v>
      </c>
      <c r="GUD193" s="36">
        <f t="shared" si="82"/>
        <v>0</v>
      </c>
      <c r="GUE193" s="36">
        <f t="shared" si="82"/>
        <v>0</v>
      </c>
      <c r="GUF193" s="36">
        <f t="shared" si="82"/>
        <v>0</v>
      </c>
      <c r="GUG193" s="36">
        <f t="shared" si="82"/>
        <v>0</v>
      </c>
      <c r="GUH193" s="36">
        <f t="shared" si="82"/>
        <v>0</v>
      </c>
      <c r="GUI193" s="36">
        <f t="shared" si="82"/>
        <v>0</v>
      </c>
      <c r="GUJ193" s="36">
        <f t="shared" si="82"/>
        <v>0</v>
      </c>
      <c r="GUK193" s="36">
        <f t="shared" si="82"/>
        <v>0</v>
      </c>
      <c r="GUL193" s="36">
        <f t="shared" si="82"/>
        <v>0</v>
      </c>
      <c r="GUM193" s="36">
        <f t="shared" si="82"/>
        <v>0</v>
      </c>
      <c r="GUN193" s="36">
        <f t="shared" si="82"/>
        <v>0</v>
      </c>
      <c r="GUO193" s="36">
        <f t="shared" si="82"/>
        <v>0</v>
      </c>
      <c r="GUP193" s="36">
        <f t="shared" si="82"/>
        <v>0</v>
      </c>
      <c r="GUQ193" s="36">
        <f t="shared" si="82"/>
        <v>0</v>
      </c>
      <c r="GUR193" s="36">
        <f t="shared" si="82"/>
        <v>0</v>
      </c>
      <c r="GUS193" s="36">
        <f t="shared" si="82"/>
        <v>0</v>
      </c>
      <c r="GUT193" s="36">
        <f t="shared" si="82"/>
        <v>0</v>
      </c>
      <c r="GUU193" s="36">
        <f t="shared" si="82"/>
        <v>0</v>
      </c>
      <c r="GUV193" s="36">
        <f t="shared" si="82"/>
        <v>0</v>
      </c>
      <c r="GUW193" s="36">
        <f t="shared" si="82"/>
        <v>0</v>
      </c>
      <c r="GUX193" s="36">
        <f t="shared" si="82"/>
        <v>0</v>
      </c>
      <c r="GUY193" s="36">
        <f t="shared" si="82"/>
        <v>0</v>
      </c>
      <c r="GUZ193" s="36">
        <f t="shared" si="82"/>
        <v>0</v>
      </c>
      <c r="GVA193" s="36">
        <f t="shared" si="82"/>
        <v>0</v>
      </c>
      <c r="GVB193" s="36">
        <f t="shared" si="82"/>
        <v>0</v>
      </c>
      <c r="GVC193" s="36">
        <f t="shared" si="82"/>
        <v>0</v>
      </c>
      <c r="GVD193" s="36">
        <f t="shared" si="82"/>
        <v>0</v>
      </c>
      <c r="GVE193" s="36">
        <f t="shared" si="82"/>
        <v>0</v>
      </c>
      <c r="GVF193" s="36">
        <f t="shared" si="82"/>
        <v>0</v>
      </c>
      <c r="GVG193" s="36">
        <f t="shared" si="82"/>
        <v>0</v>
      </c>
      <c r="GVH193" s="36">
        <f t="shared" si="82"/>
        <v>0</v>
      </c>
      <c r="GVI193" s="36">
        <f t="shared" si="82"/>
        <v>0</v>
      </c>
      <c r="GVJ193" s="36">
        <f t="shared" si="82"/>
        <v>0</v>
      </c>
      <c r="GVK193" s="36">
        <f t="shared" ref="GVK193:GXV193" si="83">SUM(GVK194:GVK358)</f>
        <v>0</v>
      </c>
      <c r="GVL193" s="36">
        <f t="shared" si="83"/>
        <v>0</v>
      </c>
      <c r="GVM193" s="36">
        <f t="shared" si="83"/>
        <v>0</v>
      </c>
      <c r="GVN193" s="36">
        <f t="shared" si="83"/>
        <v>0</v>
      </c>
      <c r="GVO193" s="36">
        <f t="shared" si="83"/>
        <v>0</v>
      </c>
      <c r="GVP193" s="36">
        <f t="shared" si="83"/>
        <v>0</v>
      </c>
      <c r="GVQ193" s="36">
        <f t="shared" si="83"/>
        <v>0</v>
      </c>
      <c r="GVR193" s="36">
        <f t="shared" si="83"/>
        <v>0</v>
      </c>
      <c r="GVS193" s="36">
        <f t="shared" si="83"/>
        <v>0</v>
      </c>
      <c r="GVT193" s="36">
        <f t="shared" si="83"/>
        <v>0</v>
      </c>
      <c r="GVU193" s="36">
        <f t="shared" si="83"/>
        <v>0</v>
      </c>
      <c r="GVV193" s="36">
        <f t="shared" si="83"/>
        <v>0</v>
      </c>
      <c r="GVW193" s="36">
        <f t="shared" si="83"/>
        <v>0</v>
      </c>
      <c r="GVX193" s="36">
        <f t="shared" si="83"/>
        <v>0</v>
      </c>
      <c r="GVY193" s="36">
        <f t="shared" si="83"/>
        <v>0</v>
      </c>
      <c r="GVZ193" s="36">
        <f t="shared" si="83"/>
        <v>0</v>
      </c>
      <c r="GWA193" s="36">
        <f t="shared" si="83"/>
        <v>0</v>
      </c>
      <c r="GWB193" s="36">
        <f t="shared" si="83"/>
        <v>0</v>
      </c>
      <c r="GWC193" s="36">
        <f t="shared" si="83"/>
        <v>0</v>
      </c>
      <c r="GWD193" s="36">
        <f t="shared" si="83"/>
        <v>0</v>
      </c>
      <c r="GWE193" s="36">
        <f t="shared" si="83"/>
        <v>0</v>
      </c>
      <c r="GWF193" s="36">
        <f t="shared" si="83"/>
        <v>0</v>
      </c>
      <c r="GWG193" s="36">
        <f t="shared" si="83"/>
        <v>0</v>
      </c>
      <c r="GWH193" s="36">
        <f t="shared" si="83"/>
        <v>0</v>
      </c>
      <c r="GWI193" s="36">
        <f t="shared" si="83"/>
        <v>0</v>
      </c>
      <c r="GWJ193" s="36">
        <f t="shared" si="83"/>
        <v>0</v>
      </c>
      <c r="GWK193" s="36">
        <f t="shared" si="83"/>
        <v>0</v>
      </c>
      <c r="GWL193" s="36">
        <f t="shared" si="83"/>
        <v>0</v>
      </c>
      <c r="GWM193" s="36">
        <f t="shared" si="83"/>
        <v>0</v>
      </c>
      <c r="GWN193" s="36">
        <f t="shared" si="83"/>
        <v>0</v>
      </c>
      <c r="GWO193" s="36">
        <f t="shared" si="83"/>
        <v>0</v>
      </c>
      <c r="GWP193" s="36">
        <f t="shared" si="83"/>
        <v>0</v>
      </c>
      <c r="GWQ193" s="36">
        <f t="shared" si="83"/>
        <v>0</v>
      </c>
      <c r="GWR193" s="36">
        <f t="shared" si="83"/>
        <v>0</v>
      </c>
      <c r="GWS193" s="36">
        <f t="shared" si="83"/>
        <v>0</v>
      </c>
      <c r="GWT193" s="36">
        <f t="shared" si="83"/>
        <v>0</v>
      </c>
      <c r="GWU193" s="36">
        <f t="shared" si="83"/>
        <v>0</v>
      </c>
      <c r="GWV193" s="36">
        <f t="shared" si="83"/>
        <v>0</v>
      </c>
      <c r="GWW193" s="36">
        <f t="shared" si="83"/>
        <v>0</v>
      </c>
      <c r="GWX193" s="36">
        <f t="shared" si="83"/>
        <v>0</v>
      </c>
      <c r="GWY193" s="36">
        <f t="shared" si="83"/>
        <v>0</v>
      </c>
      <c r="GWZ193" s="36">
        <f t="shared" si="83"/>
        <v>0</v>
      </c>
      <c r="GXA193" s="36">
        <f t="shared" si="83"/>
        <v>0</v>
      </c>
      <c r="GXB193" s="36">
        <f t="shared" si="83"/>
        <v>0</v>
      </c>
      <c r="GXC193" s="36">
        <f t="shared" si="83"/>
        <v>0</v>
      </c>
      <c r="GXD193" s="36">
        <f t="shared" si="83"/>
        <v>0</v>
      </c>
      <c r="GXE193" s="36">
        <f t="shared" si="83"/>
        <v>0</v>
      </c>
      <c r="GXF193" s="36">
        <f t="shared" si="83"/>
        <v>0</v>
      </c>
      <c r="GXG193" s="36">
        <f t="shared" si="83"/>
        <v>0</v>
      </c>
      <c r="GXH193" s="36">
        <f t="shared" si="83"/>
        <v>0</v>
      </c>
      <c r="GXI193" s="36">
        <f t="shared" si="83"/>
        <v>0</v>
      </c>
      <c r="GXJ193" s="36">
        <f t="shared" si="83"/>
        <v>0</v>
      </c>
      <c r="GXK193" s="36">
        <f t="shared" si="83"/>
        <v>0</v>
      </c>
      <c r="GXL193" s="36">
        <f t="shared" si="83"/>
        <v>0</v>
      </c>
      <c r="GXM193" s="36">
        <f t="shared" si="83"/>
        <v>0</v>
      </c>
      <c r="GXN193" s="36">
        <f t="shared" si="83"/>
        <v>0</v>
      </c>
      <c r="GXO193" s="36">
        <f t="shared" si="83"/>
        <v>0</v>
      </c>
      <c r="GXP193" s="36">
        <f t="shared" si="83"/>
        <v>0</v>
      </c>
      <c r="GXQ193" s="36">
        <f t="shared" si="83"/>
        <v>0</v>
      </c>
      <c r="GXR193" s="36">
        <f t="shared" si="83"/>
        <v>0</v>
      </c>
      <c r="GXS193" s="36">
        <f t="shared" si="83"/>
        <v>0</v>
      </c>
      <c r="GXT193" s="36">
        <f t="shared" si="83"/>
        <v>0</v>
      </c>
      <c r="GXU193" s="36">
        <f t="shared" si="83"/>
        <v>0</v>
      </c>
      <c r="GXV193" s="36">
        <f t="shared" si="83"/>
        <v>0</v>
      </c>
      <c r="GXW193" s="36">
        <f t="shared" ref="GXW193:HAH193" si="84">SUM(GXW194:GXW358)</f>
        <v>0</v>
      </c>
      <c r="GXX193" s="36">
        <f t="shared" si="84"/>
        <v>0</v>
      </c>
      <c r="GXY193" s="36">
        <f t="shared" si="84"/>
        <v>0</v>
      </c>
      <c r="GXZ193" s="36">
        <f t="shared" si="84"/>
        <v>0</v>
      </c>
      <c r="GYA193" s="36">
        <f t="shared" si="84"/>
        <v>0</v>
      </c>
      <c r="GYB193" s="36">
        <f t="shared" si="84"/>
        <v>0</v>
      </c>
      <c r="GYC193" s="36">
        <f t="shared" si="84"/>
        <v>0</v>
      </c>
      <c r="GYD193" s="36">
        <f t="shared" si="84"/>
        <v>0</v>
      </c>
      <c r="GYE193" s="36">
        <f t="shared" si="84"/>
        <v>0</v>
      </c>
      <c r="GYF193" s="36">
        <f t="shared" si="84"/>
        <v>0</v>
      </c>
      <c r="GYG193" s="36">
        <f t="shared" si="84"/>
        <v>0</v>
      </c>
      <c r="GYH193" s="36">
        <f t="shared" si="84"/>
        <v>0</v>
      </c>
      <c r="GYI193" s="36">
        <f t="shared" si="84"/>
        <v>0</v>
      </c>
      <c r="GYJ193" s="36">
        <f t="shared" si="84"/>
        <v>0</v>
      </c>
      <c r="GYK193" s="36">
        <f t="shared" si="84"/>
        <v>0</v>
      </c>
      <c r="GYL193" s="36">
        <f t="shared" si="84"/>
        <v>0</v>
      </c>
      <c r="GYM193" s="36">
        <f t="shared" si="84"/>
        <v>0</v>
      </c>
      <c r="GYN193" s="36">
        <f t="shared" si="84"/>
        <v>0</v>
      </c>
      <c r="GYO193" s="36">
        <f t="shared" si="84"/>
        <v>0</v>
      </c>
      <c r="GYP193" s="36">
        <f t="shared" si="84"/>
        <v>0</v>
      </c>
      <c r="GYQ193" s="36">
        <f t="shared" si="84"/>
        <v>0</v>
      </c>
      <c r="GYR193" s="36">
        <f t="shared" si="84"/>
        <v>0</v>
      </c>
      <c r="GYS193" s="36">
        <f t="shared" si="84"/>
        <v>0</v>
      </c>
      <c r="GYT193" s="36">
        <f t="shared" si="84"/>
        <v>0</v>
      </c>
      <c r="GYU193" s="36">
        <f t="shared" si="84"/>
        <v>0</v>
      </c>
      <c r="GYV193" s="36">
        <f t="shared" si="84"/>
        <v>0</v>
      </c>
      <c r="GYW193" s="36">
        <f t="shared" si="84"/>
        <v>0</v>
      </c>
      <c r="GYX193" s="36">
        <f t="shared" si="84"/>
        <v>0</v>
      </c>
      <c r="GYY193" s="36">
        <f t="shared" si="84"/>
        <v>0</v>
      </c>
      <c r="GYZ193" s="36">
        <f t="shared" si="84"/>
        <v>0</v>
      </c>
      <c r="GZA193" s="36">
        <f t="shared" si="84"/>
        <v>0</v>
      </c>
      <c r="GZB193" s="36">
        <f t="shared" si="84"/>
        <v>0</v>
      </c>
      <c r="GZC193" s="36">
        <f t="shared" si="84"/>
        <v>0</v>
      </c>
      <c r="GZD193" s="36">
        <f t="shared" si="84"/>
        <v>0</v>
      </c>
      <c r="GZE193" s="36">
        <f t="shared" si="84"/>
        <v>0</v>
      </c>
      <c r="GZF193" s="36">
        <f t="shared" si="84"/>
        <v>0</v>
      </c>
      <c r="GZG193" s="36">
        <f t="shared" si="84"/>
        <v>0</v>
      </c>
      <c r="GZH193" s="36">
        <f t="shared" si="84"/>
        <v>0</v>
      </c>
      <c r="GZI193" s="36">
        <f t="shared" si="84"/>
        <v>0</v>
      </c>
      <c r="GZJ193" s="36">
        <f t="shared" si="84"/>
        <v>0</v>
      </c>
      <c r="GZK193" s="36">
        <f t="shared" si="84"/>
        <v>0</v>
      </c>
      <c r="GZL193" s="36">
        <f t="shared" si="84"/>
        <v>0</v>
      </c>
      <c r="GZM193" s="36">
        <f t="shared" si="84"/>
        <v>0</v>
      </c>
      <c r="GZN193" s="36">
        <f t="shared" si="84"/>
        <v>0</v>
      </c>
      <c r="GZO193" s="36">
        <f t="shared" si="84"/>
        <v>0</v>
      </c>
      <c r="GZP193" s="36">
        <f t="shared" si="84"/>
        <v>0</v>
      </c>
      <c r="GZQ193" s="36">
        <f t="shared" si="84"/>
        <v>0</v>
      </c>
      <c r="GZR193" s="36">
        <f t="shared" si="84"/>
        <v>0</v>
      </c>
      <c r="GZS193" s="36">
        <f t="shared" si="84"/>
        <v>0</v>
      </c>
      <c r="GZT193" s="36">
        <f t="shared" si="84"/>
        <v>0</v>
      </c>
      <c r="GZU193" s="36">
        <f t="shared" si="84"/>
        <v>0</v>
      </c>
      <c r="GZV193" s="36">
        <f t="shared" si="84"/>
        <v>0</v>
      </c>
      <c r="GZW193" s="36">
        <f t="shared" si="84"/>
        <v>0</v>
      </c>
      <c r="GZX193" s="36">
        <f t="shared" si="84"/>
        <v>0</v>
      </c>
      <c r="GZY193" s="36">
        <f t="shared" si="84"/>
        <v>0</v>
      </c>
      <c r="GZZ193" s="36">
        <f t="shared" si="84"/>
        <v>0</v>
      </c>
      <c r="HAA193" s="36">
        <f t="shared" si="84"/>
        <v>0</v>
      </c>
      <c r="HAB193" s="36">
        <f t="shared" si="84"/>
        <v>0</v>
      </c>
      <c r="HAC193" s="36">
        <f t="shared" si="84"/>
        <v>0</v>
      </c>
      <c r="HAD193" s="36">
        <f t="shared" si="84"/>
        <v>0</v>
      </c>
      <c r="HAE193" s="36">
        <f t="shared" si="84"/>
        <v>0</v>
      </c>
      <c r="HAF193" s="36">
        <f t="shared" si="84"/>
        <v>0</v>
      </c>
      <c r="HAG193" s="36">
        <f t="shared" si="84"/>
        <v>0</v>
      </c>
      <c r="HAH193" s="36">
        <f t="shared" si="84"/>
        <v>0</v>
      </c>
      <c r="HAI193" s="36">
        <f t="shared" ref="HAI193:HCT193" si="85">SUM(HAI194:HAI358)</f>
        <v>0</v>
      </c>
      <c r="HAJ193" s="36">
        <f t="shared" si="85"/>
        <v>0</v>
      </c>
      <c r="HAK193" s="36">
        <f t="shared" si="85"/>
        <v>0</v>
      </c>
      <c r="HAL193" s="36">
        <f t="shared" si="85"/>
        <v>0</v>
      </c>
      <c r="HAM193" s="36">
        <f t="shared" si="85"/>
        <v>0</v>
      </c>
      <c r="HAN193" s="36">
        <f t="shared" si="85"/>
        <v>0</v>
      </c>
      <c r="HAO193" s="36">
        <f t="shared" si="85"/>
        <v>0</v>
      </c>
      <c r="HAP193" s="36">
        <f t="shared" si="85"/>
        <v>0</v>
      </c>
      <c r="HAQ193" s="36">
        <f t="shared" si="85"/>
        <v>0</v>
      </c>
      <c r="HAR193" s="36">
        <f t="shared" si="85"/>
        <v>0</v>
      </c>
      <c r="HAS193" s="36">
        <f t="shared" si="85"/>
        <v>0</v>
      </c>
      <c r="HAT193" s="36">
        <f t="shared" si="85"/>
        <v>0</v>
      </c>
      <c r="HAU193" s="36">
        <f t="shared" si="85"/>
        <v>0</v>
      </c>
      <c r="HAV193" s="36">
        <f t="shared" si="85"/>
        <v>0</v>
      </c>
      <c r="HAW193" s="36">
        <f t="shared" si="85"/>
        <v>0</v>
      </c>
      <c r="HAX193" s="36">
        <f t="shared" si="85"/>
        <v>0</v>
      </c>
      <c r="HAY193" s="36">
        <f t="shared" si="85"/>
        <v>0</v>
      </c>
      <c r="HAZ193" s="36">
        <f t="shared" si="85"/>
        <v>0</v>
      </c>
      <c r="HBA193" s="36">
        <f t="shared" si="85"/>
        <v>0</v>
      </c>
      <c r="HBB193" s="36">
        <f t="shared" si="85"/>
        <v>0</v>
      </c>
      <c r="HBC193" s="36">
        <f t="shared" si="85"/>
        <v>0</v>
      </c>
      <c r="HBD193" s="36">
        <f t="shared" si="85"/>
        <v>0</v>
      </c>
      <c r="HBE193" s="36">
        <f t="shared" si="85"/>
        <v>0</v>
      </c>
      <c r="HBF193" s="36">
        <f t="shared" si="85"/>
        <v>0</v>
      </c>
      <c r="HBG193" s="36">
        <f t="shared" si="85"/>
        <v>0</v>
      </c>
      <c r="HBH193" s="36">
        <f t="shared" si="85"/>
        <v>0</v>
      </c>
      <c r="HBI193" s="36">
        <f t="shared" si="85"/>
        <v>0</v>
      </c>
      <c r="HBJ193" s="36">
        <f t="shared" si="85"/>
        <v>0</v>
      </c>
      <c r="HBK193" s="36">
        <f t="shared" si="85"/>
        <v>0</v>
      </c>
      <c r="HBL193" s="36">
        <f t="shared" si="85"/>
        <v>0</v>
      </c>
      <c r="HBM193" s="36">
        <f t="shared" si="85"/>
        <v>0</v>
      </c>
      <c r="HBN193" s="36">
        <f t="shared" si="85"/>
        <v>0</v>
      </c>
      <c r="HBO193" s="36">
        <f t="shared" si="85"/>
        <v>0</v>
      </c>
      <c r="HBP193" s="36">
        <f t="shared" si="85"/>
        <v>0</v>
      </c>
      <c r="HBQ193" s="36">
        <f t="shared" si="85"/>
        <v>0</v>
      </c>
      <c r="HBR193" s="36">
        <f t="shared" si="85"/>
        <v>0</v>
      </c>
      <c r="HBS193" s="36">
        <f t="shared" si="85"/>
        <v>0</v>
      </c>
      <c r="HBT193" s="36">
        <f t="shared" si="85"/>
        <v>0</v>
      </c>
      <c r="HBU193" s="36">
        <f t="shared" si="85"/>
        <v>0</v>
      </c>
      <c r="HBV193" s="36">
        <f t="shared" si="85"/>
        <v>0</v>
      </c>
      <c r="HBW193" s="36">
        <f t="shared" si="85"/>
        <v>0</v>
      </c>
      <c r="HBX193" s="36">
        <f t="shared" si="85"/>
        <v>0</v>
      </c>
      <c r="HBY193" s="36">
        <f t="shared" si="85"/>
        <v>0</v>
      </c>
      <c r="HBZ193" s="36">
        <f t="shared" si="85"/>
        <v>0</v>
      </c>
      <c r="HCA193" s="36">
        <f t="shared" si="85"/>
        <v>0</v>
      </c>
      <c r="HCB193" s="36">
        <f t="shared" si="85"/>
        <v>0</v>
      </c>
      <c r="HCC193" s="36">
        <f t="shared" si="85"/>
        <v>0</v>
      </c>
      <c r="HCD193" s="36">
        <f t="shared" si="85"/>
        <v>0</v>
      </c>
      <c r="HCE193" s="36">
        <f t="shared" si="85"/>
        <v>0</v>
      </c>
      <c r="HCF193" s="36">
        <f t="shared" si="85"/>
        <v>0</v>
      </c>
      <c r="HCG193" s="36">
        <f t="shared" si="85"/>
        <v>0</v>
      </c>
      <c r="HCH193" s="36">
        <f t="shared" si="85"/>
        <v>0</v>
      </c>
      <c r="HCI193" s="36">
        <f t="shared" si="85"/>
        <v>0</v>
      </c>
      <c r="HCJ193" s="36">
        <f t="shared" si="85"/>
        <v>0</v>
      </c>
      <c r="HCK193" s="36">
        <f t="shared" si="85"/>
        <v>0</v>
      </c>
      <c r="HCL193" s="36">
        <f t="shared" si="85"/>
        <v>0</v>
      </c>
      <c r="HCM193" s="36">
        <f t="shared" si="85"/>
        <v>0</v>
      </c>
      <c r="HCN193" s="36">
        <f t="shared" si="85"/>
        <v>0</v>
      </c>
      <c r="HCO193" s="36">
        <f t="shared" si="85"/>
        <v>0</v>
      </c>
      <c r="HCP193" s="36">
        <f t="shared" si="85"/>
        <v>0</v>
      </c>
      <c r="HCQ193" s="36">
        <f t="shared" si="85"/>
        <v>0</v>
      </c>
      <c r="HCR193" s="36">
        <f t="shared" si="85"/>
        <v>0</v>
      </c>
      <c r="HCS193" s="36">
        <f t="shared" si="85"/>
        <v>0</v>
      </c>
      <c r="HCT193" s="36">
        <f t="shared" si="85"/>
        <v>0</v>
      </c>
      <c r="HCU193" s="36">
        <f t="shared" ref="HCU193:HFF193" si="86">SUM(HCU194:HCU358)</f>
        <v>0</v>
      </c>
      <c r="HCV193" s="36">
        <f t="shared" si="86"/>
        <v>0</v>
      </c>
      <c r="HCW193" s="36">
        <f t="shared" si="86"/>
        <v>0</v>
      </c>
      <c r="HCX193" s="36">
        <f t="shared" si="86"/>
        <v>0</v>
      </c>
      <c r="HCY193" s="36">
        <f t="shared" si="86"/>
        <v>0</v>
      </c>
      <c r="HCZ193" s="36">
        <f t="shared" si="86"/>
        <v>0</v>
      </c>
      <c r="HDA193" s="36">
        <f t="shared" si="86"/>
        <v>0</v>
      </c>
      <c r="HDB193" s="36">
        <f t="shared" si="86"/>
        <v>0</v>
      </c>
      <c r="HDC193" s="36">
        <f t="shared" si="86"/>
        <v>0</v>
      </c>
      <c r="HDD193" s="36">
        <f t="shared" si="86"/>
        <v>0</v>
      </c>
      <c r="HDE193" s="36">
        <f t="shared" si="86"/>
        <v>0</v>
      </c>
      <c r="HDF193" s="36">
        <f t="shared" si="86"/>
        <v>0</v>
      </c>
      <c r="HDG193" s="36">
        <f t="shared" si="86"/>
        <v>0</v>
      </c>
      <c r="HDH193" s="36">
        <f t="shared" si="86"/>
        <v>0</v>
      </c>
      <c r="HDI193" s="36">
        <f t="shared" si="86"/>
        <v>0</v>
      </c>
      <c r="HDJ193" s="36">
        <f t="shared" si="86"/>
        <v>0</v>
      </c>
      <c r="HDK193" s="36">
        <f t="shared" si="86"/>
        <v>0</v>
      </c>
      <c r="HDL193" s="36">
        <f t="shared" si="86"/>
        <v>0</v>
      </c>
      <c r="HDM193" s="36">
        <f t="shared" si="86"/>
        <v>0</v>
      </c>
      <c r="HDN193" s="36">
        <f t="shared" si="86"/>
        <v>0</v>
      </c>
      <c r="HDO193" s="36">
        <f t="shared" si="86"/>
        <v>0</v>
      </c>
      <c r="HDP193" s="36">
        <f t="shared" si="86"/>
        <v>0</v>
      </c>
      <c r="HDQ193" s="36">
        <f t="shared" si="86"/>
        <v>0</v>
      </c>
      <c r="HDR193" s="36">
        <f t="shared" si="86"/>
        <v>0</v>
      </c>
      <c r="HDS193" s="36">
        <f t="shared" si="86"/>
        <v>0</v>
      </c>
      <c r="HDT193" s="36">
        <f t="shared" si="86"/>
        <v>0</v>
      </c>
      <c r="HDU193" s="36">
        <f t="shared" si="86"/>
        <v>0</v>
      </c>
      <c r="HDV193" s="36">
        <f t="shared" si="86"/>
        <v>0</v>
      </c>
      <c r="HDW193" s="36">
        <f t="shared" si="86"/>
        <v>0</v>
      </c>
      <c r="HDX193" s="36">
        <f t="shared" si="86"/>
        <v>0</v>
      </c>
      <c r="HDY193" s="36">
        <f t="shared" si="86"/>
        <v>0</v>
      </c>
      <c r="HDZ193" s="36">
        <f t="shared" si="86"/>
        <v>0</v>
      </c>
      <c r="HEA193" s="36">
        <f t="shared" si="86"/>
        <v>0</v>
      </c>
      <c r="HEB193" s="36">
        <f t="shared" si="86"/>
        <v>0</v>
      </c>
      <c r="HEC193" s="36">
        <f t="shared" si="86"/>
        <v>0</v>
      </c>
      <c r="HED193" s="36">
        <f t="shared" si="86"/>
        <v>0</v>
      </c>
      <c r="HEE193" s="36">
        <f t="shared" si="86"/>
        <v>0</v>
      </c>
      <c r="HEF193" s="36">
        <f t="shared" si="86"/>
        <v>0</v>
      </c>
      <c r="HEG193" s="36">
        <f t="shared" si="86"/>
        <v>0</v>
      </c>
      <c r="HEH193" s="36">
        <f t="shared" si="86"/>
        <v>0</v>
      </c>
      <c r="HEI193" s="36">
        <f t="shared" si="86"/>
        <v>0</v>
      </c>
      <c r="HEJ193" s="36">
        <f t="shared" si="86"/>
        <v>0</v>
      </c>
      <c r="HEK193" s="36">
        <f t="shared" si="86"/>
        <v>0</v>
      </c>
      <c r="HEL193" s="36">
        <f t="shared" si="86"/>
        <v>0</v>
      </c>
      <c r="HEM193" s="36">
        <f t="shared" si="86"/>
        <v>0</v>
      </c>
      <c r="HEN193" s="36">
        <f t="shared" si="86"/>
        <v>0</v>
      </c>
      <c r="HEO193" s="36">
        <f t="shared" si="86"/>
        <v>0</v>
      </c>
      <c r="HEP193" s="36">
        <f t="shared" si="86"/>
        <v>0</v>
      </c>
      <c r="HEQ193" s="36">
        <f t="shared" si="86"/>
        <v>0</v>
      </c>
      <c r="HER193" s="36">
        <f t="shared" si="86"/>
        <v>0</v>
      </c>
      <c r="HES193" s="36">
        <f t="shared" si="86"/>
        <v>0</v>
      </c>
      <c r="HET193" s="36">
        <f t="shared" si="86"/>
        <v>0</v>
      </c>
      <c r="HEU193" s="36">
        <f t="shared" si="86"/>
        <v>0</v>
      </c>
      <c r="HEV193" s="36">
        <f t="shared" si="86"/>
        <v>0</v>
      </c>
      <c r="HEW193" s="36">
        <f t="shared" si="86"/>
        <v>0</v>
      </c>
      <c r="HEX193" s="36">
        <f t="shared" si="86"/>
        <v>0</v>
      </c>
      <c r="HEY193" s="36">
        <f t="shared" si="86"/>
        <v>0</v>
      </c>
      <c r="HEZ193" s="36">
        <f t="shared" si="86"/>
        <v>0</v>
      </c>
      <c r="HFA193" s="36">
        <f t="shared" si="86"/>
        <v>0</v>
      </c>
      <c r="HFB193" s="36">
        <f t="shared" si="86"/>
        <v>0</v>
      </c>
      <c r="HFC193" s="36">
        <f t="shared" si="86"/>
        <v>0</v>
      </c>
      <c r="HFD193" s="36">
        <f t="shared" si="86"/>
        <v>0</v>
      </c>
      <c r="HFE193" s="36">
        <f t="shared" si="86"/>
        <v>0</v>
      </c>
      <c r="HFF193" s="36">
        <f t="shared" si="86"/>
        <v>0</v>
      </c>
      <c r="HFG193" s="36">
        <f t="shared" ref="HFG193:HHR193" si="87">SUM(HFG194:HFG358)</f>
        <v>0</v>
      </c>
      <c r="HFH193" s="36">
        <f t="shared" si="87"/>
        <v>0</v>
      </c>
      <c r="HFI193" s="36">
        <f t="shared" si="87"/>
        <v>0</v>
      </c>
      <c r="HFJ193" s="36">
        <f t="shared" si="87"/>
        <v>0</v>
      </c>
      <c r="HFK193" s="36">
        <f t="shared" si="87"/>
        <v>0</v>
      </c>
      <c r="HFL193" s="36">
        <f t="shared" si="87"/>
        <v>0</v>
      </c>
      <c r="HFM193" s="36">
        <f t="shared" si="87"/>
        <v>0</v>
      </c>
      <c r="HFN193" s="36">
        <f t="shared" si="87"/>
        <v>0</v>
      </c>
      <c r="HFO193" s="36">
        <f t="shared" si="87"/>
        <v>0</v>
      </c>
      <c r="HFP193" s="36">
        <f t="shared" si="87"/>
        <v>0</v>
      </c>
      <c r="HFQ193" s="36">
        <f t="shared" si="87"/>
        <v>0</v>
      </c>
      <c r="HFR193" s="36">
        <f t="shared" si="87"/>
        <v>0</v>
      </c>
      <c r="HFS193" s="36">
        <f t="shared" si="87"/>
        <v>0</v>
      </c>
      <c r="HFT193" s="36">
        <f t="shared" si="87"/>
        <v>0</v>
      </c>
      <c r="HFU193" s="36">
        <f t="shared" si="87"/>
        <v>0</v>
      </c>
      <c r="HFV193" s="36">
        <f t="shared" si="87"/>
        <v>0</v>
      </c>
      <c r="HFW193" s="36">
        <f t="shared" si="87"/>
        <v>0</v>
      </c>
      <c r="HFX193" s="36">
        <f t="shared" si="87"/>
        <v>0</v>
      </c>
      <c r="HFY193" s="36">
        <f t="shared" si="87"/>
        <v>0</v>
      </c>
      <c r="HFZ193" s="36">
        <f t="shared" si="87"/>
        <v>0</v>
      </c>
      <c r="HGA193" s="36">
        <f t="shared" si="87"/>
        <v>0</v>
      </c>
      <c r="HGB193" s="36">
        <f t="shared" si="87"/>
        <v>0</v>
      </c>
      <c r="HGC193" s="36">
        <f t="shared" si="87"/>
        <v>0</v>
      </c>
      <c r="HGD193" s="36">
        <f t="shared" si="87"/>
        <v>0</v>
      </c>
      <c r="HGE193" s="36">
        <f t="shared" si="87"/>
        <v>0</v>
      </c>
      <c r="HGF193" s="36">
        <f t="shared" si="87"/>
        <v>0</v>
      </c>
      <c r="HGG193" s="36">
        <f t="shared" si="87"/>
        <v>0</v>
      </c>
      <c r="HGH193" s="36">
        <f t="shared" si="87"/>
        <v>0</v>
      </c>
      <c r="HGI193" s="36">
        <f t="shared" si="87"/>
        <v>0</v>
      </c>
      <c r="HGJ193" s="36">
        <f t="shared" si="87"/>
        <v>0</v>
      </c>
      <c r="HGK193" s="36">
        <f t="shared" si="87"/>
        <v>0</v>
      </c>
      <c r="HGL193" s="36">
        <f t="shared" si="87"/>
        <v>0</v>
      </c>
      <c r="HGM193" s="36">
        <f t="shared" si="87"/>
        <v>0</v>
      </c>
      <c r="HGN193" s="36">
        <f t="shared" si="87"/>
        <v>0</v>
      </c>
      <c r="HGO193" s="36">
        <f t="shared" si="87"/>
        <v>0</v>
      </c>
      <c r="HGP193" s="36">
        <f t="shared" si="87"/>
        <v>0</v>
      </c>
      <c r="HGQ193" s="36">
        <f t="shared" si="87"/>
        <v>0</v>
      </c>
      <c r="HGR193" s="36">
        <f t="shared" si="87"/>
        <v>0</v>
      </c>
      <c r="HGS193" s="36">
        <f t="shared" si="87"/>
        <v>0</v>
      </c>
      <c r="HGT193" s="36">
        <f t="shared" si="87"/>
        <v>0</v>
      </c>
      <c r="HGU193" s="36">
        <f t="shared" si="87"/>
        <v>0</v>
      </c>
      <c r="HGV193" s="36">
        <f t="shared" si="87"/>
        <v>0</v>
      </c>
      <c r="HGW193" s="36">
        <f t="shared" si="87"/>
        <v>0</v>
      </c>
      <c r="HGX193" s="36">
        <f t="shared" si="87"/>
        <v>0</v>
      </c>
      <c r="HGY193" s="36">
        <f t="shared" si="87"/>
        <v>0</v>
      </c>
      <c r="HGZ193" s="36">
        <f t="shared" si="87"/>
        <v>0</v>
      </c>
      <c r="HHA193" s="36">
        <f t="shared" si="87"/>
        <v>0</v>
      </c>
      <c r="HHB193" s="36">
        <f t="shared" si="87"/>
        <v>0</v>
      </c>
      <c r="HHC193" s="36">
        <f t="shared" si="87"/>
        <v>0</v>
      </c>
      <c r="HHD193" s="36">
        <f t="shared" si="87"/>
        <v>0</v>
      </c>
      <c r="HHE193" s="36">
        <f t="shared" si="87"/>
        <v>0</v>
      </c>
      <c r="HHF193" s="36">
        <f t="shared" si="87"/>
        <v>0</v>
      </c>
      <c r="HHG193" s="36">
        <f t="shared" si="87"/>
        <v>0</v>
      </c>
      <c r="HHH193" s="36">
        <f t="shared" si="87"/>
        <v>0</v>
      </c>
      <c r="HHI193" s="36">
        <f t="shared" si="87"/>
        <v>0</v>
      </c>
      <c r="HHJ193" s="36">
        <f t="shared" si="87"/>
        <v>0</v>
      </c>
      <c r="HHK193" s="36">
        <f t="shared" si="87"/>
        <v>0</v>
      </c>
      <c r="HHL193" s="36">
        <f t="shared" si="87"/>
        <v>0</v>
      </c>
      <c r="HHM193" s="36">
        <f t="shared" si="87"/>
        <v>0</v>
      </c>
      <c r="HHN193" s="36">
        <f t="shared" si="87"/>
        <v>0</v>
      </c>
      <c r="HHO193" s="36">
        <f t="shared" si="87"/>
        <v>0</v>
      </c>
      <c r="HHP193" s="36">
        <f t="shared" si="87"/>
        <v>0</v>
      </c>
      <c r="HHQ193" s="36">
        <f t="shared" si="87"/>
        <v>0</v>
      </c>
      <c r="HHR193" s="36">
        <f t="shared" si="87"/>
        <v>0</v>
      </c>
      <c r="HHS193" s="36">
        <f t="shared" ref="HHS193:HKD193" si="88">SUM(HHS194:HHS358)</f>
        <v>0</v>
      </c>
      <c r="HHT193" s="36">
        <f t="shared" si="88"/>
        <v>0</v>
      </c>
      <c r="HHU193" s="36">
        <f t="shared" si="88"/>
        <v>0</v>
      </c>
      <c r="HHV193" s="36">
        <f t="shared" si="88"/>
        <v>0</v>
      </c>
      <c r="HHW193" s="36">
        <f t="shared" si="88"/>
        <v>0</v>
      </c>
      <c r="HHX193" s="36">
        <f t="shared" si="88"/>
        <v>0</v>
      </c>
      <c r="HHY193" s="36">
        <f t="shared" si="88"/>
        <v>0</v>
      </c>
      <c r="HHZ193" s="36">
        <f t="shared" si="88"/>
        <v>0</v>
      </c>
      <c r="HIA193" s="36">
        <f t="shared" si="88"/>
        <v>0</v>
      </c>
      <c r="HIB193" s="36">
        <f t="shared" si="88"/>
        <v>0</v>
      </c>
      <c r="HIC193" s="36">
        <f t="shared" si="88"/>
        <v>0</v>
      </c>
      <c r="HID193" s="36">
        <f t="shared" si="88"/>
        <v>0</v>
      </c>
      <c r="HIE193" s="36">
        <f t="shared" si="88"/>
        <v>0</v>
      </c>
      <c r="HIF193" s="36">
        <f t="shared" si="88"/>
        <v>0</v>
      </c>
      <c r="HIG193" s="36">
        <f t="shared" si="88"/>
        <v>0</v>
      </c>
      <c r="HIH193" s="36">
        <f t="shared" si="88"/>
        <v>0</v>
      </c>
      <c r="HII193" s="36">
        <f t="shared" si="88"/>
        <v>0</v>
      </c>
      <c r="HIJ193" s="36">
        <f t="shared" si="88"/>
        <v>0</v>
      </c>
      <c r="HIK193" s="36">
        <f t="shared" si="88"/>
        <v>0</v>
      </c>
      <c r="HIL193" s="36">
        <f t="shared" si="88"/>
        <v>0</v>
      </c>
      <c r="HIM193" s="36">
        <f t="shared" si="88"/>
        <v>0</v>
      </c>
      <c r="HIN193" s="36">
        <f t="shared" si="88"/>
        <v>0</v>
      </c>
      <c r="HIO193" s="36">
        <f t="shared" si="88"/>
        <v>0</v>
      </c>
      <c r="HIP193" s="36">
        <f t="shared" si="88"/>
        <v>0</v>
      </c>
      <c r="HIQ193" s="36">
        <f t="shared" si="88"/>
        <v>0</v>
      </c>
      <c r="HIR193" s="36">
        <f t="shared" si="88"/>
        <v>0</v>
      </c>
      <c r="HIS193" s="36">
        <f t="shared" si="88"/>
        <v>0</v>
      </c>
      <c r="HIT193" s="36">
        <f t="shared" si="88"/>
        <v>0</v>
      </c>
      <c r="HIU193" s="36">
        <f t="shared" si="88"/>
        <v>0</v>
      </c>
      <c r="HIV193" s="36">
        <f t="shared" si="88"/>
        <v>0</v>
      </c>
      <c r="HIW193" s="36">
        <f t="shared" si="88"/>
        <v>0</v>
      </c>
      <c r="HIX193" s="36">
        <f t="shared" si="88"/>
        <v>0</v>
      </c>
      <c r="HIY193" s="36">
        <f t="shared" si="88"/>
        <v>0</v>
      </c>
      <c r="HIZ193" s="36">
        <f t="shared" si="88"/>
        <v>0</v>
      </c>
      <c r="HJA193" s="36">
        <f t="shared" si="88"/>
        <v>0</v>
      </c>
      <c r="HJB193" s="36">
        <f t="shared" si="88"/>
        <v>0</v>
      </c>
      <c r="HJC193" s="36">
        <f t="shared" si="88"/>
        <v>0</v>
      </c>
      <c r="HJD193" s="36">
        <f t="shared" si="88"/>
        <v>0</v>
      </c>
      <c r="HJE193" s="36">
        <f t="shared" si="88"/>
        <v>0</v>
      </c>
      <c r="HJF193" s="36">
        <f t="shared" si="88"/>
        <v>0</v>
      </c>
      <c r="HJG193" s="36">
        <f t="shared" si="88"/>
        <v>0</v>
      </c>
      <c r="HJH193" s="36">
        <f t="shared" si="88"/>
        <v>0</v>
      </c>
      <c r="HJI193" s="36">
        <f t="shared" si="88"/>
        <v>0</v>
      </c>
      <c r="HJJ193" s="36">
        <f t="shared" si="88"/>
        <v>0</v>
      </c>
      <c r="HJK193" s="36">
        <f t="shared" si="88"/>
        <v>0</v>
      </c>
      <c r="HJL193" s="36">
        <f t="shared" si="88"/>
        <v>0</v>
      </c>
      <c r="HJM193" s="36">
        <f t="shared" si="88"/>
        <v>0</v>
      </c>
      <c r="HJN193" s="36">
        <f t="shared" si="88"/>
        <v>0</v>
      </c>
      <c r="HJO193" s="36">
        <f t="shared" si="88"/>
        <v>0</v>
      </c>
      <c r="HJP193" s="36">
        <f t="shared" si="88"/>
        <v>0</v>
      </c>
      <c r="HJQ193" s="36">
        <f t="shared" si="88"/>
        <v>0</v>
      </c>
      <c r="HJR193" s="36">
        <f t="shared" si="88"/>
        <v>0</v>
      </c>
      <c r="HJS193" s="36">
        <f t="shared" si="88"/>
        <v>0</v>
      </c>
      <c r="HJT193" s="36">
        <f t="shared" si="88"/>
        <v>0</v>
      </c>
      <c r="HJU193" s="36">
        <f t="shared" si="88"/>
        <v>0</v>
      </c>
      <c r="HJV193" s="36">
        <f t="shared" si="88"/>
        <v>0</v>
      </c>
      <c r="HJW193" s="36">
        <f t="shared" si="88"/>
        <v>0</v>
      </c>
      <c r="HJX193" s="36">
        <f t="shared" si="88"/>
        <v>0</v>
      </c>
      <c r="HJY193" s="36">
        <f t="shared" si="88"/>
        <v>0</v>
      </c>
      <c r="HJZ193" s="36">
        <f t="shared" si="88"/>
        <v>0</v>
      </c>
      <c r="HKA193" s="36">
        <f t="shared" si="88"/>
        <v>0</v>
      </c>
      <c r="HKB193" s="36">
        <f t="shared" si="88"/>
        <v>0</v>
      </c>
      <c r="HKC193" s="36">
        <f t="shared" si="88"/>
        <v>0</v>
      </c>
      <c r="HKD193" s="36">
        <f t="shared" si="88"/>
        <v>0</v>
      </c>
      <c r="HKE193" s="36">
        <f t="shared" ref="HKE193:HMP193" si="89">SUM(HKE194:HKE358)</f>
        <v>0</v>
      </c>
      <c r="HKF193" s="36">
        <f t="shared" si="89"/>
        <v>0</v>
      </c>
      <c r="HKG193" s="36">
        <f t="shared" si="89"/>
        <v>0</v>
      </c>
      <c r="HKH193" s="36">
        <f t="shared" si="89"/>
        <v>0</v>
      </c>
      <c r="HKI193" s="36">
        <f t="shared" si="89"/>
        <v>0</v>
      </c>
      <c r="HKJ193" s="36">
        <f t="shared" si="89"/>
        <v>0</v>
      </c>
      <c r="HKK193" s="36">
        <f t="shared" si="89"/>
        <v>0</v>
      </c>
      <c r="HKL193" s="36">
        <f t="shared" si="89"/>
        <v>0</v>
      </c>
      <c r="HKM193" s="36">
        <f t="shared" si="89"/>
        <v>0</v>
      </c>
      <c r="HKN193" s="36">
        <f t="shared" si="89"/>
        <v>0</v>
      </c>
      <c r="HKO193" s="36">
        <f t="shared" si="89"/>
        <v>0</v>
      </c>
      <c r="HKP193" s="36">
        <f t="shared" si="89"/>
        <v>0</v>
      </c>
      <c r="HKQ193" s="36">
        <f t="shared" si="89"/>
        <v>0</v>
      </c>
      <c r="HKR193" s="36">
        <f t="shared" si="89"/>
        <v>0</v>
      </c>
      <c r="HKS193" s="36">
        <f t="shared" si="89"/>
        <v>0</v>
      </c>
      <c r="HKT193" s="36">
        <f t="shared" si="89"/>
        <v>0</v>
      </c>
      <c r="HKU193" s="36">
        <f t="shared" si="89"/>
        <v>0</v>
      </c>
      <c r="HKV193" s="36">
        <f t="shared" si="89"/>
        <v>0</v>
      </c>
      <c r="HKW193" s="36">
        <f t="shared" si="89"/>
        <v>0</v>
      </c>
      <c r="HKX193" s="36">
        <f t="shared" si="89"/>
        <v>0</v>
      </c>
      <c r="HKY193" s="36">
        <f t="shared" si="89"/>
        <v>0</v>
      </c>
      <c r="HKZ193" s="36">
        <f t="shared" si="89"/>
        <v>0</v>
      </c>
      <c r="HLA193" s="36">
        <f t="shared" si="89"/>
        <v>0</v>
      </c>
      <c r="HLB193" s="36">
        <f t="shared" si="89"/>
        <v>0</v>
      </c>
      <c r="HLC193" s="36">
        <f t="shared" si="89"/>
        <v>0</v>
      </c>
      <c r="HLD193" s="36">
        <f t="shared" si="89"/>
        <v>0</v>
      </c>
      <c r="HLE193" s="36">
        <f t="shared" si="89"/>
        <v>0</v>
      </c>
      <c r="HLF193" s="36">
        <f t="shared" si="89"/>
        <v>0</v>
      </c>
      <c r="HLG193" s="36">
        <f t="shared" si="89"/>
        <v>0</v>
      </c>
      <c r="HLH193" s="36">
        <f t="shared" si="89"/>
        <v>0</v>
      </c>
      <c r="HLI193" s="36">
        <f t="shared" si="89"/>
        <v>0</v>
      </c>
      <c r="HLJ193" s="36">
        <f t="shared" si="89"/>
        <v>0</v>
      </c>
      <c r="HLK193" s="36">
        <f t="shared" si="89"/>
        <v>0</v>
      </c>
      <c r="HLL193" s="36">
        <f t="shared" si="89"/>
        <v>0</v>
      </c>
      <c r="HLM193" s="36">
        <f t="shared" si="89"/>
        <v>0</v>
      </c>
      <c r="HLN193" s="36">
        <f t="shared" si="89"/>
        <v>0</v>
      </c>
      <c r="HLO193" s="36">
        <f t="shared" si="89"/>
        <v>0</v>
      </c>
      <c r="HLP193" s="36">
        <f t="shared" si="89"/>
        <v>0</v>
      </c>
      <c r="HLQ193" s="36">
        <f t="shared" si="89"/>
        <v>0</v>
      </c>
      <c r="HLR193" s="36">
        <f t="shared" si="89"/>
        <v>0</v>
      </c>
      <c r="HLS193" s="36">
        <f t="shared" si="89"/>
        <v>0</v>
      </c>
      <c r="HLT193" s="36">
        <f t="shared" si="89"/>
        <v>0</v>
      </c>
      <c r="HLU193" s="36">
        <f t="shared" si="89"/>
        <v>0</v>
      </c>
      <c r="HLV193" s="36">
        <f t="shared" si="89"/>
        <v>0</v>
      </c>
      <c r="HLW193" s="36">
        <f t="shared" si="89"/>
        <v>0</v>
      </c>
      <c r="HLX193" s="36">
        <f t="shared" si="89"/>
        <v>0</v>
      </c>
      <c r="HLY193" s="36">
        <f t="shared" si="89"/>
        <v>0</v>
      </c>
      <c r="HLZ193" s="36">
        <f t="shared" si="89"/>
        <v>0</v>
      </c>
      <c r="HMA193" s="36">
        <f t="shared" si="89"/>
        <v>0</v>
      </c>
      <c r="HMB193" s="36">
        <f t="shared" si="89"/>
        <v>0</v>
      </c>
      <c r="HMC193" s="36">
        <f t="shared" si="89"/>
        <v>0</v>
      </c>
      <c r="HMD193" s="36">
        <f t="shared" si="89"/>
        <v>0</v>
      </c>
      <c r="HME193" s="36">
        <f t="shared" si="89"/>
        <v>0</v>
      </c>
      <c r="HMF193" s="36">
        <f t="shared" si="89"/>
        <v>0</v>
      </c>
      <c r="HMG193" s="36">
        <f t="shared" si="89"/>
        <v>0</v>
      </c>
      <c r="HMH193" s="36">
        <f t="shared" si="89"/>
        <v>0</v>
      </c>
      <c r="HMI193" s="36">
        <f t="shared" si="89"/>
        <v>0</v>
      </c>
      <c r="HMJ193" s="36">
        <f t="shared" si="89"/>
        <v>0</v>
      </c>
      <c r="HMK193" s="36">
        <f t="shared" si="89"/>
        <v>0</v>
      </c>
      <c r="HML193" s="36">
        <f t="shared" si="89"/>
        <v>0</v>
      </c>
      <c r="HMM193" s="36">
        <f t="shared" si="89"/>
        <v>0</v>
      </c>
      <c r="HMN193" s="36">
        <f t="shared" si="89"/>
        <v>0</v>
      </c>
      <c r="HMO193" s="36">
        <f t="shared" si="89"/>
        <v>0</v>
      </c>
      <c r="HMP193" s="36">
        <f t="shared" si="89"/>
        <v>0</v>
      </c>
      <c r="HMQ193" s="36">
        <f t="shared" ref="HMQ193:HPB193" si="90">SUM(HMQ194:HMQ358)</f>
        <v>0</v>
      </c>
      <c r="HMR193" s="36">
        <f t="shared" si="90"/>
        <v>0</v>
      </c>
      <c r="HMS193" s="36">
        <f t="shared" si="90"/>
        <v>0</v>
      </c>
      <c r="HMT193" s="36">
        <f t="shared" si="90"/>
        <v>0</v>
      </c>
      <c r="HMU193" s="36">
        <f t="shared" si="90"/>
        <v>0</v>
      </c>
      <c r="HMV193" s="36">
        <f t="shared" si="90"/>
        <v>0</v>
      </c>
      <c r="HMW193" s="36">
        <f t="shared" si="90"/>
        <v>0</v>
      </c>
      <c r="HMX193" s="36">
        <f t="shared" si="90"/>
        <v>0</v>
      </c>
      <c r="HMY193" s="36">
        <f t="shared" si="90"/>
        <v>0</v>
      </c>
      <c r="HMZ193" s="36">
        <f t="shared" si="90"/>
        <v>0</v>
      </c>
      <c r="HNA193" s="36">
        <f t="shared" si="90"/>
        <v>0</v>
      </c>
      <c r="HNB193" s="36">
        <f t="shared" si="90"/>
        <v>0</v>
      </c>
      <c r="HNC193" s="36">
        <f t="shared" si="90"/>
        <v>0</v>
      </c>
      <c r="HND193" s="36">
        <f t="shared" si="90"/>
        <v>0</v>
      </c>
      <c r="HNE193" s="36">
        <f t="shared" si="90"/>
        <v>0</v>
      </c>
      <c r="HNF193" s="36">
        <f t="shared" si="90"/>
        <v>0</v>
      </c>
      <c r="HNG193" s="36">
        <f t="shared" si="90"/>
        <v>0</v>
      </c>
      <c r="HNH193" s="36">
        <f t="shared" si="90"/>
        <v>0</v>
      </c>
      <c r="HNI193" s="36">
        <f t="shared" si="90"/>
        <v>0</v>
      </c>
      <c r="HNJ193" s="36">
        <f t="shared" si="90"/>
        <v>0</v>
      </c>
      <c r="HNK193" s="36">
        <f t="shared" si="90"/>
        <v>0</v>
      </c>
      <c r="HNL193" s="36">
        <f t="shared" si="90"/>
        <v>0</v>
      </c>
      <c r="HNM193" s="36">
        <f t="shared" si="90"/>
        <v>0</v>
      </c>
      <c r="HNN193" s="36">
        <f t="shared" si="90"/>
        <v>0</v>
      </c>
      <c r="HNO193" s="36">
        <f t="shared" si="90"/>
        <v>0</v>
      </c>
      <c r="HNP193" s="36">
        <f t="shared" si="90"/>
        <v>0</v>
      </c>
      <c r="HNQ193" s="36">
        <f t="shared" si="90"/>
        <v>0</v>
      </c>
      <c r="HNR193" s="36">
        <f t="shared" si="90"/>
        <v>0</v>
      </c>
      <c r="HNS193" s="36">
        <f t="shared" si="90"/>
        <v>0</v>
      </c>
      <c r="HNT193" s="36">
        <f t="shared" si="90"/>
        <v>0</v>
      </c>
      <c r="HNU193" s="36">
        <f t="shared" si="90"/>
        <v>0</v>
      </c>
      <c r="HNV193" s="36">
        <f t="shared" si="90"/>
        <v>0</v>
      </c>
      <c r="HNW193" s="36">
        <f t="shared" si="90"/>
        <v>0</v>
      </c>
      <c r="HNX193" s="36">
        <f t="shared" si="90"/>
        <v>0</v>
      </c>
      <c r="HNY193" s="36">
        <f t="shared" si="90"/>
        <v>0</v>
      </c>
      <c r="HNZ193" s="36">
        <f t="shared" si="90"/>
        <v>0</v>
      </c>
      <c r="HOA193" s="36">
        <f t="shared" si="90"/>
        <v>0</v>
      </c>
      <c r="HOB193" s="36">
        <f t="shared" si="90"/>
        <v>0</v>
      </c>
      <c r="HOC193" s="36">
        <f t="shared" si="90"/>
        <v>0</v>
      </c>
      <c r="HOD193" s="36">
        <f t="shared" si="90"/>
        <v>0</v>
      </c>
      <c r="HOE193" s="36">
        <f t="shared" si="90"/>
        <v>0</v>
      </c>
      <c r="HOF193" s="36">
        <f t="shared" si="90"/>
        <v>0</v>
      </c>
      <c r="HOG193" s="36">
        <f t="shared" si="90"/>
        <v>0</v>
      </c>
      <c r="HOH193" s="36">
        <f t="shared" si="90"/>
        <v>0</v>
      </c>
      <c r="HOI193" s="36">
        <f t="shared" si="90"/>
        <v>0</v>
      </c>
      <c r="HOJ193" s="36">
        <f t="shared" si="90"/>
        <v>0</v>
      </c>
      <c r="HOK193" s="36">
        <f t="shared" si="90"/>
        <v>0</v>
      </c>
      <c r="HOL193" s="36">
        <f t="shared" si="90"/>
        <v>0</v>
      </c>
      <c r="HOM193" s="36">
        <f t="shared" si="90"/>
        <v>0</v>
      </c>
      <c r="HON193" s="36">
        <f t="shared" si="90"/>
        <v>0</v>
      </c>
      <c r="HOO193" s="36">
        <f t="shared" si="90"/>
        <v>0</v>
      </c>
      <c r="HOP193" s="36">
        <f t="shared" si="90"/>
        <v>0</v>
      </c>
      <c r="HOQ193" s="36">
        <f t="shared" si="90"/>
        <v>0</v>
      </c>
      <c r="HOR193" s="36">
        <f t="shared" si="90"/>
        <v>0</v>
      </c>
      <c r="HOS193" s="36">
        <f t="shared" si="90"/>
        <v>0</v>
      </c>
      <c r="HOT193" s="36">
        <f t="shared" si="90"/>
        <v>0</v>
      </c>
      <c r="HOU193" s="36">
        <f t="shared" si="90"/>
        <v>0</v>
      </c>
      <c r="HOV193" s="36">
        <f t="shared" si="90"/>
        <v>0</v>
      </c>
      <c r="HOW193" s="36">
        <f t="shared" si="90"/>
        <v>0</v>
      </c>
      <c r="HOX193" s="36">
        <f t="shared" si="90"/>
        <v>0</v>
      </c>
      <c r="HOY193" s="36">
        <f t="shared" si="90"/>
        <v>0</v>
      </c>
      <c r="HOZ193" s="36">
        <f t="shared" si="90"/>
        <v>0</v>
      </c>
      <c r="HPA193" s="36">
        <f t="shared" si="90"/>
        <v>0</v>
      </c>
      <c r="HPB193" s="36">
        <f t="shared" si="90"/>
        <v>0</v>
      </c>
      <c r="HPC193" s="36">
        <f t="shared" ref="HPC193:HRN193" si="91">SUM(HPC194:HPC358)</f>
        <v>0</v>
      </c>
      <c r="HPD193" s="36">
        <f t="shared" si="91"/>
        <v>0</v>
      </c>
      <c r="HPE193" s="36">
        <f t="shared" si="91"/>
        <v>0</v>
      </c>
      <c r="HPF193" s="36">
        <f t="shared" si="91"/>
        <v>0</v>
      </c>
      <c r="HPG193" s="36">
        <f t="shared" si="91"/>
        <v>0</v>
      </c>
      <c r="HPH193" s="36">
        <f t="shared" si="91"/>
        <v>0</v>
      </c>
      <c r="HPI193" s="36">
        <f t="shared" si="91"/>
        <v>0</v>
      </c>
      <c r="HPJ193" s="36">
        <f t="shared" si="91"/>
        <v>0</v>
      </c>
      <c r="HPK193" s="36">
        <f t="shared" si="91"/>
        <v>0</v>
      </c>
      <c r="HPL193" s="36">
        <f t="shared" si="91"/>
        <v>0</v>
      </c>
      <c r="HPM193" s="36">
        <f t="shared" si="91"/>
        <v>0</v>
      </c>
      <c r="HPN193" s="36">
        <f t="shared" si="91"/>
        <v>0</v>
      </c>
      <c r="HPO193" s="36">
        <f t="shared" si="91"/>
        <v>0</v>
      </c>
      <c r="HPP193" s="36">
        <f t="shared" si="91"/>
        <v>0</v>
      </c>
      <c r="HPQ193" s="36">
        <f t="shared" si="91"/>
        <v>0</v>
      </c>
      <c r="HPR193" s="36">
        <f t="shared" si="91"/>
        <v>0</v>
      </c>
      <c r="HPS193" s="36">
        <f t="shared" si="91"/>
        <v>0</v>
      </c>
      <c r="HPT193" s="36">
        <f t="shared" si="91"/>
        <v>0</v>
      </c>
      <c r="HPU193" s="36">
        <f t="shared" si="91"/>
        <v>0</v>
      </c>
      <c r="HPV193" s="36">
        <f t="shared" si="91"/>
        <v>0</v>
      </c>
      <c r="HPW193" s="36">
        <f t="shared" si="91"/>
        <v>0</v>
      </c>
      <c r="HPX193" s="36">
        <f t="shared" si="91"/>
        <v>0</v>
      </c>
      <c r="HPY193" s="36">
        <f t="shared" si="91"/>
        <v>0</v>
      </c>
      <c r="HPZ193" s="36">
        <f t="shared" si="91"/>
        <v>0</v>
      </c>
      <c r="HQA193" s="36">
        <f t="shared" si="91"/>
        <v>0</v>
      </c>
      <c r="HQB193" s="36">
        <f t="shared" si="91"/>
        <v>0</v>
      </c>
      <c r="HQC193" s="36">
        <f t="shared" si="91"/>
        <v>0</v>
      </c>
      <c r="HQD193" s="36">
        <f t="shared" si="91"/>
        <v>0</v>
      </c>
      <c r="HQE193" s="36">
        <f t="shared" si="91"/>
        <v>0</v>
      </c>
      <c r="HQF193" s="36">
        <f t="shared" si="91"/>
        <v>0</v>
      </c>
      <c r="HQG193" s="36">
        <f t="shared" si="91"/>
        <v>0</v>
      </c>
      <c r="HQH193" s="36">
        <f t="shared" si="91"/>
        <v>0</v>
      </c>
      <c r="HQI193" s="36">
        <f t="shared" si="91"/>
        <v>0</v>
      </c>
      <c r="HQJ193" s="36">
        <f t="shared" si="91"/>
        <v>0</v>
      </c>
      <c r="HQK193" s="36">
        <f t="shared" si="91"/>
        <v>0</v>
      </c>
      <c r="HQL193" s="36">
        <f t="shared" si="91"/>
        <v>0</v>
      </c>
      <c r="HQM193" s="36">
        <f t="shared" si="91"/>
        <v>0</v>
      </c>
      <c r="HQN193" s="36">
        <f t="shared" si="91"/>
        <v>0</v>
      </c>
      <c r="HQO193" s="36">
        <f t="shared" si="91"/>
        <v>0</v>
      </c>
      <c r="HQP193" s="36">
        <f t="shared" si="91"/>
        <v>0</v>
      </c>
      <c r="HQQ193" s="36">
        <f t="shared" si="91"/>
        <v>0</v>
      </c>
      <c r="HQR193" s="36">
        <f t="shared" si="91"/>
        <v>0</v>
      </c>
      <c r="HQS193" s="36">
        <f t="shared" si="91"/>
        <v>0</v>
      </c>
      <c r="HQT193" s="36">
        <f t="shared" si="91"/>
        <v>0</v>
      </c>
      <c r="HQU193" s="36">
        <f t="shared" si="91"/>
        <v>0</v>
      </c>
      <c r="HQV193" s="36">
        <f t="shared" si="91"/>
        <v>0</v>
      </c>
      <c r="HQW193" s="36">
        <f t="shared" si="91"/>
        <v>0</v>
      </c>
      <c r="HQX193" s="36">
        <f t="shared" si="91"/>
        <v>0</v>
      </c>
      <c r="HQY193" s="36">
        <f t="shared" si="91"/>
        <v>0</v>
      </c>
      <c r="HQZ193" s="36">
        <f t="shared" si="91"/>
        <v>0</v>
      </c>
      <c r="HRA193" s="36">
        <f t="shared" si="91"/>
        <v>0</v>
      </c>
      <c r="HRB193" s="36">
        <f t="shared" si="91"/>
        <v>0</v>
      </c>
      <c r="HRC193" s="36">
        <f t="shared" si="91"/>
        <v>0</v>
      </c>
      <c r="HRD193" s="36">
        <f t="shared" si="91"/>
        <v>0</v>
      </c>
      <c r="HRE193" s="36">
        <f t="shared" si="91"/>
        <v>0</v>
      </c>
      <c r="HRF193" s="36">
        <f t="shared" si="91"/>
        <v>0</v>
      </c>
      <c r="HRG193" s="36">
        <f t="shared" si="91"/>
        <v>0</v>
      </c>
      <c r="HRH193" s="36">
        <f t="shared" si="91"/>
        <v>0</v>
      </c>
      <c r="HRI193" s="36">
        <f t="shared" si="91"/>
        <v>0</v>
      </c>
      <c r="HRJ193" s="36">
        <f t="shared" si="91"/>
        <v>0</v>
      </c>
      <c r="HRK193" s="36">
        <f t="shared" si="91"/>
        <v>0</v>
      </c>
      <c r="HRL193" s="36">
        <f t="shared" si="91"/>
        <v>0</v>
      </c>
      <c r="HRM193" s="36">
        <f t="shared" si="91"/>
        <v>0</v>
      </c>
      <c r="HRN193" s="36">
        <f t="shared" si="91"/>
        <v>0</v>
      </c>
      <c r="HRO193" s="36">
        <f t="shared" ref="HRO193:HTZ193" si="92">SUM(HRO194:HRO358)</f>
        <v>0</v>
      </c>
      <c r="HRP193" s="36">
        <f t="shared" si="92"/>
        <v>0</v>
      </c>
      <c r="HRQ193" s="36">
        <f t="shared" si="92"/>
        <v>0</v>
      </c>
      <c r="HRR193" s="36">
        <f t="shared" si="92"/>
        <v>0</v>
      </c>
      <c r="HRS193" s="36">
        <f t="shared" si="92"/>
        <v>0</v>
      </c>
      <c r="HRT193" s="36">
        <f t="shared" si="92"/>
        <v>0</v>
      </c>
      <c r="HRU193" s="36">
        <f t="shared" si="92"/>
        <v>0</v>
      </c>
      <c r="HRV193" s="36">
        <f t="shared" si="92"/>
        <v>0</v>
      </c>
      <c r="HRW193" s="36">
        <f t="shared" si="92"/>
        <v>0</v>
      </c>
      <c r="HRX193" s="36">
        <f t="shared" si="92"/>
        <v>0</v>
      </c>
      <c r="HRY193" s="36">
        <f t="shared" si="92"/>
        <v>0</v>
      </c>
      <c r="HRZ193" s="36">
        <f t="shared" si="92"/>
        <v>0</v>
      </c>
      <c r="HSA193" s="36">
        <f t="shared" si="92"/>
        <v>0</v>
      </c>
      <c r="HSB193" s="36">
        <f t="shared" si="92"/>
        <v>0</v>
      </c>
      <c r="HSC193" s="36">
        <f t="shared" si="92"/>
        <v>0</v>
      </c>
      <c r="HSD193" s="36">
        <f t="shared" si="92"/>
        <v>0</v>
      </c>
      <c r="HSE193" s="36">
        <f t="shared" si="92"/>
        <v>0</v>
      </c>
      <c r="HSF193" s="36">
        <f t="shared" si="92"/>
        <v>0</v>
      </c>
      <c r="HSG193" s="36">
        <f t="shared" si="92"/>
        <v>0</v>
      </c>
      <c r="HSH193" s="36">
        <f t="shared" si="92"/>
        <v>0</v>
      </c>
      <c r="HSI193" s="36">
        <f t="shared" si="92"/>
        <v>0</v>
      </c>
      <c r="HSJ193" s="36">
        <f t="shared" si="92"/>
        <v>0</v>
      </c>
      <c r="HSK193" s="36">
        <f t="shared" si="92"/>
        <v>0</v>
      </c>
      <c r="HSL193" s="36">
        <f t="shared" si="92"/>
        <v>0</v>
      </c>
      <c r="HSM193" s="36">
        <f t="shared" si="92"/>
        <v>0</v>
      </c>
      <c r="HSN193" s="36">
        <f t="shared" si="92"/>
        <v>0</v>
      </c>
      <c r="HSO193" s="36">
        <f t="shared" si="92"/>
        <v>0</v>
      </c>
      <c r="HSP193" s="36">
        <f t="shared" si="92"/>
        <v>0</v>
      </c>
      <c r="HSQ193" s="36">
        <f t="shared" si="92"/>
        <v>0</v>
      </c>
      <c r="HSR193" s="36">
        <f t="shared" si="92"/>
        <v>0</v>
      </c>
      <c r="HSS193" s="36">
        <f t="shared" si="92"/>
        <v>0</v>
      </c>
      <c r="HST193" s="36">
        <f t="shared" si="92"/>
        <v>0</v>
      </c>
      <c r="HSU193" s="36">
        <f t="shared" si="92"/>
        <v>0</v>
      </c>
      <c r="HSV193" s="36">
        <f t="shared" si="92"/>
        <v>0</v>
      </c>
      <c r="HSW193" s="36">
        <f t="shared" si="92"/>
        <v>0</v>
      </c>
      <c r="HSX193" s="36">
        <f t="shared" si="92"/>
        <v>0</v>
      </c>
      <c r="HSY193" s="36">
        <f t="shared" si="92"/>
        <v>0</v>
      </c>
      <c r="HSZ193" s="36">
        <f t="shared" si="92"/>
        <v>0</v>
      </c>
      <c r="HTA193" s="36">
        <f t="shared" si="92"/>
        <v>0</v>
      </c>
      <c r="HTB193" s="36">
        <f t="shared" si="92"/>
        <v>0</v>
      </c>
      <c r="HTC193" s="36">
        <f t="shared" si="92"/>
        <v>0</v>
      </c>
      <c r="HTD193" s="36">
        <f t="shared" si="92"/>
        <v>0</v>
      </c>
      <c r="HTE193" s="36">
        <f t="shared" si="92"/>
        <v>0</v>
      </c>
      <c r="HTF193" s="36">
        <f t="shared" si="92"/>
        <v>0</v>
      </c>
      <c r="HTG193" s="36">
        <f t="shared" si="92"/>
        <v>0</v>
      </c>
      <c r="HTH193" s="36">
        <f t="shared" si="92"/>
        <v>0</v>
      </c>
      <c r="HTI193" s="36">
        <f t="shared" si="92"/>
        <v>0</v>
      </c>
      <c r="HTJ193" s="36">
        <f t="shared" si="92"/>
        <v>0</v>
      </c>
      <c r="HTK193" s="36">
        <f t="shared" si="92"/>
        <v>0</v>
      </c>
      <c r="HTL193" s="36">
        <f t="shared" si="92"/>
        <v>0</v>
      </c>
      <c r="HTM193" s="36">
        <f t="shared" si="92"/>
        <v>0</v>
      </c>
      <c r="HTN193" s="36">
        <f t="shared" si="92"/>
        <v>0</v>
      </c>
      <c r="HTO193" s="36">
        <f t="shared" si="92"/>
        <v>0</v>
      </c>
      <c r="HTP193" s="36">
        <f t="shared" si="92"/>
        <v>0</v>
      </c>
      <c r="HTQ193" s="36">
        <f t="shared" si="92"/>
        <v>0</v>
      </c>
      <c r="HTR193" s="36">
        <f t="shared" si="92"/>
        <v>0</v>
      </c>
      <c r="HTS193" s="36">
        <f t="shared" si="92"/>
        <v>0</v>
      </c>
      <c r="HTT193" s="36">
        <f t="shared" si="92"/>
        <v>0</v>
      </c>
      <c r="HTU193" s="36">
        <f t="shared" si="92"/>
        <v>0</v>
      </c>
      <c r="HTV193" s="36">
        <f t="shared" si="92"/>
        <v>0</v>
      </c>
      <c r="HTW193" s="36">
        <f t="shared" si="92"/>
        <v>0</v>
      </c>
      <c r="HTX193" s="36">
        <f t="shared" si="92"/>
        <v>0</v>
      </c>
      <c r="HTY193" s="36">
        <f t="shared" si="92"/>
        <v>0</v>
      </c>
      <c r="HTZ193" s="36">
        <f t="shared" si="92"/>
        <v>0</v>
      </c>
      <c r="HUA193" s="36">
        <f t="shared" ref="HUA193:HWL193" si="93">SUM(HUA194:HUA358)</f>
        <v>0</v>
      </c>
      <c r="HUB193" s="36">
        <f t="shared" si="93"/>
        <v>0</v>
      </c>
      <c r="HUC193" s="36">
        <f t="shared" si="93"/>
        <v>0</v>
      </c>
      <c r="HUD193" s="36">
        <f t="shared" si="93"/>
        <v>0</v>
      </c>
      <c r="HUE193" s="36">
        <f t="shared" si="93"/>
        <v>0</v>
      </c>
      <c r="HUF193" s="36">
        <f t="shared" si="93"/>
        <v>0</v>
      </c>
      <c r="HUG193" s="36">
        <f t="shared" si="93"/>
        <v>0</v>
      </c>
      <c r="HUH193" s="36">
        <f t="shared" si="93"/>
        <v>0</v>
      </c>
      <c r="HUI193" s="36">
        <f t="shared" si="93"/>
        <v>0</v>
      </c>
      <c r="HUJ193" s="36">
        <f t="shared" si="93"/>
        <v>0</v>
      </c>
      <c r="HUK193" s="36">
        <f t="shared" si="93"/>
        <v>0</v>
      </c>
      <c r="HUL193" s="36">
        <f t="shared" si="93"/>
        <v>0</v>
      </c>
      <c r="HUM193" s="36">
        <f t="shared" si="93"/>
        <v>0</v>
      </c>
      <c r="HUN193" s="36">
        <f t="shared" si="93"/>
        <v>0</v>
      </c>
      <c r="HUO193" s="36">
        <f t="shared" si="93"/>
        <v>0</v>
      </c>
      <c r="HUP193" s="36">
        <f t="shared" si="93"/>
        <v>0</v>
      </c>
      <c r="HUQ193" s="36">
        <f t="shared" si="93"/>
        <v>0</v>
      </c>
      <c r="HUR193" s="36">
        <f t="shared" si="93"/>
        <v>0</v>
      </c>
      <c r="HUS193" s="36">
        <f t="shared" si="93"/>
        <v>0</v>
      </c>
      <c r="HUT193" s="36">
        <f t="shared" si="93"/>
        <v>0</v>
      </c>
      <c r="HUU193" s="36">
        <f t="shared" si="93"/>
        <v>0</v>
      </c>
      <c r="HUV193" s="36">
        <f t="shared" si="93"/>
        <v>0</v>
      </c>
      <c r="HUW193" s="36">
        <f t="shared" si="93"/>
        <v>0</v>
      </c>
      <c r="HUX193" s="36">
        <f t="shared" si="93"/>
        <v>0</v>
      </c>
      <c r="HUY193" s="36">
        <f t="shared" si="93"/>
        <v>0</v>
      </c>
      <c r="HUZ193" s="36">
        <f t="shared" si="93"/>
        <v>0</v>
      </c>
      <c r="HVA193" s="36">
        <f t="shared" si="93"/>
        <v>0</v>
      </c>
      <c r="HVB193" s="36">
        <f t="shared" si="93"/>
        <v>0</v>
      </c>
      <c r="HVC193" s="36">
        <f t="shared" si="93"/>
        <v>0</v>
      </c>
      <c r="HVD193" s="36">
        <f t="shared" si="93"/>
        <v>0</v>
      </c>
      <c r="HVE193" s="36">
        <f t="shared" si="93"/>
        <v>0</v>
      </c>
      <c r="HVF193" s="36">
        <f t="shared" si="93"/>
        <v>0</v>
      </c>
      <c r="HVG193" s="36">
        <f t="shared" si="93"/>
        <v>0</v>
      </c>
      <c r="HVH193" s="36">
        <f t="shared" si="93"/>
        <v>0</v>
      </c>
      <c r="HVI193" s="36">
        <f t="shared" si="93"/>
        <v>0</v>
      </c>
      <c r="HVJ193" s="36">
        <f t="shared" si="93"/>
        <v>0</v>
      </c>
      <c r="HVK193" s="36">
        <f t="shared" si="93"/>
        <v>0</v>
      </c>
      <c r="HVL193" s="36">
        <f t="shared" si="93"/>
        <v>0</v>
      </c>
      <c r="HVM193" s="36">
        <f t="shared" si="93"/>
        <v>0</v>
      </c>
      <c r="HVN193" s="36">
        <f t="shared" si="93"/>
        <v>0</v>
      </c>
      <c r="HVO193" s="36">
        <f t="shared" si="93"/>
        <v>0</v>
      </c>
      <c r="HVP193" s="36">
        <f t="shared" si="93"/>
        <v>0</v>
      </c>
      <c r="HVQ193" s="36">
        <f t="shared" si="93"/>
        <v>0</v>
      </c>
      <c r="HVR193" s="36">
        <f t="shared" si="93"/>
        <v>0</v>
      </c>
      <c r="HVS193" s="36">
        <f t="shared" si="93"/>
        <v>0</v>
      </c>
      <c r="HVT193" s="36">
        <f t="shared" si="93"/>
        <v>0</v>
      </c>
      <c r="HVU193" s="36">
        <f t="shared" si="93"/>
        <v>0</v>
      </c>
      <c r="HVV193" s="36">
        <f t="shared" si="93"/>
        <v>0</v>
      </c>
      <c r="HVW193" s="36">
        <f t="shared" si="93"/>
        <v>0</v>
      </c>
      <c r="HVX193" s="36">
        <f t="shared" si="93"/>
        <v>0</v>
      </c>
      <c r="HVY193" s="36">
        <f t="shared" si="93"/>
        <v>0</v>
      </c>
      <c r="HVZ193" s="36">
        <f t="shared" si="93"/>
        <v>0</v>
      </c>
      <c r="HWA193" s="36">
        <f t="shared" si="93"/>
        <v>0</v>
      </c>
      <c r="HWB193" s="36">
        <f t="shared" si="93"/>
        <v>0</v>
      </c>
      <c r="HWC193" s="36">
        <f t="shared" si="93"/>
        <v>0</v>
      </c>
      <c r="HWD193" s="36">
        <f t="shared" si="93"/>
        <v>0</v>
      </c>
      <c r="HWE193" s="36">
        <f t="shared" si="93"/>
        <v>0</v>
      </c>
      <c r="HWF193" s="36">
        <f t="shared" si="93"/>
        <v>0</v>
      </c>
      <c r="HWG193" s="36">
        <f t="shared" si="93"/>
        <v>0</v>
      </c>
      <c r="HWH193" s="36">
        <f t="shared" si="93"/>
        <v>0</v>
      </c>
      <c r="HWI193" s="36">
        <f t="shared" si="93"/>
        <v>0</v>
      </c>
      <c r="HWJ193" s="36">
        <f t="shared" si="93"/>
        <v>0</v>
      </c>
      <c r="HWK193" s="36">
        <f t="shared" si="93"/>
        <v>0</v>
      </c>
      <c r="HWL193" s="36">
        <f t="shared" si="93"/>
        <v>0</v>
      </c>
      <c r="HWM193" s="36">
        <f t="shared" ref="HWM193:HYX193" si="94">SUM(HWM194:HWM358)</f>
        <v>0</v>
      </c>
      <c r="HWN193" s="36">
        <f t="shared" si="94"/>
        <v>0</v>
      </c>
      <c r="HWO193" s="36">
        <f t="shared" si="94"/>
        <v>0</v>
      </c>
      <c r="HWP193" s="36">
        <f t="shared" si="94"/>
        <v>0</v>
      </c>
      <c r="HWQ193" s="36">
        <f t="shared" si="94"/>
        <v>0</v>
      </c>
      <c r="HWR193" s="36">
        <f t="shared" si="94"/>
        <v>0</v>
      </c>
      <c r="HWS193" s="36">
        <f t="shared" si="94"/>
        <v>0</v>
      </c>
      <c r="HWT193" s="36">
        <f t="shared" si="94"/>
        <v>0</v>
      </c>
      <c r="HWU193" s="36">
        <f t="shared" si="94"/>
        <v>0</v>
      </c>
      <c r="HWV193" s="36">
        <f t="shared" si="94"/>
        <v>0</v>
      </c>
      <c r="HWW193" s="36">
        <f t="shared" si="94"/>
        <v>0</v>
      </c>
      <c r="HWX193" s="36">
        <f t="shared" si="94"/>
        <v>0</v>
      </c>
      <c r="HWY193" s="36">
        <f t="shared" si="94"/>
        <v>0</v>
      </c>
      <c r="HWZ193" s="36">
        <f t="shared" si="94"/>
        <v>0</v>
      </c>
      <c r="HXA193" s="36">
        <f t="shared" si="94"/>
        <v>0</v>
      </c>
      <c r="HXB193" s="36">
        <f t="shared" si="94"/>
        <v>0</v>
      </c>
      <c r="HXC193" s="36">
        <f t="shared" si="94"/>
        <v>0</v>
      </c>
      <c r="HXD193" s="36">
        <f t="shared" si="94"/>
        <v>0</v>
      </c>
      <c r="HXE193" s="36">
        <f t="shared" si="94"/>
        <v>0</v>
      </c>
      <c r="HXF193" s="36">
        <f t="shared" si="94"/>
        <v>0</v>
      </c>
      <c r="HXG193" s="36">
        <f t="shared" si="94"/>
        <v>0</v>
      </c>
      <c r="HXH193" s="36">
        <f t="shared" si="94"/>
        <v>0</v>
      </c>
      <c r="HXI193" s="36">
        <f t="shared" si="94"/>
        <v>0</v>
      </c>
      <c r="HXJ193" s="36">
        <f t="shared" si="94"/>
        <v>0</v>
      </c>
      <c r="HXK193" s="36">
        <f t="shared" si="94"/>
        <v>0</v>
      </c>
      <c r="HXL193" s="36">
        <f t="shared" si="94"/>
        <v>0</v>
      </c>
      <c r="HXM193" s="36">
        <f t="shared" si="94"/>
        <v>0</v>
      </c>
      <c r="HXN193" s="36">
        <f t="shared" si="94"/>
        <v>0</v>
      </c>
      <c r="HXO193" s="36">
        <f t="shared" si="94"/>
        <v>0</v>
      </c>
      <c r="HXP193" s="36">
        <f t="shared" si="94"/>
        <v>0</v>
      </c>
      <c r="HXQ193" s="36">
        <f t="shared" si="94"/>
        <v>0</v>
      </c>
      <c r="HXR193" s="36">
        <f t="shared" si="94"/>
        <v>0</v>
      </c>
      <c r="HXS193" s="36">
        <f t="shared" si="94"/>
        <v>0</v>
      </c>
      <c r="HXT193" s="36">
        <f t="shared" si="94"/>
        <v>0</v>
      </c>
      <c r="HXU193" s="36">
        <f t="shared" si="94"/>
        <v>0</v>
      </c>
      <c r="HXV193" s="36">
        <f t="shared" si="94"/>
        <v>0</v>
      </c>
      <c r="HXW193" s="36">
        <f t="shared" si="94"/>
        <v>0</v>
      </c>
      <c r="HXX193" s="36">
        <f t="shared" si="94"/>
        <v>0</v>
      </c>
      <c r="HXY193" s="36">
        <f t="shared" si="94"/>
        <v>0</v>
      </c>
      <c r="HXZ193" s="36">
        <f t="shared" si="94"/>
        <v>0</v>
      </c>
      <c r="HYA193" s="36">
        <f t="shared" si="94"/>
        <v>0</v>
      </c>
      <c r="HYB193" s="36">
        <f t="shared" si="94"/>
        <v>0</v>
      </c>
      <c r="HYC193" s="36">
        <f t="shared" si="94"/>
        <v>0</v>
      </c>
      <c r="HYD193" s="36">
        <f t="shared" si="94"/>
        <v>0</v>
      </c>
      <c r="HYE193" s="36">
        <f t="shared" si="94"/>
        <v>0</v>
      </c>
      <c r="HYF193" s="36">
        <f t="shared" si="94"/>
        <v>0</v>
      </c>
      <c r="HYG193" s="36">
        <f t="shared" si="94"/>
        <v>0</v>
      </c>
      <c r="HYH193" s="36">
        <f t="shared" si="94"/>
        <v>0</v>
      </c>
      <c r="HYI193" s="36">
        <f t="shared" si="94"/>
        <v>0</v>
      </c>
      <c r="HYJ193" s="36">
        <f t="shared" si="94"/>
        <v>0</v>
      </c>
      <c r="HYK193" s="36">
        <f t="shared" si="94"/>
        <v>0</v>
      </c>
      <c r="HYL193" s="36">
        <f t="shared" si="94"/>
        <v>0</v>
      </c>
      <c r="HYM193" s="36">
        <f t="shared" si="94"/>
        <v>0</v>
      </c>
      <c r="HYN193" s="36">
        <f t="shared" si="94"/>
        <v>0</v>
      </c>
      <c r="HYO193" s="36">
        <f t="shared" si="94"/>
        <v>0</v>
      </c>
      <c r="HYP193" s="36">
        <f t="shared" si="94"/>
        <v>0</v>
      </c>
      <c r="HYQ193" s="36">
        <f t="shared" si="94"/>
        <v>0</v>
      </c>
      <c r="HYR193" s="36">
        <f t="shared" si="94"/>
        <v>0</v>
      </c>
      <c r="HYS193" s="36">
        <f t="shared" si="94"/>
        <v>0</v>
      </c>
      <c r="HYT193" s="36">
        <f t="shared" si="94"/>
        <v>0</v>
      </c>
      <c r="HYU193" s="36">
        <f t="shared" si="94"/>
        <v>0</v>
      </c>
      <c r="HYV193" s="36">
        <f t="shared" si="94"/>
        <v>0</v>
      </c>
      <c r="HYW193" s="36">
        <f t="shared" si="94"/>
        <v>0</v>
      </c>
      <c r="HYX193" s="36">
        <f t="shared" si="94"/>
        <v>0</v>
      </c>
      <c r="HYY193" s="36">
        <f t="shared" ref="HYY193:IBJ193" si="95">SUM(HYY194:HYY358)</f>
        <v>0</v>
      </c>
      <c r="HYZ193" s="36">
        <f t="shared" si="95"/>
        <v>0</v>
      </c>
      <c r="HZA193" s="36">
        <f t="shared" si="95"/>
        <v>0</v>
      </c>
      <c r="HZB193" s="36">
        <f t="shared" si="95"/>
        <v>0</v>
      </c>
      <c r="HZC193" s="36">
        <f t="shared" si="95"/>
        <v>0</v>
      </c>
      <c r="HZD193" s="36">
        <f t="shared" si="95"/>
        <v>0</v>
      </c>
      <c r="HZE193" s="36">
        <f t="shared" si="95"/>
        <v>0</v>
      </c>
      <c r="HZF193" s="36">
        <f t="shared" si="95"/>
        <v>0</v>
      </c>
      <c r="HZG193" s="36">
        <f t="shared" si="95"/>
        <v>0</v>
      </c>
      <c r="HZH193" s="36">
        <f t="shared" si="95"/>
        <v>0</v>
      </c>
      <c r="HZI193" s="36">
        <f t="shared" si="95"/>
        <v>0</v>
      </c>
      <c r="HZJ193" s="36">
        <f t="shared" si="95"/>
        <v>0</v>
      </c>
      <c r="HZK193" s="36">
        <f t="shared" si="95"/>
        <v>0</v>
      </c>
      <c r="HZL193" s="36">
        <f t="shared" si="95"/>
        <v>0</v>
      </c>
      <c r="HZM193" s="36">
        <f t="shared" si="95"/>
        <v>0</v>
      </c>
      <c r="HZN193" s="36">
        <f t="shared" si="95"/>
        <v>0</v>
      </c>
      <c r="HZO193" s="36">
        <f t="shared" si="95"/>
        <v>0</v>
      </c>
      <c r="HZP193" s="36">
        <f t="shared" si="95"/>
        <v>0</v>
      </c>
      <c r="HZQ193" s="36">
        <f t="shared" si="95"/>
        <v>0</v>
      </c>
      <c r="HZR193" s="36">
        <f t="shared" si="95"/>
        <v>0</v>
      </c>
      <c r="HZS193" s="36">
        <f t="shared" si="95"/>
        <v>0</v>
      </c>
      <c r="HZT193" s="36">
        <f t="shared" si="95"/>
        <v>0</v>
      </c>
      <c r="HZU193" s="36">
        <f t="shared" si="95"/>
        <v>0</v>
      </c>
      <c r="HZV193" s="36">
        <f t="shared" si="95"/>
        <v>0</v>
      </c>
      <c r="HZW193" s="36">
        <f t="shared" si="95"/>
        <v>0</v>
      </c>
      <c r="HZX193" s="36">
        <f t="shared" si="95"/>
        <v>0</v>
      </c>
      <c r="HZY193" s="36">
        <f t="shared" si="95"/>
        <v>0</v>
      </c>
      <c r="HZZ193" s="36">
        <f t="shared" si="95"/>
        <v>0</v>
      </c>
      <c r="IAA193" s="36">
        <f t="shared" si="95"/>
        <v>0</v>
      </c>
      <c r="IAB193" s="36">
        <f t="shared" si="95"/>
        <v>0</v>
      </c>
      <c r="IAC193" s="36">
        <f t="shared" si="95"/>
        <v>0</v>
      </c>
      <c r="IAD193" s="36">
        <f t="shared" si="95"/>
        <v>0</v>
      </c>
      <c r="IAE193" s="36">
        <f t="shared" si="95"/>
        <v>0</v>
      </c>
      <c r="IAF193" s="36">
        <f t="shared" si="95"/>
        <v>0</v>
      </c>
      <c r="IAG193" s="36">
        <f t="shared" si="95"/>
        <v>0</v>
      </c>
      <c r="IAH193" s="36">
        <f t="shared" si="95"/>
        <v>0</v>
      </c>
      <c r="IAI193" s="36">
        <f t="shared" si="95"/>
        <v>0</v>
      </c>
      <c r="IAJ193" s="36">
        <f t="shared" si="95"/>
        <v>0</v>
      </c>
      <c r="IAK193" s="36">
        <f t="shared" si="95"/>
        <v>0</v>
      </c>
      <c r="IAL193" s="36">
        <f t="shared" si="95"/>
        <v>0</v>
      </c>
      <c r="IAM193" s="36">
        <f t="shared" si="95"/>
        <v>0</v>
      </c>
      <c r="IAN193" s="36">
        <f t="shared" si="95"/>
        <v>0</v>
      </c>
      <c r="IAO193" s="36">
        <f t="shared" si="95"/>
        <v>0</v>
      </c>
      <c r="IAP193" s="36">
        <f t="shared" si="95"/>
        <v>0</v>
      </c>
      <c r="IAQ193" s="36">
        <f t="shared" si="95"/>
        <v>0</v>
      </c>
      <c r="IAR193" s="36">
        <f t="shared" si="95"/>
        <v>0</v>
      </c>
      <c r="IAS193" s="36">
        <f t="shared" si="95"/>
        <v>0</v>
      </c>
      <c r="IAT193" s="36">
        <f t="shared" si="95"/>
        <v>0</v>
      </c>
      <c r="IAU193" s="36">
        <f t="shared" si="95"/>
        <v>0</v>
      </c>
      <c r="IAV193" s="36">
        <f t="shared" si="95"/>
        <v>0</v>
      </c>
      <c r="IAW193" s="36">
        <f t="shared" si="95"/>
        <v>0</v>
      </c>
      <c r="IAX193" s="36">
        <f t="shared" si="95"/>
        <v>0</v>
      </c>
      <c r="IAY193" s="36">
        <f t="shared" si="95"/>
        <v>0</v>
      </c>
      <c r="IAZ193" s="36">
        <f t="shared" si="95"/>
        <v>0</v>
      </c>
      <c r="IBA193" s="36">
        <f t="shared" si="95"/>
        <v>0</v>
      </c>
      <c r="IBB193" s="36">
        <f t="shared" si="95"/>
        <v>0</v>
      </c>
      <c r="IBC193" s="36">
        <f t="shared" si="95"/>
        <v>0</v>
      </c>
      <c r="IBD193" s="36">
        <f t="shared" si="95"/>
        <v>0</v>
      </c>
      <c r="IBE193" s="36">
        <f t="shared" si="95"/>
        <v>0</v>
      </c>
      <c r="IBF193" s="36">
        <f t="shared" si="95"/>
        <v>0</v>
      </c>
      <c r="IBG193" s="36">
        <f t="shared" si="95"/>
        <v>0</v>
      </c>
      <c r="IBH193" s="36">
        <f t="shared" si="95"/>
        <v>0</v>
      </c>
      <c r="IBI193" s="36">
        <f t="shared" si="95"/>
        <v>0</v>
      </c>
      <c r="IBJ193" s="36">
        <f t="shared" si="95"/>
        <v>0</v>
      </c>
      <c r="IBK193" s="36">
        <f t="shared" ref="IBK193:IDV193" si="96">SUM(IBK194:IBK358)</f>
        <v>0</v>
      </c>
      <c r="IBL193" s="36">
        <f t="shared" si="96"/>
        <v>0</v>
      </c>
      <c r="IBM193" s="36">
        <f t="shared" si="96"/>
        <v>0</v>
      </c>
      <c r="IBN193" s="36">
        <f t="shared" si="96"/>
        <v>0</v>
      </c>
      <c r="IBO193" s="36">
        <f t="shared" si="96"/>
        <v>0</v>
      </c>
      <c r="IBP193" s="36">
        <f t="shared" si="96"/>
        <v>0</v>
      </c>
      <c r="IBQ193" s="36">
        <f t="shared" si="96"/>
        <v>0</v>
      </c>
      <c r="IBR193" s="36">
        <f t="shared" si="96"/>
        <v>0</v>
      </c>
      <c r="IBS193" s="36">
        <f t="shared" si="96"/>
        <v>0</v>
      </c>
      <c r="IBT193" s="36">
        <f t="shared" si="96"/>
        <v>0</v>
      </c>
      <c r="IBU193" s="36">
        <f t="shared" si="96"/>
        <v>0</v>
      </c>
      <c r="IBV193" s="36">
        <f t="shared" si="96"/>
        <v>0</v>
      </c>
      <c r="IBW193" s="36">
        <f t="shared" si="96"/>
        <v>0</v>
      </c>
      <c r="IBX193" s="36">
        <f t="shared" si="96"/>
        <v>0</v>
      </c>
      <c r="IBY193" s="36">
        <f t="shared" si="96"/>
        <v>0</v>
      </c>
      <c r="IBZ193" s="36">
        <f t="shared" si="96"/>
        <v>0</v>
      </c>
      <c r="ICA193" s="36">
        <f t="shared" si="96"/>
        <v>0</v>
      </c>
      <c r="ICB193" s="36">
        <f t="shared" si="96"/>
        <v>0</v>
      </c>
      <c r="ICC193" s="36">
        <f t="shared" si="96"/>
        <v>0</v>
      </c>
      <c r="ICD193" s="36">
        <f t="shared" si="96"/>
        <v>0</v>
      </c>
      <c r="ICE193" s="36">
        <f t="shared" si="96"/>
        <v>0</v>
      </c>
      <c r="ICF193" s="36">
        <f t="shared" si="96"/>
        <v>0</v>
      </c>
      <c r="ICG193" s="36">
        <f t="shared" si="96"/>
        <v>0</v>
      </c>
      <c r="ICH193" s="36">
        <f t="shared" si="96"/>
        <v>0</v>
      </c>
      <c r="ICI193" s="36">
        <f t="shared" si="96"/>
        <v>0</v>
      </c>
      <c r="ICJ193" s="36">
        <f t="shared" si="96"/>
        <v>0</v>
      </c>
      <c r="ICK193" s="36">
        <f t="shared" si="96"/>
        <v>0</v>
      </c>
      <c r="ICL193" s="36">
        <f t="shared" si="96"/>
        <v>0</v>
      </c>
      <c r="ICM193" s="36">
        <f t="shared" si="96"/>
        <v>0</v>
      </c>
      <c r="ICN193" s="36">
        <f t="shared" si="96"/>
        <v>0</v>
      </c>
      <c r="ICO193" s="36">
        <f t="shared" si="96"/>
        <v>0</v>
      </c>
      <c r="ICP193" s="36">
        <f t="shared" si="96"/>
        <v>0</v>
      </c>
      <c r="ICQ193" s="36">
        <f t="shared" si="96"/>
        <v>0</v>
      </c>
      <c r="ICR193" s="36">
        <f t="shared" si="96"/>
        <v>0</v>
      </c>
      <c r="ICS193" s="36">
        <f t="shared" si="96"/>
        <v>0</v>
      </c>
      <c r="ICT193" s="36">
        <f t="shared" si="96"/>
        <v>0</v>
      </c>
      <c r="ICU193" s="36">
        <f t="shared" si="96"/>
        <v>0</v>
      </c>
      <c r="ICV193" s="36">
        <f t="shared" si="96"/>
        <v>0</v>
      </c>
      <c r="ICW193" s="36">
        <f t="shared" si="96"/>
        <v>0</v>
      </c>
      <c r="ICX193" s="36">
        <f t="shared" si="96"/>
        <v>0</v>
      </c>
      <c r="ICY193" s="36">
        <f t="shared" si="96"/>
        <v>0</v>
      </c>
      <c r="ICZ193" s="36">
        <f t="shared" si="96"/>
        <v>0</v>
      </c>
      <c r="IDA193" s="36">
        <f t="shared" si="96"/>
        <v>0</v>
      </c>
      <c r="IDB193" s="36">
        <f t="shared" si="96"/>
        <v>0</v>
      </c>
      <c r="IDC193" s="36">
        <f t="shared" si="96"/>
        <v>0</v>
      </c>
      <c r="IDD193" s="36">
        <f t="shared" si="96"/>
        <v>0</v>
      </c>
      <c r="IDE193" s="36">
        <f t="shared" si="96"/>
        <v>0</v>
      </c>
      <c r="IDF193" s="36">
        <f t="shared" si="96"/>
        <v>0</v>
      </c>
      <c r="IDG193" s="36">
        <f t="shared" si="96"/>
        <v>0</v>
      </c>
      <c r="IDH193" s="36">
        <f t="shared" si="96"/>
        <v>0</v>
      </c>
      <c r="IDI193" s="36">
        <f t="shared" si="96"/>
        <v>0</v>
      </c>
      <c r="IDJ193" s="36">
        <f t="shared" si="96"/>
        <v>0</v>
      </c>
      <c r="IDK193" s="36">
        <f t="shared" si="96"/>
        <v>0</v>
      </c>
      <c r="IDL193" s="36">
        <f t="shared" si="96"/>
        <v>0</v>
      </c>
      <c r="IDM193" s="36">
        <f t="shared" si="96"/>
        <v>0</v>
      </c>
      <c r="IDN193" s="36">
        <f t="shared" si="96"/>
        <v>0</v>
      </c>
      <c r="IDO193" s="36">
        <f t="shared" si="96"/>
        <v>0</v>
      </c>
      <c r="IDP193" s="36">
        <f t="shared" si="96"/>
        <v>0</v>
      </c>
      <c r="IDQ193" s="36">
        <f t="shared" si="96"/>
        <v>0</v>
      </c>
      <c r="IDR193" s="36">
        <f t="shared" si="96"/>
        <v>0</v>
      </c>
      <c r="IDS193" s="36">
        <f t="shared" si="96"/>
        <v>0</v>
      </c>
      <c r="IDT193" s="36">
        <f t="shared" si="96"/>
        <v>0</v>
      </c>
      <c r="IDU193" s="36">
        <f t="shared" si="96"/>
        <v>0</v>
      </c>
      <c r="IDV193" s="36">
        <f t="shared" si="96"/>
        <v>0</v>
      </c>
      <c r="IDW193" s="36">
        <f t="shared" ref="IDW193:IGH193" si="97">SUM(IDW194:IDW358)</f>
        <v>0</v>
      </c>
      <c r="IDX193" s="36">
        <f t="shared" si="97"/>
        <v>0</v>
      </c>
      <c r="IDY193" s="36">
        <f t="shared" si="97"/>
        <v>0</v>
      </c>
      <c r="IDZ193" s="36">
        <f t="shared" si="97"/>
        <v>0</v>
      </c>
      <c r="IEA193" s="36">
        <f t="shared" si="97"/>
        <v>0</v>
      </c>
      <c r="IEB193" s="36">
        <f t="shared" si="97"/>
        <v>0</v>
      </c>
      <c r="IEC193" s="36">
        <f t="shared" si="97"/>
        <v>0</v>
      </c>
      <c r="IED193" s="36">
        <f t="shared" si="97"/>
        <v>0</v>
      </c>
      <c r="IEE193" s="36">
        <f t="shared" si="97"/>
        <v>0</v>
      </c>
      <c r="IEF193" s="36">
        <f t="shared" si="97"/>
        <v>0</v>
      </c>
      <c r="IEG193" s="36">
        <f t="shared" si="97"/>
        <v>0</v>
      </c>
      <c r="IEH193" s="36">
        <f t="shared" si="97"/>
        <v>0</v>
      </c>
      <c r="IEI193" s="36">
        <f t="shared" si="97"/>
        <v>0</v>
      </c>
      <c r="IEJ193" s="36">
        <f t="shared" si="97"/>
        <v>0</v>
      </c>
      <c r="IEK193" s="36">
        <f t="shared" si="97"/>
        <v>0</v>
      </c>
      <c r="IEL193" s="36">
        <f t="shared" si="97"/>
        <v>0</v>
      </c>
      <c r="IEM193" s="36">
        <f t="shared" si="97"/>
        <v>0</v>
      </c>
      <c r="IEN193" s="36">
        <f t="shared" si="97"/>
        <v>0</v>
      </c>
      <c r="IEO193" s="36">
        <f t="shared" si="97"/>
        <v>0</v>
      </c>
      <c r="IEP193" s="36">
        <f t="shared" si="97"/>
        <v>0</v>
      </c>
      <c r="IEQ193" s="36">
        <f t="shared" si="97"/>
        <v>0</v>
      </c>
      <c r="IER193" s="36">
        <f t="shared" si="97"/>
        <v>0</v>
      </c>
      <c r="IES193" s="36">
        <f t="shared" si="97"/>
        <v>0</v>
      </c>
      <c r="IET193" s="36">
        <f t="shared" si="97"/>
        <v>0</v>
      </c>
      <c r="IEU193" s="36">
        <f t="shared" si="97"/>
        <v>0</v>
      </c>
      <c r="IEV193" s="36">
        <f t="shared" si="97"/>
        <v>0</v>
      </c>
      <c r="IEW193" s="36">
        <f t="shared" si="97"/>
        <v>0</v>
      </c>
      <c r="IEX193" s="36">
        <f t="shared" si="97"/>
        <v>0</v>
      </c>
      <c r="IEY193" s="36">
        <f t="shared" si="97"/>
        <v>0</v>
      </c>
      <c r="IEZ193" s="36">
        <f t="shared" si="97"/>
        <v>0</v>
      </c>
      <c r="IFA193" s="36">
        <f t="shared" si="97"/>
        <v>0</v>
      </c>
      <c r="IFB193" s="36">
        <f t="shared" si="97"/>
        <v>0</v>
      </c>
      <c r="IFC193" s="36">
        <f t="shared" si="97"/>
        <v>0</v>
      </c>
      <c r="IFD193" s="36">
        <f t="shared" si="97"/>
        <v>0</v>
      </c>
      <c r="IFE193" s="36">
        <f t="shared" si="97"/>
        <v>0</v>
      </c>
      <c r="IFF193" s="36">
        <f t="shared" si="97"/>
        <v>0</v>
      </c>
      <c r="IFG193" s="36">
        <f t="shared" si="97"/>
        <v>0</v>
      </c>
      <c r="IFH193" s="36">
        <f t="shared" si="97"/>
        <v>0</v>
      </c>
      <c r="IFI193" s="36">
        <f t="shared" si="97"/>
        <v>0</v>
      </c>
      <c r="IFJ193" s="36">
        <f t="shared" si="97"/>
        <v>0</v>
      </c>
      <c r="IFK193" s="36">
        <f t="shared" si="97"/>
        <v>0</v>
      </c>
      <c r="IFL193" s="36">
        <f t="shared" si="97"/>
        <v>0</v>
      </c>
      <c r="IFM193" s="36">
        <f t="shared" si="97"/>
        <v>0</v>
      </c>
      <c r="IFN193" s="36">
        <f t="shared" si="97"/>
        <v>0</v>
      </c>
      <c r="IFO193" s="36">
        <f t="shared" si="97"/>
        <v>0</v>
      </c>
      <c r="IFP193" s="36">
        <f t="shared" si="97"/>
        <v>0</v>
      </c>
      <c r="IFQ193" s="36">
        <f t="shared" si="97"/>
        <v>0</v>
      </c>
      <c r="IFR193" s="36">
        <f t="shared" si="97"/>
        <v>0</v>
      </c>
      <c r="IFS193" s="36">
        <f t="shared" si="97"/>
        <v>0</v>
      </c>
      <c r="IFT193" s="36">
        <f t="shared" si="97"/>
        <v>0</v>
      </c>
      <c r="IFU193" s="36">
        <f t="shared" si="97"/>
        <v>0</v>
      </c>
      <c r="IFV193" s="36">
        <f t="shared" si="97"/>
        <v>0</v>
      </c>
      <c r="IFW193" s="36">
        <f t="shared" si="97"/>
        <v>0</v>
      </c>
      <c r="IFX193" s="36">
        <f t="shared" si="97"/>
        <v>0</v>
      </c>
      <c r="IFY193" s="36">
        <f t="shared" si="97"/>
        <v>0</v>
      </c>
      <c r="IFZ193" s="36">
        <f t="shared" si="97"/>
        <v>0</v>
      </c>
      <c r="IGA193" s="36">
        <f t="shared" si="97"/>
        <v>0</v>
      </c>
      <c r="IGB193" s="36">
        <f t="shared" si="97"/>
        <v>0</v>
      </c>
      <c r="IGC193" s="36">
        <f t="shared" si="97"/>
        <v>0</v>
      </c>
      <c r="IGD193" s="36">
        <f t="shared" si="97"/>
        <v>0</v>
      </c>
      <c r="IGE193" s="36">
        <f t="shared" si="97"/>
        <v>0</v>
      </c>
      <c r="IGF193" s="36">
        <f t="shared" si="97"/>
        <v>0</v>
      </c>
      <c r="IGG193" s="36">
        <f t="shared" si="97"/>
        <v>0</v>
      </c>
      <c r="IGH193" s="36">
        <f t="shared" si="97"/>
        <v>0</v>
      </c>
      <c r="IGI193" s="36">
        <f t="shared" ref="IGI193:IIT193" si="98">SUM(IGI194:IGI358)</f>
        <v>0</v>
      </c>
      <c r="IGJ193" s="36">
        <f t="shared" si="98"/>
        <v>0</v>
      </c>
      <c r="IGK193" s="36">
        <f t="shared" si="98"/>
        <v>0</v>
      </c>
      <c r="IGL193" s="36">
        <f t="shared" si="98"/>
        <v>0</v>
      </c>
      <c r="IGM193" s="36">
        <f t="shared" si="98"/>
        <v>0</v>
      </c>
      <c r="IGN193" s="36">
        <f t="shared" si="98"/>
        <v>0</v>
      </c>
      <c r="IGO193" s="36">
        <f t="shared" si="98"/>
        <v>0</v>
      </c>
      <c r="IGP193" s="36">
        <f t="shared" si="98"/>
        <v>0</v>
      </c>
      <c r="IGQ193" s="36">
        <f t="shared" si="98"/>
        <v>0</v>
      </c>
      <c r="IGR193" s="36">
        <f t="shared" si="98"/>
        <v>0</v>
      </c>
      <c r="IGS193" s="36">
        <f t="shared" si="98"/>
        <v>0</v>
      </c>
      <c r="IGT193" s="36">
        <f t="shared" si="98"/>
        <v>0</v>
      </c>
      <c r="IGU193" s="36">
        <f t="shared" si="98"/>
        <v>0</v>
      </c>
      <c r="IGV193" s="36">
        <f t="shared" si="98"/>
        <v>0</v>
      </c>
      <c r="IGW193" s="36">
        <f t="shared" si="98"/>
        <v>0</v>
      </c>
      <c r="IGX193" s="36">
        <f t="shared" si="98"/>
        <v>0</v>
      </c>
      <c r="IGY193" s="36">
        <f t="shared" si="98"/>
        <v>0</v>
      </c>
      <c r="IGZ193" s="36">
        <f t="shared" si="98"/>
        <v>0</v>
      </c>
      <c r="IHA193" s="36">
        <f t="shared" si="98"/>
        <v>0</v>
      </c>
      <c r="IHB193" s="36">
        <f t="shared" si="98"/>
        <v>0</v>
      </c>
      <c r="IHC193" s="36">
        <f t="shared" si="98"/>
        <v>0</v>
      </c>
      <c r="IHD193" s="36">
        <f t="shared" si="98"/>
        <v>0</v>
      </c>
      <c r="IHE193" s="36">
        <f t="shared" si="98"/>
        <v>0</v>
      </c>
      <c r="IHF193" s="36">
        <f t="shared" si="98"/>
        <v>0</v>
      </c>
      <c r="IHG193" s="36">
        <f t="shared" si="98"/>
        <v>0</v>
      </c>
      <c r="IHH193" s="36">
        <f t="shared" si="98"/>
        <v>0</v>
      </c>
      <c r="IHI193" s="36">
        <f t="shared" si="98"/>
        <v>0</v>
      </c>
      <c r="IHJ193" s="36">
        <f t="shared" si="98"/>
        <v>0</v>
      </c>
      <c r="IHK193" s="36">
        <f t="shared" si="98"/>
        <v>0</v>
      </c>
      <c r="IHL193" s="36">
        <f t="shared" si="98"/>
        <v>0</v>
      </c>
      <c r="IHM193" s="36">
        <f t="shared" si="98"/>
        <v>0</v>
      </c>
      <c r="IHN193" s="36">
        <f t="shared" si="98"/>
        <v>0</v>
      </c>
      <c r="IHO193" s="36">
        <f t="shared" si="98"/>
        <v>0</v>
      </c>
      <c r="IHP193" s="36">
        <f t="shared" si="98"/>
        <v>0</v>
      </c>
      <c r="IHQ193" s="36">
        <f t="shared" si="98"/>
        <v>0</v>
      </c>
      <c r="IHR193" s="36">
        <f t="shared" si="98"/>
        <v>0</v>
      </c>
      <c r="IHS193" s="36">
        <f t="shared" si="98"/>
        <v>0</v>
      </c>
      <c r="IHT193" s="36">
        <f t="shared" si="98"/>
        <v>0</v>
      </c>
      <c r="IHU193" s="36">
        <f t="shared" si="98"/>
        <v>0</v>
      </c>
      <c r="IHV193" s="36">
        <f t="shared" si="98"/>
        <v>0</v>
      </c>
      <c r="IHW193" s="36">
        <f t="shared" si="98"/>
        <v>0</v>
      </c>
      <c r="IHX193" s="36">
        <f t="shared" si="98"/>
        <v>0</v>
      </c>
      <c r="IHY193" s="36">
        <f t="shared" si="98"/>
        <v>0</v>
      </c>
      <c r="IHZ193" s="36">
        <f t="shared" si="98"/>
        <v>0</v>
      </c>
      <c r="IIA193" s="36">
        <f t="shared" si="98"/>
        <v>0</v>
      </c>
      <c r="IIB193" s="36">
        <f t="shared" si="98"/>
        <v>0</v>
      </c>
      <c r="IIC193" s="36">
        <f t="shared" si="98"/>
        <v>0</v>
      </c>
      <c r="IID193" s="36">
        <f t="shared" si="98"/>
        <v>0</v>
      </c>
      <c r="IIE193" s="36">
        <f t="shared" si="98"/>
        <v>0</v>
      </c>
      <c r="IIF193" s="36">
        <f t="shared" si="98"/>
        <v>0</v>
      </c>
      <c r="IIG193" s="36">
        <f t="shared" si="98"/>
        <v>0</v>
      </c>
      <c r="IIH193" s="36">
        <f t="shared" si="98"/>
        <v>0</v>
      </c>
      <c r="III193" s="36">
        <f t="shared" si="98"/>
        <v>0</v>
      </c>
      <c r="IIJ193" s="36">
        <f t="shared" si="98"/>
        <v>0</v>
      </c>
      <c r="IIK193" s="36">
        <f t="shared" si="98"/>
        <v>0</v>
      </c>
      <c r="IIL193" s="36">
        <f t="shared" si="98"/>
        <v>0</v>
      </c>
      <c r="IIM193" s="36">
        <f t="shared" si="98"/>
        <v>0</v>
      </c>
      <c r="IIN193" s="36">
        <f t="shared" si="98"/>
        <v>0</v>
      </c>
      <c r="IIO193" s="36">
        <f t="shared" si="98"/>
        <v>0</v>
      </c>
      <c r="IIP193" s="36">
        <f t="shared" si="98"/>
        <v>0</v>
      </c>
      <c r="IIQ193" s="36">
        <f t="shared" si="98"/>
        <v>0</v>
      </c>
      <c r="IIR193" s="36">
        <f t="shared" si="98"/>
        <v>0</v>
      </c>
      <c r="IIS193" s="36">
        <f t="shared" si="98"/>
        <v>0</v>
      </c>
      <c r="IIT193" s="36">
        <f t="shared" si="98"/>
        <v>0</v>
      </c>
      <c r="IIU193" s="36">
        <f t="shared" ref="IIU193:ILF193" si="99">SUM(IIU194:IIU358)</f>
        <v>0</v>
      </c>
      <c r="IIV193" s="36">
        <f t="shared" si="99"/>
        <v>0</v>
      </c>
      <c r="IIW193" s="36">
        <f t="shared" si="99"/>
        <v>0</v>
      </c>
      <c r="IIX193" s="36">
        <f t="shared" si="99"/>
        <v>0</v>
      </c>
      <c r="IIY193" s="36">
        <f t="shared" si="99"/>
        <v>0</v>
      </c>
      <c r="IIZ193" s="36">
        <f t="shared" si="99"/>
        <v>0</v>
      </c>
      <c r="IJA193" s="36">
        <f t="shared" si="99"/>
        <v>0</v>
      </c>
      <c r="IJB193" s="36">
        <f t="shared" si="99"/>
        <v>0</v>
      </c>
      <c r="IJC193" s="36">
        <f t="shared" si="99"/>
        <v>0</v>
      </c>
      <c r="IJD193" s="36">
        <f t="shared" si="99"/>
        <v>0</v>
      </c>
      <c r="IJE193" s="36">
        <f t="shared" si="99"/>
        <v>0</v>
      </c>
      <c r="IJF193" s="36">
        <f t="shared" si="99"/>
        <v>0</v>
      </c>
      <c r="IJG193" s="36">
        <f t="shared" si="99"/>
        <v>0</v>
      </c>
      <c r="IJH193" s="36">
        <f t="shared" si="99"/>
        <v>0</v>
      </c>
      <c r="IJI193" s="36">
        <f t="shared" si="99"/>
        <v>0</v>
      </c>
      <c r="IJJ193" s="36">
        <f t="shared" si="99"/>
        <v>0</v>
      </c>
      <c r="IJK193" s="36">
        <f t="shared" si="99"/>
        <v>0</v>
      </c>
      <c r="IJL193" s="36">
        <f t="shared" si="99"/>
        <v>0</v>
      </c>
      <c r="IJM193" s="36">
        <f t="shared" si="99"/>
        <v>0</v>
      </c>
      <c r="IJN193" s="36">
        <f t="shared" si="99"/>
        <v>0</v>
      </c>
      <c r="IJO193" s="36">
        <f t="shared" si="99"/>
        <v>0</v>
      </c>
      <c r="IJP193" s="36">
        <f t="shared" si="99"/>
        <v>0</v>
      </c>
      <c r="IJQ193" s="36">
        <f t="shared" si="99"/>
        <v>0</v>
      </c>
      <c r="IJR193" s="36">
        <f t="shared" si="99"/>
        <v>0</v>
      </c>
      <c r="IJS193" s="36">
        <f t="shared" si="99"/>
        <v>0</v>
      </c>
      <c r="IJT193" s="36">
        <f t="shared" si="99"/>
        <v>0</v>
      </c>
      <c r="IJU193" s="36">
        <f t="shared" si="99"/>
        <v>0</v>
      </c>
      <c r="IJV193" s="36">
        <f t="shared" si="99"/>
        <v>0</v>
      </c>
      <c r="IJW193" s="36">
        <f t="shared" si="99"/>
        <v>0</v>
      </c>
      <c r="IJX193" s="36">
        <f t="shared" si="99"/>
        <v>0</v>
      </c>
      <c r="IJY193" s="36">
        <f t="shared" si="99"/>
        <v>0</v>
      </c>
      <c r="IJZ193" s="36">
        <f t="shared" si="99"/>
        <v>0</v>
      </c>
      <c r="IKA193" s="36">
        <f t="shared" si="99"/>
        <v>0</v>
      </c>
      <c r="IKB193" s="36">
        <f t="shared" si="99"/>
        <v>0</v>
      </c>
      <c r="IKC193" s="36">
        <f t="shared" si="99"/>
        <v>0</v>
      </c>
      <c r="IKD193" s="36">
        <f t="shared" si="99"/>
        <v>0</v>
      </c>
      <c r="IKE193" s="36">
        <f t="shared" si="99"/>
        <v>0</v>
      </c>
      <c r="IKF193" s="36">
        <f t="shared" si="99"/>
        <v>0</v>
      </c>
      <c r="IKG193" s="36">
        <f t="shared" si="99"/>
        <v>0</v>
      </c>
      <c r="IKH193" s="36">
        <f t="shared" si="99"/>
        <v>0</v>
      </c>
      <c r="IKI193" s="36">
        <f t="shared" si="99"/>
        <v>0</v>
      </c>
      <c r="IKJ193" s="36">
        <f t="shared" si="99"/>
        <v>0</v>
      </c>
      <c r="IKK193" s="36">
        <f t="shared" si="99"/>
        <v>0</v>
      </c>
      <c r="IKL193" s="36">
        <f t="shared" si="99"/>
        <v>0</v>
      </c>
      <c r="IKM193" s="36">
        <f t="shared" si="99"/>
        <v>0</v>
      </c>
      <c r="IKN193" s="36">
        <f t="shared" si="99"/>
        <v>0</v>
      </c>
      <c r="IKO193" s="36">
        <f t="shared" si="99"/>
        <v>0</v>
      </c>
      <c r="IKP193" s="36">
        <f t="shared" si="99"/>
        <v>0</v>
      </c>
      <c r="IKQ193" s="36">
        <f t="shared" si="99"/>
        <v>0</v>
      </c>
      <c r="IKR193" s="36">
        <f t="shared" si="99"/>
        <v>0</v>
      </c>
      <c r="IKS193" s="36">
        <f t="shared" si="99"/>
        <v>0</v>
      </c>
      <c r="IKT193" s="36">
        <f t="shared" si="99"/>
        <v>0</v>
      </c>
      <c r="IKU193" s="36">
        <f t="shared" si="99"/>
        <v>0</v>
      </c>
      <c r="IKV193" s="36">
        <f t="shared" si="99"/>
        <v>0</v>
      </c>
      <c r="IKW193" s="36">
        <f t="shared" si="99"/>
        <v>0</v>
      </c>
      <c r="IKX193" s="36">
        <f t="shared" si="99"/>
        <v>0</v>
      </c>
      <c r="IKY193" s="36">
        <f t="shared" si="99"/>
        <v>0</v>
      </c>
      <c r="IKZ193" s="36">
        <f t="shared" si="99"/>
        <v>0</v>
      </c>
      <c r="ILA193" s="36">
        <f t="shared" si="99"/>
        <v>0</v>
      </c>
      <c r="ILB193" s="36">
        <f t="shared" si="99"/>
        <v>0</v>
      </c>
      <c r="ILC193" s="36">
        <f t="shared" si="99"/>
        <v>0</v>
      </c>
      <c r="ILD193" s="36">
        <f t="shared" si="99"/>
        <v>0</v>
      </c>
      <c r="ILE193" s="36">
        <f t="shared" si="99"/>
        <v>0</v>
      </c>
      <c r="ILF193" s="36">
        <f t="shared" si="99"/>
        <v>0</v>
      </c>
      <c r="ILG193" s="36">
        <f t="shared" ref="ILG193:INR193" si="100">SUM(ILG194:ILG358)</f>
        <v>0</v>
      </c>
      <c r="ILH193" s="36">
        <f t="shared" si="100"/>
        <v>0</v>
      </c>
      <c r="ILI193" s="36">
        <f t="shared" si="100"/>
        <v>0</v>
      </c>
      <c r="ILJ193" s="36">
        <f t="shared" si="100"/>
        <v>0</v>
      </c>
      <c r="ILK193" s="36">
        <f t="shared" si="100"/>
        <v>0</v>
      </c>
      <c r="ILL193" s="36">
        <f t="shared" si="100"/>
        <v>0</v>
      </c>
      <c r="ILM193" s="36">
        <f t="shared" si="100"/>
        <v>0</v>
      </c>
      <c r="ILN193" s="36">
        <f t="shared" si="100"/>
        <v>0</v>
      </c>
      <c r="ILO193" s="36">
        <f t="shared" si="100"/>
        <v>0</v>
      </c>
      <c r="ILP193" s="36">
        <f t="shared" si="100"/>
        <v>0</v>
      </c>
      <c r="ILQ193" s="36">
        <f t="shared" si="100"/>
        <v>0</v>
      </c>
      <c r="ILR193" s="36">
        <f t="shared" si="100"/>
        <v>0</v>
      </c>
      <c r="ILS193" s="36">
        <f t="shared" si="100"/>
        <v>0</v>
      </c>
      <c r="ILT193" s="36">
        <f t="shared" si="100"/>
        <v>0</v>
      </c>
      <c r="ILU193" s="36">
        <f t="shared" si="100"/>
        <v>0</v>
      </c>
      <c r="ILV193" s="36">
        <f t="shared" si="100"/>
        <v>0</v>
      </c>
      <c r="ILW193" s="36">
        <f t="shared" si="100"/>
        <v>0</v>
      </c>
      <c r="ILX193" s="36">
        <f t="shared" si="100"/>
        <v>0</v>
      </c>
      <c r="ILY193" s="36">
        <f t="shared" si="100"/>
        <v>0</v>
      </c>
      <c r="ILZ193" s="36">
        <f t="shared" si="100"/>
        <v>0</v>
      </c>
      <c r="IMA193" s="36">
        <f t="shared" si="100"/>
        <v>0</v>
      </c>
      <c r="IMB193" s="36">
        <f t="shared" si="100"/>
        <v>0</v>
      </c>
      <c r="IMC193" s="36">
        <f t="shared" si="100"/>
        <v>0</v>
      </c>
      <c r="IMD193" s="36">
        <f t="shared" si="100"/>
        <v>0</v>
      </c>
      <c r="IME193" s="36">
        <f t="shared" si="100"/>
        <v>0</v>
      </c>
      <c r="IMF193" s="36">
        <f t="shared" si="100"/>
        <v>0</v>
      </c>
      <c r="IMG193" s="36">
        <f t="shared" si="100"/>
        <v>0</v>
      </c>
      <c r="IMH193" s="36">
        <f t="shared" si="100"/>
        <v>0</v>
      </c>
      <c r="IMI193" s="36">
        <f t="shared" si="100"/>
        <v>0</v>
      </c>
      <c r="IMJ193" s="36">
        <f t="shared" si="100"/>
        <v>0</v>
      </c>
      <c r="IMK193" s="36">
        <f t="shared" si="100"/>
        <v>0</v>
      </c>
      <c r="IML193" s="36">
        <f t="shared" si="100"/>
        <v>0</v>
      </c>
      <c r="IMM193" s="36">
        <f t="shared" si="100"/>
        <v>0</v>
      </c>
      <c r="IMN193" s="36">
        <f t="shared" si="100"/>
        <v>0</v>
      </c>
      <c r="IMO193" s="36">
        <f t="shared" si="100"/>
        <v>0</v>
      </c>
      <c r="IMP193" s="36">
        <f t="shared" si="100"/>
        <v>0</v>
      </c>
      <c r="IMQ193" s="36">
        <f t="shared" si="100"/>
        <v>0</v>
      </c>
      <c r="IMR193" s="36">
        <f t="shared" si="100"/>
        <v>0</v>
      </c>
      <c r="IMS193" s="36">
        <f t="shared" si="100"/>
        <v>0</v>
      </c>
      <c r="IMT193" s="36">
        <f t="shared" si="100"/>
        <v>0</v>
      </c>
      <c r="IMU193" s="36">
        <f t="shared" si="100"/>
        <v>0</v>
      </c>
      <c r="IMV193" s="36">
        <f t="shared" si="100"/>
        <v>0</v>
      </c>
      <c r="IMW193" s="36">
        <f t="shared" si="100"/>
        <v>0</v>
      </c>
      <c r="IMX193" s="36">
        <f t="shared" si="100"/>
        <v>0</v>
      </c>
      <c r="IMY193" s="36">
        <f t="shared" si="100"/>
        <v>0</v>
      </c>
      <c r="IMZ193" s="36">
        <f t="shared" si="100"/>
        <v>0</v>
      </c>
      <c r="INA193" s="36">
        <f t="shared" si="100"/>
        <v>0</v>
      </c>
      <c r="INB193" s="36">
        <f t="shared" si="100"/>
        <v>0</v>
      </c>
      <c r="INC193" s="36">
        <f t="shared" si="100"/>
        <v>0</v>
      </c>
      <c r="IND193" s="36">
        <f t="shared" si="100"/>
        <v>0</v>
      </c>
      <c r="INE193" s="36">
        <f t="shared" si="100"/>
        <v>0</v>
      </c>
      <c r="INF193" s="36">
        <f t="shared" si="100"/>
        <v>0</v>
      </c>
      <c r="ING193" s="36">
        <f t="shared" si="100"/>
        <v>0</v>
      </c>
      <c r="INH193" s="36">
        <f t="shared" si="100"/>
        <v>0</v>
      </c>
      <c r="INI193" s="36">
        <f t="shared" si="100"/>
        <v>0</v>
      </c>
      <c r="INJ193" s="36">
        <f t="shared" si="100"/>
        <v>0</v>
      </c>
      <c r="INK193" s="36">
        <f t="shared" si="100"/>
        <v>0</v>
      </c>
      <c r="INL193" s="36">
        <f t="shared" si="100"/>
        <v>0</v>
      </c>
      <c r="INM193" s="36">
        <f t="shared" si="100"/>
        <v>0</v>
      </c>
      <c r="INN193" s="36">
        <f t="shared" si="100"/>
        <v>0</v>
      </c>
      <c r="INO193" s="36">
        <f t="shared" si="100"/>
        <v>0</v>
      </c>
      <c r="INP193" s="36">
        <f t="shared" si="100"/>
        <v>0</v>
      </c>
      <c r="INQ193" s="36">
        <f t="shared" si="100"/>
        <v>0</v>
      </c>
      <c r="INR193" s="36">
        <f t="shared" si="100"/>
        <v>0</v>
      </c>
      <c r="INS193" s="36">
        <f t="shared" ref="INS193:IQD193" si="101">SUM(INS194:INS358)</f>
        <v>0</v>
      </c>
      <c r="INT193" s="36">
        <f t="shared" si="101"/>
        <v>0</v>
      </c>
      <c r="INU193" s="36">
        <f t="shared" si="101"/>
        <v>0</v>
      </c>
      <c r="INV193" s="36">
        <f t="shared" si="101"/>
        <v>0</v>
      </c>
      <c r="INW193" s="36">
        <f t="shared" si="101"/>
        <v>0</v>
      </c>
      <c r="INX193" s="36">
        <f t="shared" si="101"/>
        <v>0</v>
      </c>
      <c r="INY193" s="36">
        <f t="shared" si="101"/>
        <v>0</v>
      </c>
      <c r="INZ193" s="36">
        <f t="shared" si="101"/>
        <v>0</v>
      </c>
      <c r="IOA193" s="36">
        <f t="shared" si="101"/>
        <v>0</v>
      </c>
      <c r="IOB193" s="36">
        <f t="shared" si="101"/>
        <v>0</v>
      </c>
      <c r="IOC193" s="36">
        <f t="shared" si="101"/>
        <v>0</v>
      </c>
      <c r="IOD193" s="36">
        <f t="shared" si="101"/>
        <v>0</v>
      </c>
      <c r="IOE193" s="36">
        <f t="shared" si="101"/>
        <v>0</v>
      </c>
      <c r="IOF193" s="36">
        <f t="shared" si="101"/>
        <v>0</v>
      </c>
      <c r="IOG193" s="36">
        <f t="shared" si="101"/>
        <v>0</v>
      </c>
      <c r="IOH193" s="36">
        <f t="shared" si="101"/>
        <v>0</v>
      </c>
      <c r="IOI193" s="36">
        <f t="shared" si="101"/>
        <v>0</v>
      </c>
      <c r="IOJ193" s="36">
        <f t="shared" si="101"/>
        <v>0</v>
      </c>
      <c r="IOK193" s="36">
        <f t="shared" si="101"/>
        <v>0</v>
      </c>
      <c r="IOL193" s="36">
        <f t="shared" si="101"/>
        <v>0</v>
      </c>
      <c r="IOM193" s="36">
        <f t="shared" si="101"/>
        <v>0</v>
      </c>
      <c r="ION193" s="36">
        <f t="shared" si="101"/>
        <v>0</v>
      </c>
      <c r="IOO193" s="36">
        <f t="shared" si="101"/>
        <v>0</v>
      </c>
      <c r="IOP193" s="36">
        <f t="shared" si="101"/>
        <v>0</v>
      </c>
      <c r="IOQ193" s="36">
        <f t="shared" si="101"/>
        <v>0</v>
      </c>
      <c r="IOR193" s="36">
        <f t="shared" si="101"/>
        <v>0</v>
      </c>
      <c r="IOS193" s="36">
        <f t="shared" si="101"/>
        <v>0</v>
      </c>
      <c r="IOT193" s="36">
        <f t="shared" si="101"/>
        <v>0</v>
      </c>
      <c r="IOU193" s="36">
        <f t="shared" si="101"/>
        <v>0</v>
      </c>
      <c r="IOV193" s="36">
        <f t="shared" si="101"/>
        <v>0</v>
      </c>
      <c r="IOW193" s="36">
        <f t="shared" si="101"/>
        <v>0</v>
      </c>
      <c r="IOX193" s="36">
        <f t="shared" si="101"/>
        <v>0</v>
      </c>
      <c r="IOY193" s="36">
        <f t="shared" si="101"/>
        <v>0</v>
      </c>
      <c r="IOZ193" s="36">
        <f t="shared" si="101"/>
        <v>0</v>
      </c>
      <c r="IPA193" s="36">
        <f t="shared" si="101"/>
        <v>0</v>
      </c>
      <c r="IPB193" s="36">
        <f t="shared" si="101"/>
        <v>0</v>
      </c>
      <c r="IPC193" s="36">
        <f t="shared" si="101"/>
        <v>0</v>
      </c>
      <c r="IPD193" s="36">
        <f t="shared" si="101"/>
        <v>0</v>
      </c>
      <c r="IPE193" s="36">
        <f t="shared" si="101"/>
        <v>0</v>
      </c>
      <c r="IPF193" s="36">
        <f t="shared" si="101"/>
        <v>0</v>
      </c>
      <c r="IPG193" s="36">
        <f t="shared" si="101"/>
        <v>0</v>
      </c>
      <c r="IPH193" s="36">
        <f t="shared" si="101"/>
        <v>0</v>
      </c>
      <c r="IPI193" s="36">
        <f t="shared" si="101"/>
        <v>0</v>
      </c>
      <c r="IPJ193" s="36">
        <f t="shared" si="101"/>
        <v>0</v>
      </c>
      <c r="IPK193" s="36">
        <f t="shared" si="101"/>
        <v>0</v>
      </c>
      <c r="IPL193" s="36">
        <f t="shared" si="101"/>
        <v>0</v>
      </c>
      <c r="IPM193" s="36">
        <f t="shared" si="101"/>
        <v>0</v>
      </c>
      <c r="IPN193" s="36">
        <f t="shared" si="101"/>
        <v>0</v>
      </c>
      <c r="IPO193" s="36">
        <f t="shared" si="101"/>
        <v>0</v>
      </c>
      <c r="IPP193" s="36">
        <f t="shared" si="101"/>
        <v>0</v>
      </c>
      <c r="IPQ193" s="36">
        <f t="shared" si="101"/>
        <v>0</v>
      </c>
      <c r="IPR193" s="36">
        <f t="shared" si="101"/>
        <v>0</v>
      </c>
      <c r="IPS193" s="36">
        <f t="shared" si="101"/>
        <v>0</v>
      </c>
      <c r="IPT193" s="36">
        <f t="shared" si="101"/>
        <v>0</v>
      </c>
      <c r="IPU193" s="36">
        <f t="shared" si="101"/>
        <v>0</v>
      </c>
      <c r="IPV193" s="36">
        <f t="shared" si="101"/>
        <v>0</v>
      </c>
      <c r="IPW193" s="36">
        <f t="shared" si="101"/>
        <v>0</v>
      </c>
      <c r="IPX193" s="36">
        <f t="shared" si="101"/>
        <v>0</v>
      </c>
      <c r="IPY193" s="36">
        <f t="shared" si="101"/>
        <v>0</v>
      </c>
      <c r="IPZ193" s="36">
        <f t="shared" si="101"/>
        <v>0</v>
      </c>
      <c r="IQA193" s="36">
        <f t="shared" si="101"/>
        <v>0</v>
      </c>
      <c r="IQB193" s="36">
        <f t="shared" si="101"/>
        <v>0</v>
      </c>
      <c r="IQC193" s="36">
        <f t="shared" si="101"/>
        <v>0</v>
      </c>
      <c r="IQD193" s="36">
        <f t="shared" si="101"/>
        <v>0</v>
      </c>
      <c r="IQE193" s="36">
        <f t="shared" ref="IQE193:ISP193" si="102">SUM(IQE194:IQE358)</f>
        <v>0</v>
      </c>
      <c r="IQF193" s="36">
        <f t="shared" si="102"/>
        <v>0</v>
      </c>
      <c r="IQG193" s="36">
        <f t="shared" si="102"/>
        <v>0</v>
      </c>
      <c r="IQH193" s="36">
        <f t="shared" si="102"/>
        <v>0</v>
      </c>
      <c r="IQI193" s="36">
        <f t="shared" si="102"/>
        <v>0</v>
      </c>
      <c r="IQJ193" s="36">
        <f t="shared" si="102"/>
        <v>0</v>
      </c>
      <c r="IQK193" s="36">
        <f t="shared" si="102"/>
        <v>0</v>
      </c>
      <c r="IQL193" s="36">
        <f t="shared" si="102"/>
        <v>0</v>
      </c>
      <c r="IQM193" s="36">
        <f t="shared" si="102"/>
        <v>0</v>
      </c>
      <c r="IQN193" s="36">
        <f t="shared" si="102"/>
        <v>0</v>
      </c>
      <c r="IQO193" s="36">
        <f t="shared" si="102"/>
        <v>0</v>
      </c>
      <c r="IQP193" s="36">
        <f t="shared" si="102"/>
        <v>0</v>
      </c>
      <c r="IQQ193" s="36">
        <f t="shared" si="102"/>
        <v>0</v>
      </c>
      <c r="IQR193" s="36">
        <f t="shared" si="102"/>
        <v>0</v>
      </c>
      <c r="IQS193" s="36">
        <f t="shared" si="102"/>
        <v>0</v>
      </c>
      <c r="IQT193" s="36">
        <f t="shared" si="102"/>
        <v>0</v>
      </c>
      <c r="IQU193" s="36">
        <f t="shared" si="102"/>
        <v>0</v>
      </c>
      <c r="IQV193" s="36">
        <f t="shared" si="102"/>
        <v>0</v>
      </c>
      <c r="IQW193" s="36">
        <f t="shared" si="102"/>
        <v>0</v>
      </c>
      <c r="IQX193" s="36">
        <f t="shared" si="102"/>
        <v>0</v>
      </c>
      <c r="IQY193" s="36">
        <f t="shared" si="102"/>
        <v>0</v>
      </c>
      <c r="IQZ193" s="36">
        <f t="shared" si="102"/>
        <v>0</v>
      </c>
      <c r="IRA193" s="36">
        <f t="shared" si="102"/>
        <v>0</v>
      </c>
      <c r="IRB193" s="36">
        <f t="shared" si="102"/>
        <v>0</v>
      </c>
      <c r="IRC193" s="36">
        <f t="shared" si="102"/>
        <v>0</v>
      </c>
      <c r="IRD193" s="36">
        <f t="shared" si="102"/>
        <v>0</v>
      </c>
      <c r="IRE193" s="36">
        <f t="shared" si="102"/>
        <v>0</v>
      </c>
      <c r="IRF193" s="36">
        <f t="shared" si="102"/>
        <v>0</v>
      </c>
      <c r="IRG193" s="36">
        <f t="shared" si="102"/>
        <v>0</v>
      </c>
      <c r="IRH193" s="36">
        <f t="shared" si="102"/>
        <v>0</v>
      </c>
      <c r="IRI193" s="36">
        <f t="shared" si="102"/>
        <v>0</v>
      </c>
      <c r="IRJ193" s="36">
        <f t="shared" si="102"/>
        <v>0</v>
      </c>
      <c r="IRK193" s="36">
        <f t="shared" si="102"/>
        <v>0</v>
      </c>
      <c r="IRL193" s="36">
        <f t="shared" si="102"/>
        <v>0</v>
      </c>
      <c r="IRM193" s="36">
        <f t="shared" si="102"/>
        <v>0</v>
      </c>
      <c r="IRN193" s="36">
        <f t="shared" si="102"/>
        <v>0</v>
      </c>
      <c r="IRO193" s="36">
        <f t="shared" si="102"/>
        <v>0</v>
      </c>
      <c r="IRP193" s="36">
        <f t="shared" si="102"/>
        <v>0</v>
      </c>
      <c r="IRQ193" s="36">
        <f t="shared" si="102"/>
        <v>0</v>
      </c>
      <c r="IRR193" s="36">
        <f t="shared" si="102"/>
        <v>0</v>
      </c>
      <c r="IRS193" s="36">
        <f t="shared" si="102"/>
        <v>0</v>
      </c>
      <c r="IRT193" s="36">
        <f t="shared" si="102"/>
        <v>0</v>
      </c>
      <c r="IRU193" s="36">
        <f t="shared" si="102"/>
        <v>0</v>
      </c>
      <c r="IRV193" s="36">
        <f t="shared" si="102"/>
        <v>0</v>
      </c>
      <c r="IRW193" s="36">
        <f t="shared" si="102"/>
        <v>0</v>
      </c>
      <c r="IRX193" s="36">
        <f t="shared" si="102"/>
        <v>0</v>
      </c>
      <c r="IRY193" s="36">
        <f t="shared" si="102"/>
        <v>0</v>
      </c>
      <c r="IRZ193" s="36">
        <f t="shared" si="102"/>
        <v>0</v>
      </c>
      <c r="ISA193" s="36">
        <f t="shared" si="102"/>
        <v>0</v>
      </c>
      <c r="ISB193" s="36">
        <f t="shared" si="102"/>
        <v>0</v>
      </c>
      <c r="ISC193" s="36">
        <f t="shared" si="102"/>
        <v>0</v>
      </c>
      <c r="ISD193" s="36">
        <f t="shared" si="102"/>
        <v>0</v>
      </c>
      <c r="ISE193" s="36">
        <f t="shared" si="102"/>
        <v>0</v>
      </c>
      <c r="ISF193" s="36">
        <f t="shared" si="102"/>
        <v>0</v>
      </c>
      <c r="ISG193" s="36">
        <f t="shared" si="102"/>
        <v>0</v>
      </c>
      <c r="ISH193" s="36">
        <f t="shared" si="102"/>
        <v>0</v>
      </c>
      <c r="ISI193" s="36">
        <f t="shared" si="102"/>
        <v>0</v>
      </c>
      <c r="ISJ193" s="36">
        <f t="shared" si="102"/>
        <v>0</v>
      </c>
      <c r="ISK193" s="36">
        <f t="shared" si="102"/>
        <v>0</v>
      </c>
      <c r="ISL193" s="36">
        <f t="shared" si="102"/>
        <v>0</v>
      </c>
      <c r="ISM193" s="36">
        <f t="shared" si="102"/>
        <v>0</v>
      </c>
      <c r="ISN193" s="36">
        <f t="shared" si="102"/>
        <v>0</v>
      </c>
      <c r="ISO193" s="36">
        <f t="shared" si="102"/>
        <v>0</v>
      </c>
      <c r="ISP193" s="36">
        <f t="shared" si="102"/>
        <v>0</v>
      </c>
      <c r="ISQ193" s="36">
        <f t="shared" ref="ISQ193:IVB193" si="103">SUM(ISQ194:ISQ358)</f>
        <v>0</v>
      </c>
      <c r="ISR193" s="36">
        <f t="shared" si="103"/>
        <v>0</v>
      </c>
      <c r="ISS193" s="36">
        <f t="shared" si="103"/>
        <v>0</v>
      </c>
      <c r="IST193" s="36">
        <f t="shared" si="103"/>
        <v>0</v>
      </c>
      <c r="ISU193" s="36">
        <f t="shared" si="103"/>
        <v>0</v>
      </c>
      <c r="ISV193" s="36">
        <f t="shared" si="103"/>
        <v>0</v>
      </c>
      <c r="ISW193" s="36">
        <f t="shared" si="103"/>
        <v>0</v>
      </c>
      <c r="ISX193" s="36">
        <f t="shared" si="103"/>
        <v>0</v>
      </c>
      <c r="ISY193" s="36">
        <f t="shared" si="103"/>
        <v>0</v>
      </c>
      <c r="ISZ193" s="36">
        <f t="shared" si="103"/>
        <v>0</v>
      </c>
      <c r="ITA193" s="36">
        <f t="shared" si="103"/>
        <v>0</v>
      </c>
      <c r="ITB193" s="36">
        <f t="shared" si="103"/>
        <v>0</v>
      </c>
      <c r="ITC193" s="36">
        <f t="shared" si="103"/>
        <v>0</v>
      </c>
      <c r="ITD193" s="36">
        <f t="shared" si="103"/>
        <v>0</v>
      </c>
      <c r="ITE193" s="36">
        <f t="shared" si="103"/>
        <v>0</v>
      </c>
      <c r="ITF193" s="36">
        <f t="shared" si="103"/>
        <v>0</v>
      </c>
      <c r="ITG193" s="36">
        <f t="shared" si="103"/>
        <v>0</v>
      </c>
      <c r="ITH193" s="36">
        <f t="shared" si="103"/>
        <v>0</v>
      </c>
      <c r="ITI193" s="36">
        <f t="shared" si="103"/>
        <v>0</v>
      </c>
      <c r="ITJ193" s="36">
        <f t="shared" si="103"/>
        <v>0</v>
      </c>
      <c r="ITK193" s="36">
        <f t="shared" si="103"/>
        <v>0</v>
      </c>
      <c r="ITL193" s="36">
        <f t="shared" si="103"/>
        <v>0</v>
      </c>
      <c r="ITM193" s="36">
        <f t="shared" si="103"/>
        <v>0</v>
      </c>
      <c r="ITN193" s="36">
        <f t="shared" si="103"/>
        <v>0</v>
      </c>
      <c r="ITO193" s="36">
        <f t="shared" si="103"/>
        <v>0</v>
      </c>
      <c r="ITP193" s="36">
        <f t="shared" si="103"/>
        <v>0</v>
      </c>
      <c r="ITQ193" s="36">
        <f t="shared" si="103"/>
        <v>0</v>
      </c>
      <c r="ITR193" s="36">
        <f t="shared" si="103"/>
        <v>0</v>
      </c>
      <c r="ITS193" s="36">
        <f t="shared" si="103"/>
        <v>0</v>
      </c>
      <c r="ITT193" s="36">
        <f t="shared" si="103"/>
        <v>0</v>
      </c>
      <c r="ITU193" s="36">
        <f t="shared" si="103"/>
        <v>0</v>
      </c>
      <c r="ITV193" s="36">
        <f t="shared" si="103"/>
        <v>0</v>
      </c>
      <c r="ITW193" s="36">
        <f t="shared" si="103"/>
        <v>0</v>
      </c>
      <c r="ITX193" s="36">
        <f t="shared" si="103"/>
        <v>0</v>
      </c>
      <c r="ITY193" s="36">
        <f t="shared" si="103"/>
        <v>0</v>
      </c>
      <c r="ITZ193" s="36">
        <f t="shared" si="103"/>
        <v>0</v>
      </c>
      <c r="IUA193" s="36">
        <f t="shared" si="103"/>
        <v>0</v>
      </c>
      <c r="IUB193" s="36">
        <f t="shared" si="103"/>
        <v>0</v>
      </c>
      <c r="IUC193" s="36">
        <f t="shared" si="103"/>
        <v>0</v>
      </c>
      <c r="IUD193" s="36">
        <f t="shared" si="103"/>
        <v>0</v>
      </c>
      <c r="IUE193" s="36">
        <f t="shared" si="103"/>
        <v>0</v>
      </c>
      <c r="IUF193" s="36">
        <f t="shared" si="103"/>
        <v>0</v>
      </c>
      <c r="IUG193" s="36">
        <f t="shared" si="103"/>
        <v>0</v>
      </c>
      <c r="IUH193" s="36">
        <f t="shared" si="103"/>
        <v>0</v>
      </c>
      <c r="IUI193" s="36">
        <f t="shared" si="103"/>
        <v>0</v>
      </c>
      <c r="IUJ193" s="36">
        <f t="shared" si="103"/>
        <v>0</v>
      </c>
      <c r="IUK193" s="36">
        <f t="shared" si="103"/>
        <v>0</v>
      </c>
      <c r="IUL193" s="36">
        <f t="shared" si="103"/>
        <v>0</v>
      </c>
      <c r="IUM193" s="36">
        <f t="shared" si="103"/>
        <v>0</v>
      </c>
      <c r="IUN193" s="36">
        <f t="shared" si="103"/>
        <v>0</v>
      </c>
      <c r="IUO193" s="36">
        <f t="shared" si="103"/>
        <v>0</v>
      </c>
      <c r="IUP193" s="36">
        <f t="shared" si="103"/>
        <v>0</v>
      </c>
      <c r="IUQ193" s="36">
        <f t="shared" si="103"/>
        <v>0</v>
      </c>
      <c r="IUR193" s="36">
        <f t="shared" si="103"/>
        <v>0</v>
      </c>
      <c r="IUS193" s="36">
        <f t="shared" si="103"/>
        <v>0</v>
      </c>
      <c r="IUT193" s="36">
        <f t="shared" si="103"/>
        <v>0</v>
      </c>
      <c r="IUU193" s="36">
        <f t="shared" si="103"/>
        <v>0</v>
      </c>
      <c r="IUV193" s="36">
        <f t="shared" si="103"/>
        <v>0</v>
      </c>
      <c r="IUW193" s="36">
        <f t="shared" si="103"/>
        <v>0</v>
      </c>
      <c r="IUX193" s="36">
        <f t="shared" si="103"/>
        <v>0</v>
      </c>
      <c r="IUY193" s="36">
        <f t="shared" si="103"/>
        <v>0</v>
      </c>
      <c r="IUZ193" s="36">
        <f t="shared" si="103"/>
        <v>0</v>
      </c>
      <c r="IVA193" s="36">
        <f t="shared" si="103"/>
        <v>0</v>
      </c>
      <c r="IVB193" s="36">
        <f t="shared" si="103"/>
        <v>0</v>
      </c>
      <c r="IVC193" s="36">
        <f t="shared" ref="IVC193:IXN193" si="104">SUM(IVC194:IVC358)</f>
        <v>0</v>
      </c>
      <c r="IVD193" s="36">
        <f t="shared" si="104"/>
        <v>0</v>
      </c>
      <c r="IVE193" s="36">
        <f t="shared" si="104"/>
        <v>0</v>
      </c>
      <c r="IVF193" s="36">
        <f t="shared" si="104"/>
        <v>0</v>
      </c>
      <c r="IVG193" s="36">
        <f t="shared" si="104"/>
        <v>0</v>
      </c>
      <c r="IVH193" s="36">
        <f t="shared" si="104"/>
        <v>0</v>
      </c>
      <c r="IVI193" s="36">
        <f t="shared" si="104"/>
        <v>0</v>
      </c>
      <c r="IVJ193" s="36">
        <f t="shared" si="104"/>
        <v>0</v>
      </c>
      <c r="IVK193" s="36">
        <f t="shared" si="104"/>
        <v>0</v>
      </c>
      <c r="IVL193" s="36">
        <f t="shared" si="104"/>
        <v>0</v>
      </c>
      <c r="IVM193" s="36">
        <f t="shared" si="104"/>
        <v>0</v>
      </c>
      <c r="IVN193" s="36">
        <f t="shared" si="104"/>
        <v>0</v>
      </c>
      <c r="IVO193" s="36">
        <f t="shared" si="104"/>
        <v>0</v>
      </c>
      <c r="IVP193" s="36">
        <f t="shared" si="104"/>
        <v>0</v>
      </c>
      <c r="IVQ193" s="36">
        <f t="shared" si="104"/>
        <v>0</v>
      </c>
      <c r="IVR193" s="36">
        <f t="shared" si="104"/>
        <v>0</v>
      </c>
      <c r="IVS193" s="36">
        <f t="shared" si="104"/>
        <v>0</v>
      </c>
      <c r="IVT193" s="36">
        <f t="shared" si="104"/>
        <v>0</v>
      </c>
      <c r="IVU193" s="36">
        <f t="shared" si="104"/>
        <v>0</v>
      </c>
      <c r="IVV193" s="36">
        <f t="shared" si="104"/>
        <v>0</v>
      </c>
      <c r="IVW193" s="36">
        <f t="shared" si="104"/>
        <v>0</v>
      </c>
      <c r="IVX193" s="36">
        <f t="shared" si="104"/>
        <v>0</v>
      </c>
      <c r="IVY193" s="36">
        <f t="shared" si="104"/>
        <v>0</v>
      </c>
      <c r="IVZ193" s="36">
        <f t="shared" si="104"/>
        <v>0</v>
      </c>
      <c r="IWA193" s="36">
        <f t="shared" si="104"/>
        <v>0</v>
      </c>
      <c r="IWB193" s="36">
        <f t="shared" si="104"/>
        <v>0</v>
      </c>
      <c r="IWC193" s="36">
        <f t="shared" si="104"/>
        <v>0</v>
      </c>
      <c r="IWD193" s="36">
        <f t="shared" si="104"/>
        <v>0</v>
      </c>
      <c r="IWE193" s="36">
        <f t="shared" si="104"/>
        <v>0</v>
      </c>
      <c r="IWF193" s="36">
        <f t="shared" si="104"/>
        <v>0</v>
      </c>
      <c r="IWG193" s="36">
        <f t="shared" si="104"/>
        <v>0</v>
      </c>
      <c r="IWH193" s="36">
        <f t="shared" si="104"/>
        <v>0</v>
      </c>
      <c r="IWI193" s="36">
        <f t="shared" si="104"/>
        <v>0</v>
      </c>
      <c r="IWJ193" s="36">
        <f t="shared" si="104"/>
        <v>0</v>
      </c>
      <c r="IWK193" s="36">
        <f t="shared" si="104"/>
        <v>0</v>
      </c>
      <c r="IWL193" s="36">
        <f t="shared" si="104"/>
        <v>0</v>
      </c>
      <c r="IWM193" s="36">
        <f t="shared" si="104"/>
        <v>0</v>
      </c>
      <c r="IWN193" s="36">
        <f t="shared" si="104"/>
        <v>0</v>
      </c>
      <c r="IWO193" s="36">
        <f t="shared" si="104"/>
        <v>0</v>
      </c>
      <c r="IWP193" s="36">
        <f t="shared" si="104"/>
        <v>0</v>
      </c>
      <c r="IWQ193" s="36">
        <f t="shared" si="104"/>
        <v>0</v>
      </c>
      <c r="IWR193" s="36">
        <f t="shared" si="104"/>
        <v>0</v>
      </c>
      <c r="IWS193" s="36">
        <f t="shared" si="104"/>
        <v>0</v>
      </c>
      <c r="IWT193" s="36">
        <f t="shared" si="104"/>
        <v>0</v>
      </c>
      <c r="IWU193" s="36">
        <f t="shared" si="104"/>
        <v>0</v>
      </c>
      <c r="IWV193" s="36">
        <f t="shared" si="104"/>
        <v>0</v>
      </c>
      <c r="IWW193" s="36">
        <f t="shared" si="104"/>
        <v>0</v>
      </c>
      <c r="IWX193" s="36">
        <f t="shared" si="104"/>
        <v>0</v>
      </c>
      <c r="IWY193" s="36">
        <f t="shared" si="104"/>
        <v>0</v>
      </c>
      <c r="IWZ193" s="36">
        <f t="shared" si="104"/>
        <v>0</v>
      </c>
      <c r="IXA193" s="36">
        <f t="shared" si="104"/>
        <v>0</v>
      </c>
      <c r="IXB193" s="36">
        <f t="shared" si="104"/>
        <v>0</v>
      </c>
      <c r="IXC193" s="36">
        <f t="shared" si="104"/>
        <v>0</v>
      </c>
      <c r="IXD193" s="36">
        <f t="shared" si="104"/>
        <v>0</v>
      </c>
      <c r="IXE193" s="36">
        <f t="shared" si="104"/>
        <v>0</v>
      </c>
      <c r="IXF193" s="36">
        <f t="shared" si="104"/>
        <v>0</v>
      </c>
      <c r="IXG193" s="36">
        <f t="shared" si="104"/>
        <v>0</v>
      </c>
      <c r="IXH193" s="36">
        <f t="shared" si="104"/>
        <v>0</v>
      </c>
      <c r="IXI193" s="36">
        <f t="shared" si="104"/>
        <v>0</v>
      </c>
      <c r="IXJ193" s="36">
        <f t="shared" si="104"/>
        <v>0</v>
      </c>
      <c r="IXK193" s="36">
        <f t="shared" si="104"/>
        <v>0</v>
      </c>
      <c r="IXL193" s="36">
        <f t="shared" si="104"/>
        <v>0</v>
      </c>
      <c r="IXM193" s="36">
        <f t="shared" si="104"/>
        <v>0</v>
      </c>
      <c r="IXN193" s="36">
        <f t="shared" si="104"/>
        <v>0</v>
      </c>
      <c r="IXO193" s="36">
        <f t="shared" ref="IXO193:IZZ193" si="105">SUM(IXO194:IXO358)</f>
        <v>0</v>
      </c>
      <c r="IXP193" s="36">
        <f t="shared" si="105"/>
        <v>0</v>
      </c>
      <c r="IXQ193" s="36">
        <f t="shared" si="105"/>
        <v>0</v>
      </c>
      <c r="IXR193" s="36">
        <f t="shared" si="105"/>
        <v>0</v>
      </c>
      <c r="IXS193" s="36">
        <f t="shared" si="105"/>
        <v>0</v>
      </c>
      <c r="IXT193" s="36">
        <f t="shared" si="105"/>
        <v>0</v>
      </c>
      <c r="IXU193" s="36">
        <f t="shared" si="105"/>
        <v>0</v>
      </c>
      <c r="IXV193" s="36">
        <f t="shared" si="105"/>
        <v>0</v>
      </c>
      <c r="IXW193" s="36">
        <f t="shared" si="105"/>
        <v>0</v>
      </c>
      <c r="IXX193" s="36">
        <f t="shared" si="105"/>
        <v>0</v>
      </c>
      <c r="IXY193" s="36">
        <f t="shared" si="105"/>
        <v>0</v>
      </c>
      <c r="IXZ193" s="36">
        <f t="shared" si="105"/>
        <v>0</v>
      </c>
      <c r="IYA193" s="36">
        <f t="shared" si="105"/>
        <v>0</v>
      </c>
      <c r="IYB193" s="36">
        <f t="shared" si="105"/>
        <v>0</v>
      </c>
      <c r="IYC193" s="36">
        <f t="shared" si="105"/>
        <v>0</v>
      </c>
      <c r="IYD193" s="36">
        <f t="shared" si="105"/>
        <v>0</v>
      </c>
      <c r="IYE193" s="36">
        <f t="shared" si="105"/>
        <v>0</v>
      </c>
      <c r="IYF193" s="36">
        <f t="shared" si="105"/>
        <v>0</v>
      </c>
      <c r="IYG193" s="36">
        <f t="shared" si="105"/>
        <v>0</v>
      </c>
      <c r="IYH193" s="36">
        <f t="shared" si="105"/>
        <v>0</v>
      </c>
      <c r="IYI193" s="36">
        <f t="shared" si="105"/>
        <v>0</v>
      </c>
      <c r="IYJ193" s="36">
        <f t="shared" si="105"/>
        <v>0</v>
      </c>
      <c r="IYK193" s="36">
        <f t="shared" si="105"/>
        <v>0</v>
      </c>
      <c r="IYL193" s="36">
        <f t="shared" si="105"/>
        <v>0</v>
      </c>
      <c r="IYM193" s="36">
        <f t="shared" si="105"/>
        <v>0</v>
      </c>
      <c r="IYN193" s="36">
        <f t="shared" si="105"/>
        <v>0</v>
      </c>
      <c r="IYO193" s="36">
        <f t="shared" si="105"/>
        <v>0</v>
      </c>
      <c r="IYP193" s="36">
        <f t="shared" si="105"/>
        <v>0</v>
      </c>
      <c r="IYQ193" s="36">
        <f t="shared" si="105"/>
        <v>0</v>
      </c>
      <c r="IYR193" s="36">
        <f t="shared" si="105"/>
        <v>0</v>
      </c>
      <c r="IYS193" s="36">
        <f t="shared" si="105"/>
        <v>0</v>
      </c>
      <c r="IYT193" s="36">
        <f t="shared" si="105"/>
        <v>0</v>
      </c>
      <c r="IYU193" s="36">
        <f t="shared" si="105"/>
        <v>0</v>
      </c>
      <c r="IYV193" s="36">
        <f t="shared" si="105"/>
        <v>0</v>
      </c>
      <c r="IYW193" s="36">
        <f t="shared" si="105"/>
        <v>0</v>
      </c>
      <c r="IYX193" s="36">
        <f t="shared" si="105"/>
        <v>0</v>
      </c>
      <c r="IYY193" s="36">
        <f t="shared" si="105"/>
        <v>0</v>
      </c>
      <c r="IYZ193" s="36">
        <f t="shared" si="105"/>
        <v>0</v>
      </c>
      <c r="IZA193" s="36">
        <f t="shared" si="105"/>
        <v>0</v>
      </c>
      <c r="IZB193" s="36">
        <f t="shared" si="105"/>
        <v>0</v>
      </c>
      <c r="IZC193" s="36">
        <f t="shared" si="105"/>
        <v>0</v>
      </c>
      <c r="IZD193" s="36">
        <f t="shared" si="105"/>
        <v>0</v>
      </c>
      <c r="IZE193" s="36">
        <f t="shared" si="105"/>
        <v>0</v>
      </c>
      <c r="IZF193" s="36">
        <f t="shared" si="105"/>
        <v>0</v>
      </c>
      <c r="IZG193" s="36">
        <f t="shared" si="105"/>
        <v>0</v>
      </c>
      <c r="IZH193" s="36">
        <f t="shared" si="105"/>
        <v>0</v>
      </c>
      <c r="IZI193" s="36">
        <f t="shared" si="105"/>
        <v>0</v>
      </c>
      <c r="IZJ193" s="36">
        <f t="shared" si="105"/>
        <v>0</v>
      </c>
      <c r="IZK193" s="36">
        <f t="shared" si="105"/>
        <v>0</v>
      </c>
      <c r="IZL193" s="36">
        <f t="shared" si="105"/>
        <v>0</v>
      </c>
      <c r="IZM193" s="36">
        <f t="shared" si="105"/>
        <v>0</v>
      </c>
      <c r="IZN193" s="36">
        <f t="shared" si="105"/>
        <v>0</v>
      </c>
      <c r="IZO193" s="36">
        <f t="shared" si="105"/>
        <v>0</v>
      </c>
      <c r="IZP193" s="36">
        <f t="shared" si="105"/>
        <v>0</v>
      </c>
      <c r="IZQ193" s="36">
        <f t="shared" si="105"/>
        <v>0</v>
      </c>
      <c r="IZR193" s="36">
        <f t="shared" si="105"/>
        <v>0</v>
      </c>
      <c r="IZS193" s="36">
        <f t="shared" si="105"/>
        <v>0</v>
      </c>
      <c r="IZT193" s="36">
        <f t="shared" si="105"/>
        <v>0</v>
      </c>
      <c r="IZU193" s="36">
        <f t="shared" si="105"/>
        <v>0</v>
      </c>
      <c r="IZV193" s="36">
        <f t="shared" si="105"/>
        <v>0</v>
      </c>
      <c r="IZW193" s="36">
        <f t="shared" si="105"/>
        <v>0</v>
      </c>
      <c r="IZX193" s="36">
        <f t="shared" si="105"/>
        <v>0</v>
      </c>
      <c r="IZY193" s="36">
        <f t="shared" si="105"/>
        <v>0</v>
      </c>
      <c r="IZZ193" s="36">
        <f t="shared" si="105"/>
        <v>0</v>
      </c>
      <c r="JAA193" s="36">
        <f t="shared" ref="JAA193:JCL193" si="106">SUM(JAA194:JAA358)</f>
        <v>0</v>
      </c>
      <c r="JAB193" s="36">
        <f t="shared" si="106"/>
        <v>0</v>
      </c>
      <c r="JAC193" s="36">
        <f t="shared" si="106"/>
        <v>0</v>
      </c>
      <c r="JAD193" s="36">
        <f t="shared" si="106"/>
        <v>0</v>
      </c>
      <c r="JAE193" s="36">
        <f t="shared" si="106"/>
        <v>0</v>
      </c>
      <c r="JAF193" s="36">
        <f t="shared" si="106"/>
        <v>0</v>
      </c>
      <c r="JAG193" s="36">
        <f t="shared" si="106"/>
        <v>0</v>
      </c>
      <c r="JAH193" s="36">
        <f t="shared" si="106"/>
        <v>0</v>
      </c>
      <c r="JAI193" s="36">
        <f t="shared" si="106"/>
        <v>0</v>
      </c>
      <c r="JAJ193" s="36">
        <f t="shared" si="106"/>
        <v>0</v>
      </c>
      <c r="JAK193" s="36">
        <f t="shared" si="106"/>
        <v>0</v>
      </c>
      <c r="JAL193" s="36">
        <f t="shared" si="106"/>
        <v>0</v>
      </c>
      <c r="JAM193" s="36">
        <f t="shared" si="106"/>
        <v>0</v>
      </c>
      <c r="JAN193" s="36">
        <f t="shared" si="106"/>
        <v>0</v>
      </c>
      <c r="JAO193" s="36">
        <f t="shared" si="106"/>
        <v>0</v>
      </c>
      <c r="JAP193" s="36">
        <f t="shared" si="106"/>
        <v>0</v>
      </c>
      <c r="JAQ193" s="36">
        <f t="shared" si="106"/>
        <v>0</v>
      </c>
      <c r="JAR193" s="36">
        <f t="shared" si="106"/>
        <v>0</v>
      </c>
      <c r="JAS193" s="36">
        <f t="shared" si="106"/>
        <v>0</v>
      </c>
      <c r="JAT193" s="36">
        <f t="shared" si="106"/>
        <v>0</v>
      </c>
      <c r="JAU193" s="36">
        <f t="shared" si="106"/>
        <v>0</v>
      </c>
      <c r="JAV193" s="36">
        <f t="shared" si="106"/>
        <v>0</v>
      </c>
      <c r="JAW193" s="36">
        <f t="shared" si="106"/>
        <v>0</v>
      </c>
      <c r="JAX193" s="36">
        <f t="shared" si="106"/>
        <v>0</v>
      </c>
      <c r="JAY193" s="36">
        <f t="shared" si="106"/>
        <v>0</v>
      </c>
      <c r="JAZ193" s="36">
        <f t="shared" si="106"/>
        <v>0</v>
      </c>
      <c r="JBA193" s="36">
        <f t="shared" si="106"/>
        <v>0</v>
      </c>
      <c r="JBB193" s="36">
        <f t="shared" si="106"/>
        <v>0</v>
      </c>
      <c r="JBC193" s="36">
        <f t="shared" si="106"/>
        <v>0</v>
      </c>
      <c r="JBD193" s="36">
        <f t="shared" si="106"/>
        <v>0</v>
      </c>
      <c r="JBE193" s="36">
        <f t="shared" si="106"/>
        <v>0</v>
      </c>
      <c r="JBF193" s="36">
        <f t="shared" si="106"/>
        <v>0</v>
      </c>
      <c r="JBG193" s="36">
        <f t="shared" si="106"/>
        <v>0</v>
      </c>
      <c r="JBH193" s="36">
        <f t="shared" si="106"/>
        <v>0</v>
      </c>
      <c r="JBI193" s="36">
        <f t="shared" si="106"/>
        <v>0</v>
      </c>
      <c r="JBJ193" s="36">
        <f t="shared" si="106"/>
        <v>0</v>
      </c>
      <c r="JBK193" s="36">
        <f t="shared" si="106"/>
        <v>0</v>
      </c>
      <c r="JBL193" s="36">
        <f t="shared" si="106"/>
        <v>0</v>
      </c>
      <c r="JBM193" s="36">
        <f t="shared" si="106"/>
        <v>0</v>
      </c>
      <c r="JBN193" s="36">
        <f t="shared" si="106"/>
        <v>0</v>
      </c>
      <c r="JBO193" s="36">
        <f t="shared" si="106"/>
        <v>0</v>
      </c>
      <c r="JBP193" s="36">
        <f t="shared" si="106"/>
        <v>0</v>
      </c>
      <c r="JBQ193" s="36">
        <f t="shared" si="106"/>
        <v>0</v>
      </c>
      <c r="JBR193" s="36">
        <f t="shared" si="106"/>
        <v>0</v>
      </c>
      <c r="JBS193" s="36">
        <f t="shared" si="106"/>
        <v>0</v>
      </c>
      <c r="JBT193" s="36">
        <f t="shared" si="106"/>
        <v>0</v>
      </c>
      <c r="JBU193" s="36">
        <f t="shared" si="106"/>
        <v>0</v>
      </c>
      <c r="JBV193" s="36">
        <f t="shared" si="106"/>
        <v>0</v>
      </c>
      <c r="JBW193" s="36">
        <f t="shared" si="106"/>
        <v>0</v>
      </c>
      <c r="JBX193" s="36">
        <f t="shared" si="106"/>
        <v>0</v>
      </c>
      <c r="JBY193" s="36">
        <f t="shared" si="106"/>
        <v>0</v>
      </c>
      <c r="JBZ193" s="36">
        <f t="shared" si="106"/>
        <v>0</v>
      </c>
      <c r="JCA193" s="36">
        <f t="shared" si="106"/>
        <v>0</v>
      </c>
      <c r="JCB193" s="36">
        <f t="shared" si="106"/>
        <v>0</v>
      </c>
      <c r="JCC193" s="36">
        <f t="shared" si="106"/>
        <v>0</v>
      </c>
      <c r="JCD193" s="36">
        <f t="shared" si="106"/>
        <v>0</v>
      </c>
      <c r="JCE193" s="36">
        <f t="shared" si="106"/>
        <v>0</v>
      </c>
      <c r="JCF193" s="36">
        <f t="shared" si="106"/>
        <v>0</v>
      </c>
      <c r="JCG193" s="36">
        <f t="shared" si="106"/>
        <v>0</v>
      </c>
      <c r="JCH193" s="36">
        <f t="shared" si="106"/>
        <v>0</v>
      </c>
      <c r="JCI193" s="36">
        <f t="shared" si="106"/>
        <v>0</v>
      </c>
      <c r="JCJ193" s="36">
        <f t="shared" si="106"/>
        <v>0</v>
      </c>
      <c r="JCK193" s="36">
        <f t="shared" si="106"/>
        <v>0</v>
      </c>
      <c r="JCL193" s="36">
        <f t="shared" si="106"/>
        <v>0</v>
      </c>
      <c r="JCM193" s="36">
        <f t="shared" ref="JCM193:JEX193" si="107">SUM(JCM194:JCM358)</f>
        <v>0</v>
      </c>
      <c r="JCN193" s="36">
        <f t="shared" si="107"/>
        <v>0</v>
      </c>
      <c r="JCO193" s="36">
        <f t="shared" si="107"/>
        <v>0</v>
      </c>
      <c r="JCP193" s="36">
        <f t="shared" si="107"/>
        <v>0</v>
      </c>
      <c r="JCQ193" s="36">
        <f t="shared" si="107"/>
        <v>0</v>
      </c>
      <c r="JCR193" s="36">
        <f t="shared" si="107"/>
        <v>0</v>
      </c>
      <c r="JCS193" s="36">
        <f t="shared" si="107"/>
        <v>0</v>
      </c>
      <c r="JCT193" s="36">
        <f t="shared" si="107"/>
        <v>0</v>
      </c>
      <c r="JCU193" s="36">
        <f t="shared" si="107"/>
        <v>0</v>
      </c>
      <c r="JCV193" s="36">
        <f t="shared" si="107"/>
        <v>0</v>
      </c>
      <c r="JCW193" s="36">
        <f t="shared" si="107"/>
        <v>0</v>
      </c>
      <c r="JCX193" s="36">
        <f t="shared" si="107"/>
        <v>0</v>
      </c>
      <c r="JCY193" s="36">
        <f t="shared" si="107"/>
        <v>0</v>
      </c>
      <c r="JCZ193" s="36">
        <f t="shared" si="107"/>
        <v>0</v>
      </c>
      <c r="JDA193" s="36">
        <f t="shared" si="107"/>
        <v>0</v>
      </c>
      <c r="JDB193" s="36">
        <f t="shared" si="107"/>
        <v>0</v>
      </c>
      <c r="JDC193" s="36">
        <f t="shared" si="107"/>
        <v>0</v>
      </c>
      <c r="JDD193" s="36">
        <f t="shared" si="107"/>
        <v>0</v>
      </c>
      <c r="JDE193" s="36">
        <f t="shared" si="107"/>
        <v>0</v>
      </c>
      <c r="JDF193" s="36">
        <f t="shared" si="107"/>
        <v>0</v>
      </c>
      <c r="JDG193" s="36">
        <f t="shared" si="107"/>
        <v>0</v>
      </c>
      <c r="JDH193" s="36">
        <f t="shared" si="107"/>
        <v>0</v>
      </c>
      <c r="JDI193" s="36">
        <f t="shared" si="107"/>
        <v>0</v>
      </c>
      <c r="JDJ193" s="36">
        <f t="shared" si="107"/>
        <v>0</v>
      </c>
      <c r="JDK193" s="36">
        <f t="shared" si="107"/>
        <v>0</v>
      </c>
      <c r="JDL193" s="36">
        <f t="shared" si="107"/>
        <v>0</v>
      </c>
      <c r="JDM193" s="36">
        <f t="shared" si="107"/>
        <v>0</v>
      </c>
      <c r="JDN193" s="36">
        <f t="shared" si="107"/>
        <v>0</v>
      </c>
      <c r="JDO193" s="36">
        <f t="shared" si="107"/>
        <v>0</v>
      </c>
      <c r="JDP193" s="36">
        <f t="shared" si="107"/>
        <v>0</v>
      </c>
      <c r="JDQ193" s="36">
        <f t="shared" si="107"/>
        <v>0</v>
      </c>
      <c r="JDR193" s="36">
        <f t="shared" si="107"/>
        <v>0</v>
      </c>
      <c r="JDS193" s="36">
        <f t="shared" si="107"/>
        <v>0</v>
      </c>
      <c r="JDT193" s="36">
        <f t="shared" si="107"/>
        <v>0</v>
      </c>
      <c r="JDU193" s="36">
        <f t="shared" si="107"/>
        <v>0</v>
      </c>
      <c r="JDV193" s="36">
        <f t="shared" si="107"/>
        <v>0</v>
      </c>
      <c r="JDW193" s="36">
        <f t="shared" si="107"/>
        <v>0</v>
      </c>
      <c r="JDX193" s="36">
        <f t="shared" si="107"/>
        <v>0</v>
      </c>
      <c r="JDY193" s="36">
        <f t="shared" si="107"/>
        <v>0</v>
      </c>
      <c r="JDZ193" s="36">
        <f t="shared" si="107"/>
        <v>0</v>
      </c>
      <c r="JEA193" s="36">
        <f t="shared" si="107"/>
        <v>0</v>
      </c>
      <c r="JEB193" s="36">
        <f t="shared" si="107"/>
        <v>0</v>
      </c>
      <c r="JEC193" s="36">
        <f t="shared" si="107"/>
        <v>0</v>
      </c>
      <c r="JED193" s="36">
        <f t="shared" si="107"/>
        <v>0</v>
      </c>
      <c r="JEE193" s="36">
        <f t="shared" si="107"/>
        <v>0</v>
      </c>
      <c r="JEF193" s="36">
        <f t="shared" si="107"/>
        <v>0</v>
      </c>
      <c r="JEG193" s="36">
        <f t="shared" si="107"/>
        <v>0</v>
      </c>
      <c r="JEH193" s="36">
        <f t="shared" si="107"/>
        <v>0</v>
      </c>
      <c r="JEI193" s="36">
        <f t="shared" si="107"/>
        <v>0</v>
      </c>
      <c r="JEJ193" s="36">
        <f t="shared" si="107"/>
        <v>0</v>
      </c>
      <c r="JEK193" s="36">
        <f t="shared" si="107"/>
        <v>0</v>
      </c>
      <c r="JEL193" s="36">
        <f t="shared" si="107"/>
        <v>0</v>
      </c>
      <c r="JEM193" s="36">
        <f t="shared" si="107"/>
        <v>0</v>
      </c>
      <c r="JEN193" s="36">
        <f t="shared" si="107"/>
        <v>0</v>
      </c>
      <c r="JEO193" s="36">
        <f t="shared" si="107"/>
        <v>0</v>
      </c>
      <c r="JEP193" s="36">
        <f t="shared" si="107"/>
        <v>0</v>
      </c>
      <c r="JEQ193" s="36">
        <f t="shared" si="107"/>
        <v>0</v>
      </c>
      <c r="JER193" s="36">
        <f t="shared" si="107"/>
        <v>0</v>
      </c>
      <c r="JES193" s="36">
        <f t="shared" si="107"/>
        <v>0</v>
      </c>
      <c r="JET193" s="36">
        <f t="shared" si="107"/>
        <v>0</v>
      </c>
      <c r="JEU193" s="36">
        <f t="shared" si="107"/>
        <v>0</v>
      </c>
      <c r="JEV193" s="36">
        <f t="shared" si="107"/>
        <v>0</v>
      </c>
      <c r="JEW193" s="36">
        <f t="shared" si="107"/>
        <v>0</v>
      </c>
      <c r="JEX193" s="36">
        <f t="shared" si="107"/>
        <v>0</v>
      </c>
      <c r="JEY193" s="36">
        <f t="shared" ref="JEY193:JHJ193" si="108">SUM(JEY194:JEY358)</f>
        <v>0</v>
      </c>
      <c r="JEZ193" s="36">
        <f t="shared" si="108"/>
        <v>0</v>
      </c>
      <c r="JFA193" s="36">
        <f t="shared" si="108"/>
        <v>0</v>
      </c>
      <c r="JFB193" s="36">
        <f t="shared" si="108"/>
        <v>0</v>
      </c>
      <c r="JFC193" s="36">
        <f t="shared" si="108"/>
        <v>0</v>
      </c>
      <c r="JFD193" s="36">
        <f t="shared" si="108"/>
        <v>0</v>
      </c>
      <c r="JFE193" s="36">
        <f t="shared" si="108"/>
        <v>0</v>
      </c>
      <c r="JFF193" s="36">
        <f t="shared" si="108"/>
        <v>0</v>
      </c>
      <c r="JFG193" s="36">
        <f t="shared" si="108"/>
        <v>0</v>
      </c>
      <c r="JFH193" s="36">
        <f t="shared" si="108"/>
        <v>0</v>
      </c>
      <c r="JFI193" s="36">
        <f t="shared" si="108"/>
        <v>0</v>
      </c>
      <c r="JFJ193" s="36">
        <f t="shared" si="108"/>
        <v>0</v>
      </c>
      <c r="JFK193" s="36">
        <f t="shared" si="108"/>
        <v>0</v>
      </c>
      <c r="JFL193" s="36">
        <f t="shared" si="108"/>
        <v>0</v>
      </c>
      <c r="JFM193" s="36">
        <f t="shared" si="108"/>
        <v>0</v>
      </c>
      <c r="JFN193" s="36">
        <f t="shared" si="108"/>
        <v>0</v>
      </c>
      <c r="JFO193" s="36">
        <f t="shared" si="108"/>
        <v>0</v>
      </c>
      <c r="JFP193" s="36">
        <f t="shared" si="108"/>
        <v>0</v>
      </c>
      <c r="JFQ193" s="36">
        <f t="shared" si="108"/>
        <v>0</v>
      </c>
      <c r="JFR193" s="36">
        <f t="shared" si="108"/>
        <v>0</v>
      </c>
      <c r="JFS193" s="36">
        <f t="shared" si="108"/>
        <v>0</v>
      </c>
      <c r="JFT193" s="36">
        <f t="shared" si="108"/>
        <v>0</v>
      </c>
      <c r="JFU193" s="36">
        <f t="shared" si="108"/>
        <v>0</v>
      </c>
      <c r="JFV193" s="36">
        <f t="shared" si="108"/>
        <v>0</v>
      </c>
      <c r="JFW193" s="36">
        <f t="shared" si="108"/>
        <v>0</v>
      </c>
      <c r="JFX193" s="36">
        <f t="shared" si="108"/>
        <v>0</v>
      </c>
      <c r="JFY193" s="36">
        <f t="shared" si="108"/>
        <v>0</v>
      </c>
      <c r="JFZ193" s="36">
        <f t="shared" si="108"/>
        <v>0</v>
      </c>
      <c r="JGA193" s="36">
        <f t="shared" si="108"/>
        <v>0</v>
      </c>
      <c r="JGB193" s="36">
        <f t="shared" si="108"/>
        <v>0</v>
      </c>
      <c r="JGC193" s="36">
        <f t="shared" si="108"/>
        <v>0</v>
      </c>
      <c r="JGD193" s="36">
        <f t="shared" si="108"/>
        <v>0</v>
      </c>
      <c r="JGE193" s="36">
        <f t="shared" si="108"/>
        <v>0</v>
      </c>
      <c r="JGF193" s="36">
        <f t="shared" si="108"/>
        <v>0</v>
      </c>
      <c r="JGG193" s="36">
        <f t="shared" si="108"/>
        <v>0</v>
      </c>
      <c r="JGH193" s="36">
        <f t="shared" si="108"/>
        <v>0</v>
      </c>
      <c r="JGI193" s="36">
        <f t="shared" si="108"/>
        <v>0</v>
      </c>
      <c r="JGJ193" s="36">
        <f t="shared" si="108"/>
        <v>0</v>
      </c>
      <c r="JGK193" s="36">
        <f t="shared" si="108"/>
        <v>0</v>
      </c>
      <c r="JGL193" s="36">
        <f t="shared" si="108"/>
        <v>0</v>
      </c>
      <c r="JGM193" s="36">
        <f t="shared" si="108"/>
        <v>0</v>
      </c>
      <c r="JGN193" s="36">
        <f t="shared" si="108"/>
        <v>0</v>
      </c>
      <c r="JGO193" s="36">
        <f t="shared" si="108"/>
        <v>0</v>
      </c>
      <c r="JGP193" s="36">
        <f t="shared" si="108"/>
        <v>0</v>
      </c>
      <c r="JGQ193" s="36">
        <f t="shared" si="108"/>
        <v>0</v>
      </c>
      <c r="JGR193" s="36">
        <f t="shared" si="108"/>
        <v>0</v>
      </c>
      <c r="JGS193" s="36">
        <f t="shared" si="108"/>
        <v>0</v>
      </c>
      <c r="JGT193" s="36">
        <f t="shared" si="108"/>
        <v>0</v>
      </c>
      <c r="JGU193" s="36">
        <f t="shared" si="108"/>
        <v>0</v>
      </c>
      <c r="JGV193" s="36">
        <f t="shared" si="108"/>
        <v>0</v>
      </c>
      <c r="JGW193" s="36">
        <f t="shared" si="108"/>
        <v>0</v>
      </c>
      <c r="JGX193" s="36">
        <f t="shared" si="108"/>
        <v>0</v>
      </c>
      <c r="JGY193" s="36">
        <f t="shared" si="108"/>
        <v>0</v>
      </c>
      <c r="JGZ193" s="36">
        <f t="shared" si="108"/>
        <v>0</v>
      </c>
      <c r="JHA193" s="36">
        <f t="shared" si="108"/>
        <v>0</v>
      </c>
      <c r="JHB193" s="36">
        <f t="shared" si="108"/>
        <v>0</v>
      </c>
      <c r="JHC193" s="36">
        <f t="shared" si="108"/>
        <v>0</v>
      </c>
      <c r="JHD193" s="36">
        <f t="shared" si="108"/>
        <v>0</v>
      </c>
      <c r="JHE193" s="36">
        <f t="shared" si="108"/>
        <v>0</v>
      </c>
      <c r="JHF193" s="36">
        <f t="shared" si="108"/>
        <v>0</v>
      </c>
      <c r="JHG193" s="36">
        <f t="shared" si="108"/>
        <v>0</v>
      </c>
      <c r="JHH193" s="36">
        <f t="shared" si="108"/>
        <v>0</v>
      </c>
      <c r="JHI193" s="36">
        <f t="shared" si="108"/>
        <v>0</v>
      </c>
      <c r="JHJ193" s="36">
        <f t="shared" si="108"/>
        <v>0</v>
      </c>
      <c r="JHK193" s="36">
        <f t="shared" ref="JHK193:JJV193" si="109">SUM(JHK194:JHK358)</f>
        <v>0</v>
      </c>
      <c r="JHL193" s="36">
        <f t="shared" si="109"/>
        <v>0</v>
      </c>
      <c r="JHM193" s="36">
        <f t="shared" si="109"/>
        <v>0</v>
      </c>
      <c r="JHN193" s="36">
        <f t="shared" si="109"/>
        <v>0</v>
      </c>
      <c r="JHO193" s="36">
        <f t="shared" si="109"/>
        <v>0</v>
      </c>
      <c r="JHP193" s="36">
        <f t="shared" si="109"/>
        <v>0</v>
      </c>
      <c r="JHQ193" s="36">
        <f t="shared" si="109"/>
        <v>0</v>
      </c>
      <c r="JHR193" s="36">
        <f t="shared" si="109"/>
        <v>0</v>
      </c>
      <c r="JHS193" s="36">
        <f t="shared" si="109"/>
        <v>0</v>
      </c>
      <c r="JHT193" s="36">
        <f t="shared" si="109"/>
        <v>0</v>
      </c>
      <c r="JHU193" s="36">
        <f t="shared" si="109"/>
        <v>0</v>
      </c>
      <c r="JHV193" s="36">
        <f t="shared" si="109"/>
        <v>0</v>
      </c>
      <c r="JHW193" s="36">
        <f t="shared" si="109"/>
        <v>0</v>
      </c>
      <c r="JHX193" s="36">
        <f t="shared" si="109"/>
        <v>0</v>
      </c>
      <c r="JHY193" s="36">
        <f t="shared" si="109"/>
        <v>0</v>
      </c>
      <c r="JHZ193" s="36">
        <f t="shared" si="109"/>
        <v>0</v>
      </c>
      <c r="JIA193" s="36">
        <f t="shared" si="109"/>
        <v>0</v>
      </c>
      <c r="JIB193" s="36">
        <f t="shared" si="109"/>
        <v>0</v>
      </c>
      <c r="JIC193" s="36">
        <f t="shared" si="109"/>
        <v>0</v>
      </c>
      <c r="JID193" s="36">
        <f t="shared" si="109"/>
        <v>0</v>
      </c>
      <c r="JIE193" s="36">
        <f t="shared" si="109"/>
        <v>0</v>
      </c>
      <c r="JIF193" s="36">
        <f t="shared" si="109"/>
        <v>0</v>
      </c>
      <c r="JIG193" s="36">
        <f t="shared" si="109"/>
        <v>0</v>
      </c>
      <c r="JIH193" s="36">
        <f t="shared" si="109"/>
        <v>0</v>
      </c>
      <c r="JII193" s="36">
        <f t="shared" si="109"/>
        <v>0</v>
      </c>
      <c r="JIJ193" s="36">
        <f t="shared" si="109"/>
        <v>0</v>
      </c>
      <c r="JIK193" s="36">
        <f t="shared" si="109"/>
        <v>0</v>
      </c>
      <c r="JIL193" s="36">
        <f t="shared" si="109"/>
        <v>0</v>
      </c>
      <c r="JIM193" s="36">
        <f t="shared" si="109"/>
        <v>0</v>
      </c>
      <c r="JIN193" s="36">
        <f t="shared" si="109"/>
        <v>0</v>
      </c>
      <c r="JIO193" s="36">
        <f t="shared" si="109"/>
        <v>0</v>
      </c>
      <c r="JIP193" s="36">
        <f t="shared" si="109"/>
        <v>0</v>
      </c>
      <c r="JIQ193" s="36">
        <f t="shared" si="109"/>
        <v>0</v>
      </c>
      <c r="JIR193" s="36">
        <f t="shared" si="109"/>
        <v>0</v>
      </c>
      <c r="JIS193" s="36">
        <f t="shared" si="109"/>
        <v>0</v>
      </c>
      <c r="JIT193" s="36">
        <f t="shared" si="109"/>
        <v>0</v>
      </c>
      <c r="JIU193" s="36">
        <f t="shared" si="109"/>
        <v>0</v>
      </c>
      <c r="JIV193" s="36">
        <f t="shared" si="109"/>
        <v>0</v>
      </c>
      <c r="JIW193" s="36">
        <f t="shared" si="109"/>
        <v>0</v>
      </c>
      <c r="JIX193" s="36">
        <f t="shared" si="109"/>
        <v>0</v>
      </c>
      <c r="JIY193" s="36">
        <f t="shared" si="109"/>
        <v>0</v>
      </c>
      <c r="JIZ193" s="36">
        <f t="shared" si="109"/>
        <v>0</v>
      </c>
      <c r="JJA193" s="36">
        <f t="shared" si="109"/>
        <v>0</v>
      </c>
      <c r="JJB193" s="36">
        <f t="shared" si="109"/>
        <v>0</v>
      </c>
      <c r="JJC193" s="36">
        <f t="shared" si="109"/>
        <v>0</v>
      </c>
      <c r="JJD193" s="36">
        <f t="shared" si="109"/>
        <v>0</v>
      </c>
      <c r="JJE193" s="36">
        <f t="shared" si="109"/>
        <v>0</v>
      </c>
      <c r="JJF193" s="36">
        <f t="shared" si="109"/>
        <v>0</v>
      </c>
      <c r="JJG193" s="36">
        <f t="shared" si="109"/>
        <v>0</v>
      </c>
      <c r="JJH193" s="36">
        <f t="shared" si="109"/>
        <v>0</v>
      </c>
      <c r="JJI193" s="36">
        <f t="shared" si="109"/>
        <v>0</v>
      </c>
      <c r="JJJ193" s="36">
        <f t="shared" si="109"/>
        <v>0</v>
      </c>
      <c r="JJK193" s="36">
        <f t="shared" si="109"/>
        <v>0</v>
      </c>
      <c r="JJL193" s="36">
        <f t="shared" si="109"/>
        <v>0</v>
      </c>
      <c r="JJM193" s="36">
        <f t="shared" si="109"/>
        <v>0</v>
      </c>
      <c r="JJN193" s="36">
        <f t="shared" si="109"/>
        <v>0</v>
      </c>
      <c r="JJO193" s="36">
        <f t="shared" si="109"/>
        <v>0</v>
      </c>
      <c r="JJP193" s="36">
        <f t="shared" si="109"/>
        <v>0</v>
      </c>
      <c r="JJQ193" s="36">
        <f t="shared" si="109"/>
        <v>0</v>
      </c>
      <c r="JJR193" s="36">
        <f t="shared" si="109"/>
        <v>0</v>
      </c>
      <c r="JJS193" s="36">
        <f t="shared" si="109"/>
        <v>0</v>
      </c>
      <c r="JJT193" s="36">
        <f t="shared" si="109"/>
        <v>0</v>
      </c>
      <c r="JJU193" s="36">
        <f t="shared" si="109"/>
        <v>0</v>
      </c>
      <c r="JJV193" s="36">
        <f t="shared" si="109"/>
        <v>0</v>
      </c>
      <c r="JJW193" s="36">
        <f t="shared" ref="JJW193:JMH193" si="110">SUM(JJW194:JJW358)</f>
        <v>0</v>
      </c>
      <c r="JJX193" s="36">
        <f t="shared" si="110"/>
        <v>0</v>
      </c>
      <c r="JJY193" s="36">
        <f t="shared" si="110"/>
        <v>0</v>
      </c>
      <c r="JJZ193" s="36">
        <f t="shared" si="110"/>
        <v>0</v>
      </c>
      <c r="JKA193" s="36">
        <f t="shared" si="110"/>
        <v>0</v>
      </c>
      <c r="JKB193" s="36">
        <f t="shared" si="110"/>
        <v>0</v>
      </c>
      <c r="JKC193" s="36">
        <f t="shared" si="110"/>
        <v>0</v>
      </c>
      <c r="JKD193" s="36">
        <f t="shared" si="110"/>
        <v>0</v>
      </c>
      <c r="JKE193" s="36">
        <f t="shared" si="110"/>
        <v>0</v>
      </c>
      <c r="JKF193" s="36">
        <f t="shared" si="110"/>
        <v>0</v>
      </c>
      <c r="JKG193" s="36">
        <f t="shared" si="110"/>
        <v>0</v>
      </c>
      <c r="JKH193" s="36">
        <f t="shared" si="110"/>
        <v>0</v>
      </c>
      <c r="JKI193" s="36">
        <f t="shared" si="110"/>
        <v>0</v>
      </c>
      <c r="JKJ193" s="36">
        <f t="shared" si="110"/>
        <v>0</v>
      </c>
      <c r="JKK193" s="36">
        <f t="shared" si="110"/>
        <v>0</v>
      </c>
      <c r="JKL193" s="36">
        <f t="shared" si="110"/>
        <v>0</v>
      </c>
      <c r="JKM193" s="36">
        <f t="shared" si="110"/>
        <v>0</v>
      </c>
      <c r="JKN193" s="36">
        <f t="shared" si="110"/>
        <v>0</v>
      </c>
      <c r="JKO193" s="36">
        <f t="shared" si="110"/>
        <v>0</v>
      </c>
      <c r="JKP193" s="36">
        <f t="shared" si="110"/>
        <v>0</v>
      </c>
      <c r="JKQ193" s="36">
        <f t="shared" si="110"/>
        <v>0</v>
      </c>
      <c r="JKR193" s="36">
        <f t="shared" si="110"/>
        <v>0</v>
      </c>
      <c r="JKS193" s="36">
        <f t="shared" si="110"/>
        <v>0</v>
      </c>
      <c r="JKT193" s="36">
        <f t="shared" si="110"/>
        <v>0</v>
      </c>
      <c r="JKU193" s="36">
        <f t="shared" si="110"/>
        <v>0</v>
      </c>
      <c r="JKV193" s="36">
        <f t="shared" si="110"/>
        <v>0</v>
      </c>
      <c r="JKW193" s="36">
        <f t="shared" si="110"/>
        <v>0</v>
      </c>
      <c r="JKX193" s="36">
        <f t="shared" si="110"/>
        <v>0</v>
      </c>
      <c r="JKY193" s="36">
        <f t="shared" si="110"/>
        <v>0</v>
      </c>
      <c r="JKZ193" s="36">
        <f t="shared" si="110"/>
        <v>0</v>
      </c>
      <c r="JLA193" s="36">
        <f t="shared" si="110"/>
        <v>0</v>
      </c>
      <c r="JLB193" s="36">
        <f t="shared" si="110"/>
        <v>0</v>
      </c>
      <c r="JLC193" s="36">
        <f t="shared" si="110"/>
        <v>0</v>
      </c>
      <c r="JLD193" s="36">
        <f t="shared" si="110"/>
        <v>0</v>
      </c>
      <c r="JLE193" s="36">
        <f t="shared" si="110"/>
        <v>0</v>
      </c>
      <c r="JLF193" s="36">
        <f t="shared" si="110"/>
        <v>0</v>
      </c>
      <c r="JLG193" s="36">
        <f t="shared" si="110"/>
        <v>0</v>
      </c>
      <c r="JLH193" s="36">
        <f t="shared" si="110"/>
        <v>0</v>
      </c>
      <c r="JLI193" s="36">
        <f t="shared" si="110"/>
        <v>0</v>
      </c>
      <c r="JLJ193" s="36">
        <f t="shared" si="110"/>
        <v>0</v>
      </c>
      <c r="JLK193" s="36">
        <f t="shared" si="110"/>
        <v>0</v>
      </c>
      <c r="JLL193" s="36">
        <f t="shared" si="110"/>
        <v>0</v>
      </c>
      <c r="JLM193" s="36">
        <f t="shared" si="110"/>
        <v>0</v>
      </c>
      <c r="JLN193" s="36">
        <f t="shared" si="110"/>
        <v>0</v>
      </c>
      <c r="JLO193" s="36">
        <f t="shared" si="110"/>
        <v>0</v>
      </c>
      <c r="JLP193" s="36">
        <f t="shared" si="110"/>
        <v>0</v>
      </c>
      <c r="JLQ193" s="36">
        <f t="shared" si="110"/>
        <v>0</v>
      </c>
      <c r="JLR193" s="36">
        <f t="shared" si="110"/>
        <v>0</v>
      </c>
      <c r="JLS193" s="36">
        <f t="shared" si="110"/>
        <v>0</v>
      </c>
      <c r="JLT193" s="36">
        <f t="shared" si="110"/>
        <v>0</v>
      </c>
      <c r="JLU193" s="36">
        <f t="shared" si="110"/>
        <v>0</v>
      </c>
      <c r="JLV193" s="36">
        <f t="shared" si="110"/>
        <v>0</v>
      </c>
      <c r="JLW193" s="36">
        <f t="shared" si="110"/>
        <v>0</v>
      </c>
      <c r="JLX193" s="36">
        <f t="shared" si="110"/>
        <v>0</v>
      </c>
      <c r="JLY193" s="36">
        <f t="shared" si="110"/>
        <v>0</v>
      </c>
      <c r="JLZ193" s="36">
        <f t="shared" si="110"/>
        <v>0</v>
      </c>
      <c r="JMA193" s="36">
        <f t="shared" si="110"/>
        <v>0</v>
      </c>
      <c r="JMB193" s="36">
        <f t="shared" si="110"/>
        <v>0</v>
      </c>
      <c r="JMC193" s="36">
        <f t="shared" si="110"/>
        <v>0</v>
      </c>
      <c r="JMD193" s="36">
        <f t="shared" si="110"/>
        <v>0</v>
      </c>
      <c r="JME193" s="36">
        <f t="shared" si="110"/>
        <v>0</v>
      </c>
      <c r="JMF193" s="36">
        <f t="shared" si="110"/>
        <v>0</v>
      </c>
      <c r="JMG193" s="36">
        <f t="shared" si="110"/>
        <v>0</v>
      </c>
      <c r="JMH193" s="36">
        <f t="shared" si="110"/>
        <v>0</v>
      </c>
      <c r="JMI193" s="36">
        <f t="shared" ref="JMI193:JOT193" si="111">SUM(JMI194:JMI358)</f>
        <v>0</v>
      </c>
      <c r="JMJ193" s="36">
        <f t="shared" si="111"/>
        <v>0</v>
      </c>
      <c r="JMK193" s="36">
        <f t="shared" si="111"/>
        <v>0</v>
      </c>
      <c r="JML193" s="36">
        <f t="shared" si="111"/>
        <v>0</v>
      </c>
      <c r="JMM193" s="36">
        <f t="shared" si="111"/>
        <v>0</v>
      </c>
      <c r="JMN193" s="36">
        <f t="shared" si="111"/>
        <v>0</v>
      </c>
      <c r="JMO193" s="36">
        <f t="shared" si="111"/>
        <v>0</v>
      </c>
      <c r="JMP193" s="36">
        <f t="shared" si="111"/>
        <v>0</v>
      </c>
      <c r="JMQ193" s="36">
        <f t="shared" si="111"/>
        <v>0</v>
      </c>
      <c r="JMR193" s="36">
        <f t="shared" si="111"/>
        <v>0</v>
      </c>
      <c r="JMS193" s="36">
        <f t="shared" si="111"/>
        <v>0</v>
      </c>
      <c r="JMT193" s="36">
        <f t="shared" si="111"/>
        <v>0</v>
      </c>
      <c r="JMU193" s="36">
        <f t="shared" si="111"/>
        <v>0</v>
      </c>
      <c r="JMV193" s="36">
        <f t="shared" si="111"/>
        <v>0</v>
      </c>
      <c r="JMW193" s="36">
        <f t="shared" si="111"/>
        <v>0</v>
      </c>
      <c r="JMX193" s="36">
        <f t="shared" si="111"/>
        <v>0</v>
      </c>
      <c r="JMY193" s="36">
        <f t="shared" si="111"/>
        <v>0</v>
      </c>
      <c r="JMZ193" s="36">
        <f t="shared" si="111"/>
        <v>0</v>
      </c>
      <c r="JNA193" s="36">
        <f t="shared" si="111"/>
        <v>0</v>
      </c>
      <c r="JNB193" s="36">
        <f t="shared" si="111"/>
        <v>0</v>
      </c>
      <c r="JNC193" s="36">
        <f t="shared" si="111"/>
        <v>0</v>
      </c>
      <c r="JND193" s="36">
        <f t="shared" si="111"/>
        <v>0</v>
      </c>
      <c r="JNE193" s="36">
        <f t="shared" si="111"/>
        <v>0</v>
      </c>
      <c r="JNF193" s="36">
        <f t="shared" si="111"/>
        <v>0</v>
      </c>
      <c r="JNG193" s="36">
        <f t="shared" si="111"/>
        <v>0</v>
      </c>
      <c r="JNH193" s="36">
        <f t="shared" si="111"/>
        <v>0</v>
      </c>
      <c r="JNI193" s="36">
        <f t="shared" si="111"/>
        <v>0</v>
      </c>
      <c r="JNJ193" s="36">
        <f t="shared" si="111"/>
        <v>0</v>
      </c>
      <c r="JNK193" s="36">
        <f t="shared" si="111"/>
        <v>0</v>
      </c>
      <c r="JNL193" s="36">
        <f t="shared" si="111"/>
        <v>0</v>
      </c>
      <c r="JNM193" s="36">
        <f t="shared" si="111"/>
        <v>0</v>
      </c>
      <c r="JNN193" s="36">
        <f t="shared" si="111"/>
        <v>0</v>
      </c>
      <c r="JNO193" s="36">
        <f t="shared" si="111"/>
        <v>0</v>
      </c>
      <c r="JNP193" s="36">
        <f t="shared" si="111"/>
        <v>0</v>
      </c>
      <c r="JNQ193" s="36">
        <f t="shared" si="111"/>
        <v>0</v>
      </c>
      <c r="JNR193" s="36">
        <f t="shared" si="111"/>
        <v>0</v>
      </c>
      <c r="JNS193" s="36">
        <f t="shared" si="111"/>
        <v>0</v>
      </c>
      <c r="JNT193" s="36">
        <f t="shared" si="111"/>
        <v>0</v>
      </c>
      <c r="JNU193" s="36">
        <f t="shared" si="111"/>
        <v>0</v>
      </c>
      <c r="JNV193" s="36">
        <f t="shared" si="111"/>
        <v>0</v>
      </c>
      <c r="JNW193" s="36">
        <f t="shared" si="111"/>
        <v>0</v>
      </c>
      <c r="JNX193" s="36">
        <f t="shared" si="111"/>
        <v>0</v>
      </c>
      <c r="JNY193" s="36">
        <f t="shared" si="111"/>
        <v>0</v>
      </c>
      <c r="JNZ193" s="36">
        <f t="shared" si="111"/>
        <v>0</v>
      </c>
      <c r="JOA193" s="36">
        <f t="shared" si="111"/>
        <v>0</v>
      </c>
      <c r="JOB193" s="36">
        <f t="shared" si="111"/>
        <v>0</v>
      </c>
      <c r="JOC193" s="36">
        <f t="shared" si="111"/>
        <v>0</v>
      </c>
      <c r="JOD193" s="36">
        <f t="shared" si="111"/>
        <v>0</v>
      </c>
      <c r="JOE193" s="36">
        <f t="shared" si="111"/>
        <v>0</v>
      </c>
      <c r="JOF193" s="36">
        <f t="shared" si="111"/>
        <v>0</v>
      </c>
      <c r="JOG193" s="36">
        <f t="shared" si="111"/>
        <v>0</v>
      </c>
      <c r="JOH193" s="36">
        <f t="shared" si="111"/>
        <v>0</v>
      </c>
      <c r="JOI193" s="36">
        <f t="shared" si="111"/>
        <v>0</v>
      </c>
      <c r="JOJ193" s="36">
        <f t="shared" si="111"/>
        <v>0</v>
      </c>
      <c r="JOK193" s="36">
        <f t="shared" si="111"/>
        <v>0</v>
      </c>
      <c r="JOL193" s="36">
        <f t="shared" si="111"/>
        <v>0</v>
      </c>
      <c r="JOM193" s="36">
        <f t="shared" si="111"/>
        <v>0</v>
      </c>
      <c r="JON193" s="36">
        <f t="shared" si="111"/>
        <v>0</v>
      </c>
      <c r="JOO193" s="36">
        <f t="shared" si="111"/>
        <v>0</v>
      </c>
      <c r="JOP193" s="36">
        <f t="shared" si="111"/>
        <v>0</v>
      </c>
      <c r="JOQ193" s="36">
        <f t="shared" si="111"/>
        <v>0</v>
      </c>
      <c r="JOR193" s="36">
        <f t="shared" si="111"/>
        <v>0</v>
      </c>
      <c r="JOS193" s="36">
        <f t="shared" si="111"/>
        <v>0</v>
      </c>
      <c r="JOT193" s="36">
        <f t="shared" si="111"/>
        <v>0</v>
      </c>
      <c r="JOU193" s="36">
        <f t="shared" ref="JOU193:JRF193" si="112">SUM(JOU194:JOU358)</f>
        <v>0</v>
      </c>
      <c r="JOV193" s="36">
        <f t="shared" si="112"/>
        <v>0</v>
      </c>
      <c r="JOW193" s="36">
        <f t="shared" si="112"/>
        <v>0</v>
      </c>
      <c r="JOX193" s="36">
        <f t="shared" si="112"/>
        <v>0</v>
      </c>
      <c r="JOY193" s="36">
        <f t="shared" si="112"/>
        <v>0</v>
      </c>
      <c r="JOZ193" s="36">
        <f t="shared" si="112"/>
        <v>0</v>
      </c>
      <c r="JPA193" s="36">
        <f t="shared" si="112"/>
        <v>0</v>
      </c>
      <c r="JPB193" s="36">
        <f t="shared" si="112"/>
        <v>0</v>
      </c>
      <c r="JPC193" s="36">
        <f t="shared" si="112"/>
        <v>0</v>
      </c>
      <c r="JPD193" s="36">
        <f t="shared" si="112"/>
        <v>0</v>
      </c>
      <c r="JPE193" s="36">
        <f t="shared" si="112"/>
        <v>0</v>
      </c>
      <c r="JPF193" s="36">
        <f t="shared" si="112"/>
        <v>0</v>
      </c>
      <c r="JPG193" s="36">
        <f t="shared" si="112"/>
        <v>0</v>
      </c>
      <c r="JPH193" s="36">
        <f t="shared" si="112"/>
        <v>0</v>
      </c>
      <c r="JPI193" s="36">
        <f t="shared" si="112"/>
        <v>0</v>
      </c>
      <c r="JPJ193" s="36">
        <f t="shared" si="112"/>
        <v>0</v>
      </c>
      <c r="JPK193" s="36">
        <f t="shared" si="112"/>
        <v>0</v>
      </c>
      <c r="JPL193" s="36">
        <f t="shared" si="112"/>
        <v>0</v>
      </c>
      <c r="JPM193" s="36">
        <f t="shared" si="112"/>
        <v>0</v>
      </c>
      <c r="JPN193" s="36">
        <f t="shared" si="112"/>
        <v>0</v>
      </c>
      <c r="JPO193" s="36">
        <f t="shared" si="112"/>
        <v>0</v>
      </c>
      <c r="JPP193" s="36">
        <f t="shared" si="112"/>
        <v>0</v>
      </c>
      <c r="JPQ193" s="36">
        <f t="shared" si="112"/>
        <v>0</v>
      </c>
      <c r="JPR193" s="36">
        <f t="shared" si="112"/>
        <v>0</v>
      </c>
      <c r="JPS193" s="36">
        <f t="shared" si="112"/>
        <v>0</v>
      </c>
      <c r="JPT193" s="36">
        <f t="shared" si="112"/>
        <v>0</v>
      </c>
      <c r="JPU193" s="36">
        <f t="shared" si="112"/>
        <v>0</v>
      </c>
      <c r="JPV193" s="36">
        <f t="shared" si="112"/>
        <v>0</v>
      </c>
      <c r="JPW193" s="36">
        <f t="shared" si="112"/>
        <v>0</v>
      </c>
      <c r="JPX193" s="36">
        <f t="shared" si="112"/>
        <v>0</v>
      </c>
      <c r="JPY193" s="36">
        <f t="shared" si="112"/>
        <v>0</v>
      </c>
      <c r="JPZ193" s="36">
        <f t="shared" si="112"/>
        <v>0</v>
      </c>
      <c r="JQA193" s="36">
        <f t="shared" si="112"/>
        <v>0</v>
      </c>
      <c r="JQB193" s="36">
        <f t="shared" si="112"/>
        <v>0</v>
      </c>
      <c r="JQC193" s="36">
        <f t="shared" si="112"/>
        <v>0</v>
      </c>
      <c r="JQD193" s="36">
        <f t="shared" si="112"/>
        <v>0</v>
      </c>
      <c r="JQE193" s="36">
        <f t="shared" si="112"/>
        <v>0</v>
      </c>
      <c r="JQF193" s="36">
        <f t="shared" si="112"/>
        <v>0</v>
      </c>
      <c r="JQG193" s="36">
        <f t="shared" si="112"/>
        <v>0</v>
      </c>
      <c r="JQH193" s="36">
        <f t="shared" si="112"/>
        <v>0</v>
      </c>
      <c r="JQI193" s="36">
        <f t="shared" si="112"/>
        <v>0</v>
      </c>
      <c r="JQJ193" s="36">
        <f t="shared" si="112"/>
        <v>0</v>
      </c>
      <c r="JQK193" s="36">
        <f t="shared" si="112"/>
        <v>0</v>
      </c>
      <c r="JQL193" s="36">
        <f t="shared" si="112"/>
        <v>0</v>
      </c>
      <c r="JQM193" s="36">
        <f t="shared" si="112"/>
        <v>0</v>
      </c>
      <c r="JQN193" s="36">
        <f t="shared" si="112"/>
        <v>0</v>
      </c>
      <c r="JQO193" s="36">
        <f t="shared" si="112"/>
        <v>0</v>
      </c>
      <c r="JQP193" s="36">
        <f t="shared" si="112"/>
        <v>0</v>
      </c>
      <c r="JQQ193" s="36">
        <f t="shared" si="112"/>
        <v>0</v>
      </c>
      <c r="JQR193" s="36">
        <f t="shared" si="112"/>
        <v>0</v>
      </c>
      <c r="JQS193" s="36">
        <f t="shared" si="112"/>
        <v>0</v>
      </c>
      <c r="JQT193" s="36">
        <f t="shared" si="112"/>
        <v>0</v>
      </c>
      <c r="JQU193" s="36">
        <f t="shared" si="112"/>
        <v>0</v>
      </c>
      <c r="JQV193" s="36">
        <f t="shared" si="112"/>
        <v>0</v>
      </c>
      <c r="JQW193" s="36">
        <f t="shared" si="112"/>
        <v>0</v>
      </c>
      <c r="JQX193" s="36">
        <f t="shared" si="112"/>
        <v>0</v>
      </c>
      <c r="JQY193" s="36">
        <f t="shared" si="112"/>
        <v>0</v>
      </c>
      <c r="JQZ193" s="36">
        <f t="shared" si="112"/>
        <v>0</v>
      </c>
      <c r="JRA193" s="36">
        <f t="shared" si="112"/>
        <v>0</v>
      </c>
      <c r="JRB193" s="36">
        <f t="shared" si="112"/>
        <v>0</v>
      </c>
      <c r="JRC193" s="36">
        <f t="shared" si="112"/>
        <v>0</v>
      </c>
      <c r="JRD193" s="36">
        <f t="shared" si="112"/>
        <v>0</v>
      </c>
      <c r="JRE193" s="36">
        <f t="shared" si="112"/>
        <v>0</v>
      </c>
      <c r="JRF193" s="36">
        <f t="shared" si="112"/>
        <v>0</v>
      </c>
      <c r="JRG193" s="36">
        <f t="shared" ref="JRG193:JTR193" si="113">SUM(JRG194:JRG358)</f>
        <v>0</v>
      </c>
      <c r="JRH193" s="36">
        <f t="shared" si="113"/>
        <v>0</v>
      </c>
      <c r="JRI193" s="36">
        <f t="shared" si="113"/>
        <v>0</v>
      </c>
      <c r="JRJ193" s="36">
        <f t="shared" si="113"/>
        <v>0</v>
      </c>
      <c r="JRK193" s="36">
        <f t="shared" si="113"/>
        <v>0</v>
      </c>
      <c r="JRL193" s="36">
        <f t="shared" si="113"/>
        <v>0</v>
      </c>
      <c r="JRM193" s="36">
        <f t="shared" si="113"/>
        <v>0</v>
      </c>
      <c r="JRN193" s="36">
        <f t="shared" si="113"/>
        <v>0</v>
      </c>
      <c r="JRO193" s="36">
        <f t="shared" si="113"/>
        <v>0</v>
      </c>
      <c r="JRP193" s="36">
        <f t="shared" si="113"/>
        <v>0</v>
      </c>
      <c r="JRQ193" s="36">
        <f t="shared" si="113"/>
        <v>0</v>
      </c>
      <c r="JRR193" s="36">
        <f t="shared" si="113"/>
        <v>0</v>
      </c>
      <c r="JRS193" s="36">
        <f t="shared" si="113"/>
        <v>0</v>
      </c>
      <c r="JRT193" s="36">
        <f t="shared" si="113"/>
        <v>0</v>
      </c>
      <c r="JRU193" s="36">
        <f t="shared" si="113"/>
        <v>0</v>
      </c>
      <c r="JRV193" s="36">
        <f t="shared" si="113"/>
        <v>0</v>
      </c>
      <c r="JRW193" s="36">
        <f t="shared" si="113"/>
        <v>0</v>
      </c>
      <c r="JRX193" s="36">
        <f t="shared" si="113"/>
        <v>0</v>
      </c>
      <c r="JRY193" s="36">
        <f t="shared" si="113"/>
        <v>0</v>
      </c>
      <c r="JRZ193" s="36">
        <f t="shared" si="113"/>
        <v>0</v>
      </c>
      <c r="JSA193" s="36">
        <f t="shared" si="113"/>
        <v>0</v>
      </c>
      <c r="JSB193" s="36">
        <f t="shared" si="113"/>
        <v>0</v>
      </c>
      <c r="JSC193" s="36">
        <f t="shared" si="113"/>
        <v>0</v>
      </c>
      <c r="JSD193" s="36">
        <f t="shared" si="113"/>
        <v>0</v>
      </c>
      <c r="JSE193" s="36">
        <f t="shared" si="113"/>
        <v>0</v>
      </c>
      <c r="JSF193" s="36">
        <f t="shared" si="113"/>
        <v>0</v>
      </c>
      <c r="JSG193" s="36">
        <f t="shared" si="113"/>
        <v>0</v>
      </c>
      <c r="JSH193" s="36">
        <f t="shared" si="113"/>
        <v>0</v>
      </c>
      <c r="JSI193" s="36">
        <f t="shared" si="113"/>
        <v>0</v>
      </c>
      <c r="JSJ193" s="36">
        <f t="shared" si="113"/>
        <v>0</v>
      </c>
      <c r="JSK193" s="36">
        <f t="shared" si="113"/>
        <v>0</v>
      </c>
      <c r="JSL193" s="36">
        <f t="shared" si="113"/>
        <v>0</v>
      </c>
      <c r="JSM193" s="36">
        <f t="shared" si="113"/>
        <v>0</v>
      </c>
      <c r="JSN193" s="36">
        <f t="shared" si="113"/>
        <v>0</v>
      </c>
      <c r="JSO193" s="36">
        <f t="shared" si="113"/>
        <v>0</v>
      </c>
      <c r="JSP193" s="36">
        <f t="shared" si="113"/>
        <v>0</v>
      </c>
      <c r="JSQ193" s="36">
        <f t="shared" si="113"/>
        <v>0</v>
      </c>
      <c r="JSR193" s="36">
        <f t="shared" si="113"/>
        <v>0</v>
      </c>
      <c r="JSS193" s="36">
        <f t="shared" si="113"/>
        <v>0</v>
      </c>
      <c r="JST193" s="36">
        <f t="shared" si="113"/>
        <v>0</v>
      </c>
      <c r="JSU193" s="36">
        <f t="shared" si="113"/>
        <v>0</v>
      </c>
      <c r="JSV193" s="36">
        <f t="shared" si="113"/>
        <v>0</v>
      </c>
      <c r="JSW193" s="36">
        <f t="shared" si="113"/>
        <v>0</v>
      </c>
      <c r="JSX193" s="36">
        <f t="shared" si="113"/>
        <v>0</v>
      </c>
      <c r="JSY193" s="36">
        <f t="shared" si="113"/>
        <v>0</v>
      </c>
      <c r="JSZ193" s="36">
        <f t="shared" si="113"/>
        <v>0</v>
      </c>
      <c r="JTA193" s="36">
        <f t="shared" si="113"/>
        <v>0</v>
      </c>
      <c r="JTB193" s="36">
        <f t="shared" si="113"/>
        <v>0</v>
      </c>
      <c r="JTC193" s="36">
        <f t="shared" si="113"/>
        <v>0</v>
      </c>
      <c r="JTD193" s="36">
        <f t="shared" si="113"/>
        <v>0</v>
      </c>
      <c r="JTE193" s="36">
        <f t="shared" si="113"/>
        <v>0</v>
      </c>
      <c r="JTF193" s="36">
        <f t="shared" si="113"/>
        <v>0</v>
      </c>
      <c r="JTG193" s="36">
        <f t="shared" si="113"/>
        <v>0</v>
      </c>
      <c r="JTH193" s="36">
        <f t="shared" si="113"/>
        <v>0</v>
      </c>
      <c r="JTI193" s="36">
        <f t="shared" si="113"/>
        <v>0</v>
      </c>
      <c r="JTJ193" s="36">
        <f t="shared" si="113"/>
        <v>0</v>
      </c>
      <c r="JTK193" s="36">
        <f t="shared" si="113"/>
        <v>0</v>
      </c>
      <c r="JTL193" s="36">
        <f t="shared" si="113"/>
        <v>0</v>
      </c>
      <c r="JTM193" s="36">
        <f t="shared" si="113"/>
        <v>0</v>
      </c>
      <c r="JTN193" s="36">
        <f t="shared" si="113"/>
        <v>0</v>
      </c>
      <c r="JTO193" s="36">
        <f t="shared" si="113"/>
        <v>0</v>
      </c>
      <c r="JTP193" s="36">
        <f t="shared" si="113"/>
        <v>0</v>
      </c>
      <c r="JTQ193" s="36">
        <f t="shared" si="113"/>
        <v>0</v>
      </c>
      <c r="JTR193" s="36">
        <f t="shared" si="113"/>
        <v>0</v>
      </c>
      <c r="JTS193" s="36">
        <f t="shared" ref="JTS193:JWD193" si="114">SUM(JTS194:JTS358)</f>
        <v>0</v>
      </c>
      <c r="JTT193" s="36">
        <f t="shared" si="114"/>
        <v>0</v>
      </c>
      <c r="JTU193" s="36">
        <f t="shared" si="114"/>
        <v>0</v>
      </c>
      <c r="JTV193" s="36">
        <f t="shared" si="114"/>
        <v>0</v>
      </c>
      <c r="JTW193" s="36">
        <f t="shared" si="114"/>
        <v>0</v>
      </c>
      <c r="JTX193" s="36">
        <f t="shared" si="114"/>
        <v>0</v>
      </c>
      <c r="JTY193" s="36">
        <f t="shared" si="114"/>
        <v>0</v>
      </c>
      <c r="JTZ193" s="36">
        <f t="shared" si="114"/>
        <v>0</v>
      </c>
      <c r="JUA193" s="36">
        <f t="shared" si="114"/>
        <v>0</v>
      </c>
      <c r="JUB193" s="36">
        <f t="shared" si="114"/>
        <v>0</v>
      </c>
      <c r="JUC193" s="36">
        <f t="shared" si="114"/>
        <v>0</v>
      </c>
      <c r="JUD193" s="36">
        <f t="shared" si="114"/>
        <v>0</v>
      </c>
      <c r="JUE193" s="36">
        <f t="shared" si="114"/>
        <v>0</v>
      </c>
      <c r="JUF193" s="36">
        <f t="shared" si="114"/>
        <v>0</v>
      </c>
      <c r="JUG193" s="36">
        <f t="shared" si="114"/>
        <v>0</v>
      </c>
      <c r="JUH193" s="36">
        <f t="shared" si="114"/>
        <v>0</v>
      </c>
      <c r="JUI193" s="36">
        <f t="shared" si="114"/>
        <v>0</v>
      </c>
      <c r="JUJ193" s="36">
        <f t="shared" si="114"/>
        <v>0</v>
      </c>
      <c r="JUK193" s="36">
        <f t="shared" si="114"/>
        <v>0</v>
      </c>
      <c r="JUL193" s="36">
        <f t="shared" si="114"/>
        <v>0</v>
      </c>
      <c r="JUM193" s="36">
        <f t="shared" si="114"/>
        <v>0</v>
      </c>
      <c r="JUN193" s="36">
        <f t="shared" si="114"/>
        <v>0</v>
      </c>
      <c r="JUO193" s="36">
        <f t="shared" si="114"/>
        <v>0</v>
      </c>
      <c r="JUP193" s="36">
        <f t="shared" si="114"/>
        <v>0</v>
      </c>
      <c r="JUQ193" s="36">
        <f t="shared" si="114"/>
        <v>0</v>
      </c>
      <c r="JUR193" s="36">
        <f t="shared" si="114"/>
        <v>0</v>
      </c>
      <c r="JUS193" s="36">
        <f t="shared" si="114"/>
        <v>0</v>
      </c>
      <c r="JUT193" s="36">
        <f t="shared" si="114"/>
        <v>0</v>
      </c>
      <c r="JUU193" s="36">
        <f t="shared" si="114"/>
        <v>0</v>
      </c>
      <c r="JUV193" s="36">
        <f t="shared" si="114"/>
        <v>0</v>
      </c>
      <c r="JUW193" s="36">
        <f t="shared" si="114"/>
        <v>0</v>
      </c>
      <c r="JUX193" s="36">
        <f t="shared" si="114"/>
        <v>0</v>
      </c>
      <c r="JUY193" s="36">
        <f t="shared" si="114"/>
        <v>0</v>
      </c>
      <c r="JUZ193" s="36">
        <f t="shared" si="114"/>
        <v>0</v>
      </c>
      <c r="JVA193" s="36">
        <f t="shared" si="114"/>
        <v>0</v>
      </c>
      <c r="JVB193" s="36">
        <f t="shared" si="114"/>
        <v>0</v>
      </c>
      <c r="JVC193" s="36">
        <f t="shared" si="114"/>
        <v>0</v>
      </c>
      <c r="JVD193" s="36">
        <f t="shared" si="114"/>
        <v>0</v>
      </c>
      <c r="JVE193" s="36">
        <f t="shared" si="114"/>
        <v>0</v>
      </c>
      <c r="JVF193" s="36">
        <f t="shared" si="114"/>
        <v>0</v>
      </c>
      <c r="JVG193" s="36">
        <f t="shared" si="114"/>
        <v>0</v>
      </c>
      <c r="JVH193" s="36">
        <f t="shared" si="114"/>
        <v>0</v>
      </c>
      <c r="JVI193" s="36">
        <f t="shared" si="114"/>
        <v>0</v>
      </c>
      <c r="JVJ193" s="36">
        <f t="shared" si="114"/>
        <v>0</v>
      </c>
      <c r="JVK193" s="36">
        <f t="shared" si="114"/>
        <v>0</v>
      </c>
      <c r="JVL193" s="36">
        <f t="shared" si="114"/>
        <v>0</v>
      </c>
      <c r="JVM193" s="36">
        <f t="shared" si="114"/>
        <v>0</v>
      </c>
      <c r="JVN193" s="36">
        <f t="shared" si="114"/>
        <v>0</v>
      </c>
      <c r="JVO193" s="36">
        <f t="shared" si="114"/>
        <v>0</v>
      </c>
      <c r="JVP193" s="36">
        <f t="shared" si="114"/>
        <v>0</v>
      </c>
      <c r="JVQ193" s="36">
        <f t="shared" si="114"/>
        <v>0</v>
      </c>
      <c r="JVR193" s="36">
        <f t="shared" si="114"/>
        <v>0</v>
      </c>
      <c r="JVS193" s="36">
        <f t="shared" si="114"/>
        <v>0</v>
      </c>
      <c r="JVT193" s="36">
        <f t="shared" si="114"/>
        <v>0</v>
      </c>
      <c r="JVU193" s="36">
        <f t="shared" si="114"/>
        <v>0</v>
      </c>
      <c r="JVV193" s="36">
        <f t="shared" si="114"/>
        <v>0</v>
      </c>
      <c r="JVW193" s="36">
        <f t="shared" si="114"/>
        <v>0</v>
      </c>
      <c r="JVX193" s="36">
        <f t="shared" si="114"/>
        <v>0</v>
      </c>
      <c r="JVY193" s="36">
        <f t="shared" si="114"/>
        <v>0</v>
      </c>
      <c r="JVZ193" s="36">
        <f t="shared" si="114"/>
        <v>0</v>
      </c>
      <c r="JWA193" s="36">
        <f t="shared" si="114"/>
        <v>0</v>
      </c>
      <c r="JWB193" s="36">
        <f t="shared" si="114"/>
        <v>0</v>
      </c>
      <c r="JWC193" s="36">
        <f t="shared" si="114"/>
        <v>0</v>
      </c>
      <c r="JWD193" s="36">
        <f t="shared" si="114"/>
        <v>0</v>
      </c>
      <c r="JWE193" s="36">
        <f t="shared" ref="JWE193:JYP193" si="115">SUM(JWE194:JWE358)</f>
        <v>0</v>
      </c>
      <c r="JWF193" s="36">
        <f t="shared" si="115"/>
        <v>0</v>
      </c>
      <c r="JWG193" s="36">
        <f t="shared" si="115"/>
        <v>0</v>
      </c>
      <c r="JWH193" s="36">
        <f t="shared" si="115"/>
        <v>0</v>
      </c>
      <c r="JWI193" s="36">
        <f t="shared" si="115"/>
        <v>0</v>
      </c>
      <c r="JWJ193" s="36">
        <f t="shared" si="115"/>
        <v>0</v>
      </c>
      <c r="JWK193" s="36">
        <f t="shared" si="115"/>
        <v>0</v>
      </c>
      <c r="JWL193" s="36">
        <f t="shared" si="115"/>
        <v>0</v>
      </c>
      <c r="JWM193" s="36">
        <f t="shared" si="115"/>
        <v>0</v>
      </c>
      <c r="JWN193" s="36">
        <f t="shared" si="115"/>
        <v>0</v>
      </c>
      <c r="JWO193" s="36">
        <f t="shared" si="115"/>
        <v>0</v>
      </c>
      <c r="JWP193" s="36">
        <f t="shared" si="115"/>
        <v>0</v>
      </c>
      <c r="JWQ193" s="36">
        <f t="shared" si="115"/>
        <v>0</v>
      </c>
      <c r="JWR193" s="36">
        <f t="shared" si="115"/>
        <v>0</v>
      </c>
      <c r="JWS193" s="36">
        <f t="shared" si="115"/>
        <v>0</v>
      </c>
      <c r="JWT193" s="36">
        <f t="shared" si="115"/>
        <v>0</v>
      </c>
      <c r="JWU193" s="36">
        <f t="shared" si="115"/>
        <v>0</v>
      </c>
      <c r="JWV193" s="36">
        <f t="shared" si="115"/>
        <v>0</v>
      </c>
      <c r="JWW193" s="36">
        <f t="shared" si="115"/>
        <v>0</v>
      </c>
      <c r="JWX193" s="36">
        <f t="shared" si="115"/>
        <v>0</v>
      </c>
      <c r="JWY193" s="36">
        <f t="shared" si="115"/>
        <v>0</v>
      </c>
      <c r="JWZ193" s="36">
        <f t="shared" si="115"/>
        <v>0</v>
      </c>
      <c r="JXA193" s="36">
        <f t="shared" si="115"/>
        <v>0</v>
      </c>
      <c r="JXB193" s="36">
        <f t="shared" si="115"/>
        <v>0</v>
      </c>
      <c r="JXC193" s="36">
        <f t="shared" si="115"/>
        <v>0</v>
      </c>
      <c r="JXD193" s="36">
        <f t="shared" si="115"/>
        <v>0</v>
      </c>
      <c r="JXE193" s="36">
        <f t="shared" si="115"/>
        <v>0</v>
      </c>
      <c r="JXF193" s="36">
        <f t="shared" si="115"/>
        <v>0</v>
      </c>
      <c r="JXG193" s="36">
        <f t="shared" si="115"/>
        <v>0</v>
      </c>
      <c r="JXH193" s="36">
        <f t="shared" si="115"/>
        <v>0</v>
      </c>
      <c r="JXI193" s="36">
        <f t="shared" si="115"/>
        <v>0</v>
      </c>
      <c r="JXJ193" s="36">
        <f t="shared" si="115"/>
        <v>0</v>
      </c>
      <c r="JXK193" s="36">
        <f t="shared" si="115"/>
        <v>0</v>
      </c>
      <c r="JXL193" s="36">
        <f t="shared" si="115"/>
        <v>0</v>
      </c>
      <c r="JXM193" s="36">
        <f t="shared" si="115"/>
        <v>0</v>
      </c>
      <c r="JXN193" s="36">
        <f t="shared" si="115"/>
        <v>0</v>
      </c>
      <c r="JXO193" s="36">
        <f t="shared" si="115"/>
        <v>0</v>
      </c>
      <c r="JXP193" s="36">
        <f t="shared" si="115"/>
        <v>0</v>
      </c>
      <c r="JXQ193" s="36">
        <f t="shared" si="115"/>
        <v>0</v>
      </c>
      <c r="JXR193" s="36">
        <f t="shared" si="115"/>
        <v>0</v>
      </c>
      <c r="JXS193" s="36">
        <f t="shared" si="115"/>
        <v>0</v>
      </c>
      <c r="JXT193" s="36">
        <f t="shared" si="115"/>
        <v>0</v>
      </c>
      <c r="JXU193" s="36">
        <f t="shared" si="115"/>
        <v>0</v>
      </c>
      <c r="JXV193" s="36">
        <f t="shared" si="115"/>
        <v>0</v>
      </c>
      <c r="JXW193" s="36">
        <f t="shared" si="115"/>
        <v>0</v>
      </c>
      <c r="JXX193" s="36">
        <f t="shared" si="115"/>
        <v>0</v>
      </c>
      <c r="JXY193" s="36">
        <f t="shared" si="115"/>
        <v>0</v>
      </c>
      <c r="JXZ193" s="36">
        <f t="shared" si="115"/>
        <v>0</v>
      </c>
      <c r="JYA193" s="36">
        <f t="shared" si="115"/>
        <v>0</v>
      </c>
      <c r="JYB193" s="36">
        <f t="shared" si="115"/>
        <v>0</v>
      </c>
      <c r="JYC193" s="36">
        <f t="shared" si="115"/>
        <v>0</v>
      </c>
      <c r="JYD193" s="36">
        <f t="shared" si="115"/>
        <v>0</v>
      </c>
      <c r="JYE193" s="36">
        <f t="shared" si="115"/>
        <v>0</v>
      </c>
      <c r="JYF193" s="36">
        <f t="shared" si="115"/>
        <v>0</v>
      </c>
      <c r="JYG193" s="36">
        <f t="shared" si="115"/>
        <v>0</v>
      </c>
      <c r="JYH193" s="36">
        <f t="shared" si="115"/>
        <v>0</v>
      </c>
      <c r="JYI193" s="36">
        <f t="shared" si="115"/>
        <v>0</v>
      </c>
      <c r="JYJ193" s="36">
        <f t="shared" si="115"/>
        <v>0</v>
      </c>
      <c r="JYK193" s="36">
        <f t="shared" si="115"/>
        <v>0</v>
      </c>
      <c r="JYL193" s="36">
        <f t="shared" si="115"/>
        <v>0</v>
      </c>
      <c r="JYM193" s="36">
        <f t="shared" si="115"/>
        <v>0</v>
      </c>
      <c r="JYN193" s="36">
        <f t="shared" si="115"/>
        <v>0</v>
      </c>
      <c r="JYO193" s="36">
        <f t="shared" si="115"/>
        <v>0</v>
      </c>
      <c r="JYP193" s="36">
        <f t="shared" si="115"/>
        <v>0</v>
      </c>
      <c r="JYQ193" s="36">
        <f t="shared" ref="JYQ193:KBB193" si="116">SUM(JYQ194:JYQ358)</f>
        <v>0</v>
      </c>
      <c r="JYR193" s="36">
        <f t="shared" si="116"/>
        <v>0</v>
      </c>
      <c r="JYS193" s="36">
        <f t="shared" si="116"/>
        <v>0</v>
      </c>
      <c r="JYT193" s="36">
        <f t="shared" si="116"/>
        <v>0</v>
      </c>
      <c r="JYU193" s="36">
        <f t="shared" si="116"/>
        <v>0</v>
      </c>
      <c r="JYV193" s="36">
        <f t="shared" si="116"/>
        <v>0</v>
      </c>
      <c r="JYW193" s="36">
        <f t="shared" si="116"/>
        <v>0</v>
      </c>
      <c r="JYX193" s="36">
        <f t="shared" si="116"/>
        <v>0</v>
      </c>
      <c r="JYY193" s="36">
        <f t="shared" si="116"/>
        <v>0</v>
      </c>
      <c r="JYZ193" s="36">
        <f t="shared" si="116"/>
        <v>0</v>
      </c>
      <c r="JZA193" s="36">
        <f t="shared" si="116"/>
        <v>0</v>
      </c>
      <c r="JZB193" s="36">
        <f t="shared" si="116"/>
        <v>0</v>
      </c>
      <c r="JZC193" s="36">
        <f t="shared" si="116"/>
        <v>0</v>
      </c>
      <c r="JZD193" s="36">
        <f t="shared" si="116"/>
        <v>0</v>
      </c>
      <c r="JZE193" s="36">
        <f t="shared" si="116"/>
        <v>0</v>
      </c>
      <c r="JZF193" s="36">
        <f t="shared" si="116"/>
        <v>0</v>
      </c>
      <c r="JZG193" s="36">
        <f t="shared" si="116"/>
        <v>0</v>
      </c>
      <c r="JZH193" s="36">
        <f t="shared" si="116"/>
        <v>0</v>
      </c>
      <c r="JZI193" s="36">
        <f t="shared" si="116"/>
        <v>0</v>
      </c>
      <c r="JZJ193" s="36">
        <f t="shared" si="116"/>
        <v>0</v>
      </c>
      <c r="JZK193" s="36">
        <f t="shared" si="116"/>
        <v>0</v>
      </c>
      <c r="JZL193" s="36">
        <f t="shared" si="116"/>
        <v>0</v>
      </c>
      <c r="JZM193" s="36">
        <f t="shared" si="116"/>
        <v>0</v>
      </c>
      <c r="JZN193" s="36">
        <f t="shared" si="116"/>
        <v>0</v>
      </c>
      <c r="JZO193" s="36">
        <f t="shared" si="116"/>
        <v>0</v>
      </c>
      <c r="JZP193" s="36">
        <f t="shared" si="116"/>
        <v>0</v>
      </c>
      <c r="JZQ193" s="36">
        <f t="shared" si="116"/>
        <v>0</v>
      </c>
      <c r="JZR193" s="36">
        <f t="shared" si="116"/>
        <v>0</v>
      </c>
      <c r="JZS193" s="36">
        <f t="shared" si="116"/>
        <v>0</v>
      </c>
      <c r="JZT193" s="36">
        <f t="shared" si="116"/>
        <v>0</v>
      </c>
      <c r="JZU193" s="36">
        <f t="shared" si="116"/>
        <v>0</v>
      </c>
      <c r="JZV193" s="36">
        <f t="shared" si="116"/>
        <v>0</v>
      </c>
      <c r="JZW193" s="36">
        <f t="shared" si="116"/>
        <v>0</v>
      </c>
      <c r="JZX193" s="36">
        <f t="shared" si="116"/>
        <v>0</v>
      </c>
      <c r="JZY193" s="36">
        <f t="shared" si="116"/>
        <v>0</v>
      </c>
      <c r="JZZ193" s="36">
        <f t="shared" si="116"/>
        <v>0</v>
      </c>
      <c r="KAA193" s="36">
        <f t="shared" si="116"/>
        <v>0</v>
      </c>
      <c r="KAB193" s="36">
        <f t="shared" si="116"/>
        <v>0</v>
      </c>
      <c r="KAC193" s="36">
        <f t="shared" si="116"/>
        <v>0</v>
      </c>
      <c r="KAD193" s="36">
        <f t="shared" si="116"/>
        <v>0</v>
      </c>
      <c r="KAE193" s="36">
        <f t="shared" si="116"/>
        <v>0</v>
      </c>
      <c r="KAF193" s="36">
        <f t="shared" si="116"/>
        <v>0</v>
      </c>
      <c r="KAG193" s="36">
        <f t="shared" si="116"/>
        <v>0</v>
      </c>
      <c r="KAH193" s="36">
        <f t="shared" si="116"/>
        <v>0</v>
      </c>
      <c r="KAI193" s="36">
        <f t="shared" si="116"/>
        <v>0</v>
      </c>
      <c r="KAJ193" s="36">
        <f t="shared" si="116"/>
        <v>0</v>
      </c>
      <c r="KAK193" s="36">
        <f t="shared" si="116"/>
        <v>0</v>
      </c>
      <c r="KAL193" s="36">
        <f t="shared" si="116"/>
        <v>0</v>
      </c>
      <c r="KAM193" s="36">
        <f t="shared" si="116"/>
        <v>0</v>
      </c>
      <c r="KAN193" s="36">
        <f t="shared" si="116"/>
        <v>0</v>
      </c>
      <c r="KAO193" s="36">
        <f t="shared" si="116"/>
        <v>0</v>
      </c>
      <c r="KAP193" s="36">
        <f t="shared" si="116"/>
        <v>0</v>
      </c>
      <c r="KAQ193" s="36">
        <f t="shared" si="116"/>
        <v>0</v>
      </c>
      <c r="KAR193" s="36">
        <f t="shared" si="116"/>
        <v>0</v>
      </c>
      <c r="KAS193" s="36">
        <f t="shared" si="116"/>
        <v>0</v>
      </c>
      <c r="KAT193" s="36">
        <f t="shared" si="116"/>
        <v>0</v>
      </c>
      <c r="KAU193" s="36">
        <f t="shared" si="116"/>
        <v>0</v>
      </c>
      <c r="KAV193" s="36">
        <f t="shared" si="116"/>
        <v>0</v>
      </c>
      <c r="KAW193" s="36">
        <f t="shared" si="116"/>
        <v>0</v>
      </c>
      <c r="KAX193" s="36">
        <f t="shared" si="116"/>
        <v>0</v>
      </c>
      <c r="KAY193" s="36">
        <f t="shared" si="116"/>
        <v>0</v>
      </c>
      <c r="KAZ193" s="36">
        <f t="shared" si="116"/>
        <v>0</v>
      </c>
      <c r="KBA193" s="36">
        <f t="shared" si="116"/>
        <v>0</v>
      </c>
      <c r="KBB193" s="36">
        <f t="shared" si="116"/>
        <v>0</v>
      </c>
      <c r="KBC193" s="36">
        <f t="shared" ref="KBC193:KDN193" si="117">SUM(KBC194:KBC358)</f>
        <v>0</v>
      </c>
      <c r="KBD193" s="36">
        <f t="shared" si="117"/>
        <v>0</v>
      </c>
      <c r="KBE193" s="36">
        <f t="shared" si="117"/>
        <v>0</v>
      </c>
      <c r="KBF193" s="36">
        <f t="shared" si="117"/>
        <v>0</v>
      </c>
      <c r="KBG193" s="36">
        <f t="shared" si="117"/>
        <v>0</v>
      </c>
      <c r="KBH193" s="36">
        <f t="shared" si="117"/>
        <v>0</v>
      </c>
      <c r="KBI193" s="36">
        <f t="shared" si="117"/>
        <v>0</v>
      </c>
      <c r="KBJ193" s="36">
        <f t="shared" si="117"/>
        <v>0</v>
      </c>
      <c r="KBK193" s="36">
        <f t="shared" si="117"/>
        <v>0</v>
      </c>
      <c r="KBL193" s="36">
        <f t="shared" si="117"/>
        <v>0</v>
      </c>
      <c r="KBM193" s="36">
        <f t="shared" si="117"/>
        <v>0</v>
      </c>
      <c r="KBN193" s="36">
        <f t="shared" si="117"/>
        <v>0</v>
      </c>
      <c r="KBO193" s="36">
        <f t="shared" si="117"/>
        <v>0</v>
      </c>
      <c r="KBP193" s="36">
        <f t="shared" si="117"/>
        <v>0</v>
      </c>
      <c r="KBQ193" s="36">
        <f t="shared" si="117"/>
        <v>0</v>
      </c>
      <c r="KBR193" s="36">
        <f t="shared" si="117"/>
        <v>0</v>
      </c>
      <c r="KBS193" s="36">
        <f t="shared" si="117"/>
        <v>0</v>
      </c>
      <c r="KBT193" s="36">
        <f t="shared" si="117"/>
        <v>0</v>
      </c>
      <c r="KBU193" s="36">
        <f t="shared" si="117"/>
        <v>0</v>
      </c>
      <c r="KBV193" s="36">
        <f t="shared" si="117"/>
        <v>0</v>
      </c>
      <c r="KBW193" s="36">
        <f t="shared" si="117"/>
        <v>0</v>
      </c>
      <c r="KBX193" s="36">
        <f t="shared" si="117"/>
        <v>0</v>
      </c>
      <c r="KBY193" s="36">
        <f t="shared" si="117"/>
        <v>0</v>
      </c>
      <c r="KBZ193" s="36">
        <f t="shared" si="117"/>
        <v>0</v>
      </c>
      <c r="KCA193" s="36">
        <f t="shared" si="117"/>
        <v>0</v>
      </c>
      <c r="KCB193" s="36">
        <f t="shared" si="117"/>
        <v>0</v>
      </c>
      <c r="KCC193" s="36">
        <f t="shared" si="117"/>
        <v>0</v>
      </c>
      <c r="KCD193" s="36">
        <f t="shared" si="117"/>
        <v>0</v>
      </c>
      <c r="KCE193" s="36">
        <f t="shared" si="117"/>
        <v>0</v>
      </c>
      <c r="KCF193" s="36">
        <f t="shared" si="117"/>
        <v>0</v>
      </c>
      <c r="KCG193" s="36">
        <f t="shared" si="117"/>
        <v>0</v>
      </c>
      <c r="KCH193" s="36">
        <f t="shared" si="117"/>
        <v>0</v>
      </c>
      <c r="KCI193" s="36">
        <f t="shared" si="117"/>
        <v>0</v>
      </c>
      <c r="KCJ193" s="36">
        <f t="shared" si="117"/>
        <v>0</v>
      </c>
      <c r="KCK193" s="36">
        <f t="shared" si="117"/>
        <v>0</v>
      </c>
      <c r="KCL193" s="36">
        <f t="shared" si="117"/>
        <v>0</v>
      </c>
      <c r="KCM193" s="36">
        <f t="shared" si="117"/>
        <v>0</v>
      </c>
      <c r="KCN193" s="36">
        <f t="shared" si="117"/>
        <v>0</v>
      </c>
      <c r="KCO193" s="36">
        <f t="shared" si="117"/>
        <v>0</v>
      </c>
      <c r="KCP193" s="36">
        <f t="shared" si="117"/>
        <v>0</v>
      </c>
      <c r="KCQ193" s="36">
        <f t="shared" si="117"/>
        <v>0</v>
      </c>
      <c r="KCR193" s="36">
        <f t="shared" si="117"/>
        <v>0</v>
      </c>
      <c r="KCS193" s="36">
        <f t="shared" si="117"/>
        <v>0</v>
      </c>
      <c r="KCT193" s="36">
        <f t="shared" si="117"/>
        <v>0</v>
      </c>
      <c r="KCU193" s="36">
        <f t="shared" si="117"/>
        <v>0</v>
      </c>
      <c r="KCV193" s="36">
        <f t="shared" si="117"/>
        <v>0</v>
      </c>
      <c r="KCW193" s="36">
        <f t="shared" si="117"/>
        <v>0</v>
      </c>
      <c r="KCX193" s="36">
        <f t="shared" si="117"/>
        <v>0</v>
      </c>
      <c r="KCY193" s="36">
        <f t="shared" si="117"/>
        <v>0</v>
      </c>
      <c r="KCZ193" s="36">
        <f t="shared" si="117"/>
        <v>0</v>
      </c>
      <c r="KDA193" s="36">
        <f t="shared" si="117"/>
        <v>0</v>
      </c>
      <c r="KDB193" s="36">
        <f t="shared" si="117"/>
        <v>0</v>
      </c>
      <c r="KDC193" s="36">
        <f t="shared" si="117"/>
        <v>0</v>
      </c>
      <c r="KDD193" s="36">
        <f t="shared" si="117"/>
        <v>0</v>
      </c>
      <c r="KDE193" s="36">
        <f t="shared" si="117"/>
        <v>0</v>
      </c>
      <c r="KDF193" s="36">
        <f t="shared" si="117"/>
        <v>0</v>
      </c>
      <c r="KDG193" s="36">
        <f t="shared" si="117"/>
        <v>0</v>
      </c>
      <c r="KDH193" s="36">
        <f t="shared" si="117"/>
        <v>0</v>
      </c>
      <c r="KDI193" s="36">
        <f t="shared" si="117"/>
        <v>0</v>
      </c>
      <c r="KDJ193" s="36">
        <f t="shared" si="117"/>
        <v>0</v>
      </c>
      <c r="KDK193" s="36">
        <f t="shared" si="117"/>
        <v>0</v>
      </c>
      <c r="KDL193" s="36">
        <f t="shared" si="117"/>
        <v>0</v>
      </c>
      <c r="KDM193" s="36">
        <f t="shared" si="117"/>
        <v>0</v>
      </c>
      <c r="KDN193" s="36">
        <f t="shared" si="117"/>
        <v>0</v>
      </c>
      <c r="KDO193" s="36">
        <f t="shared" ref="KDO193:KFZ193" si="118">SUM(KDO194:KDO358)</f>
        <v>0</v>
      </c>
      <c r="KDP193" s="36">
        <f t="shared" si="118"/>
        <v>0</v>
      </c>
      <c r="KDQ193" s="36">
        <f t="shared" si="118"/>
        <v>0</v>
      </c>
      <c r="KDR193" s="36">
        <f t="shared" si="118"/>
        <v>0</v>
      </c>
      <c r="KDS193" s="36">
        <f t="shared" si="118"/>
        <v>0</v>
      </c>
      <c r="KDT193" s="36">
        <f t="shared" si="118"/>
        <v>0</v>
      </c>
      <c r="KDU193" s="36">
        <f t="shared" si="118"/>
        <v>0</v>
      </c>
      <c r="KDV193" s="36">
        <f t="shared" si="118"/>
        <v>0</v>
      </c>
      <c r="KDW193" s="36">
        <f t="shared" si="118"/>
        <v>0</v>
      </c>
      <c r="KDX193" s="36">
        <f t="shared" si="118"/>
        <v>0</v>
      </c>
      <c r="KDY193" s="36">
        <f t="shared" si="118"/>
        <v>0</v>
      </c>
      <c r="KDZ193" s="36">
        <f t="shared" si="118"/>
        <v>0</v>
      </c>
      <c r="KEA193" s="36">
        <f t="shared" si="118"/>
        <v>0</v>
      </c>
      <c r="KEB193" s="36">
        <f t="shared" si="118"/>
        <v>0</v>
      </c>
      <c r="KEC193" s="36">
        <f t="shared" si="118"/>
        <v>0</v>
      </c>
      <c r="KED193" s="36">
        <f t="shared" si="118"/>
        <v>0</v>
      </c>
      <c r="KEE193" s="36">
        <f t="shared" si="118"/>
        <v>0</v>
      </c>
      <c r="KEF193" s="36">
        <f t="shared" si="118"/>
        <v>0</v>
      </c>
      <c r="KEG193" s="36">
        <f t="shared" si="118"/>
        <v>0</v>
      </c>
      <c r="KEH193" s="36">
        <f t="shared" si="118"/>
        <v>0</v>
      </c>
      <c r="KEI193" s="36">
        <f t="shared" si="118"/>
        <v>0</v>
      </c>
      <c r="KEJ193" s="36">
        <f t="shared" si="118"/>
        <v>0</v>
      </c>
      <c r="KEK193" s="36">
        <f t="shared" si="118"/>
        <v>0</v>
      </c>
      <c r="KEL193" s="36">
        <f t="shared" si="118"/>
        <v>0</v>
      </c>
      <c r="KEM193" s="36">
        <f t="shared" si="118"/>
        <v>0</v>
      </c>
      <c r="KEN193" s="36">
        <f t="shared" si="118"/>
        <v>0</v>
      </c>
      <c r="KEO193" s="36">
        <f t="shared" si="118"/>
        <v>0</v>
      </c>
      <c r="KEP193" s="36">
        <f t="shared" si="118"/>
        <v>0</v>
      </c>
      <c r="KEQ193" s="36">
        <f t="shared" si="118"/>
        <v>0</v>
      </c>
      <c r="KER193" s="36">
        <f t="shared" si="118"/>
        <v>0</v>
      </c>
      <c r="KES193" s="36">
        <f t="shared" si="118"/>
        <v>0</v>
      </c>
      <c r="KET193" s="36">
        <f t="shared" si="118"/>
        <v>0</v>
      </c>
      <c r="KEU193" s="36">
        <f t="shared" si="118"/>
        <v>0</v>
      </c>
      <c r="KEV193" s="36">
        <f t="shared" si="118"/>
        <v>0</v>
      </c>
      <c r="KEW193" s="36">
        <f t="shared" si="118"/>
        <v>0</v>
      </c>
      <c r="KEX193" s="36">
        <f t="shared" si="118"/>
        <v>0</v>
      </c>
      <c r="KEY193" s="36">
        <f t="shared" si="118"/>
        <v>0</v>
      </c>
      <c r="KEZ193" s="36">
        <f t="shared" si="118"/>
        <v>0</v>
      </c>
      <c r="KFA193" s="36">
        <f t="shared" si="118"/>
        <v>0</v>
      </c>
      <c r="KFB193" s="36">
        <f t="shared" si="118"/>
        <v>0</v>
      </c>
      <c r="KFC193" s="36">
        <f t="shared" si="118"/>
        <v>0</v>
      </c>
      <c r="KFD193" s="36">
        <f t="shared" si="118"/>
        <v>0</v>
      </c>
      <c r="KFE193" s="36">
        <f t="shared" si="118"/>
        <v>0</v>
      </c>
      <c r="KFF193" s="36">
        <f t="shared" si="118"/>
        <v>0</v>
      </c>
      <c r="KFG193" s="36">
        <f t="shared" si="118"/>
        <v>0</v>
      </c>
      <c r="KFH193" s="36">
        <f t="shared" si="118"/>
        <v>0</v>
      </c>
      <c r="KFI193" s="36">
        <f t="shared" si="118"/>
        <v>0</v>
      </c>
      <c r="KFJ193" s="36">
        <f t="shared" si="118"/>
        <v>0</v>
      </c>
      <c r="KFK193" s="36">
        <f t="shared" si="118"/>
        <v>0</v>
      </c>
      <c r="KFL193" s="36">
        <f t="shared" si="118"/>
        <v>0</v>
      </c>
      <c r="KFM193" s="36">
        <f t="shared" si="118"/>
        <v>0</v>
      </c>
      <c r="KFN193" s="36">
        <f t="shared" si="118"/>
        <v>0</v>
      </c>
      <c r="KFO193" s="36">
        <f t="shared" si="118"/>
        <v>0</v>
      </c>
      <c r="KFP193" s="36">
        <f t="shared" si="118"/>
        <v>0</v>
      </c>
      <c r="KFQ193" s="36">
        <f t="shared" si="118"/>
        <v>0</v>
      </c>
      <c r="KFR193" s="36">
        <f t="shared" si="118"/>
        <v>0</v>
      </c>
      <c r="KFS193" s="36">
        <f t="shared" si="118"/>
        <v>0</v>
      </c>
      <c r="KFT193" s="36">
        <f t="shared" si="118"/>
        <v>0</v>
      </c>
      <c r="KFU193" s="36">
        <f t="shared" si="118"/>
        <v>0</v>
      </c>
      <c r="KFV193" s="36">
        <f t="shared" si="118"/>
        <v>0</v>
      </c>
      <c r="KFW193" s="36">
        <f t="shared" si="118"/>
        <v>0</v>
      </c>
      <c r="KFX193" s="36">
        <f t="shared" si="118"/>
        <v>0</v>
      </c>
      <c r="KFY193" s="36">
        <f t="shared" si="118"/>
        <v>0</v>
      </c>
      <c r="KFZ193" s="36">
        <f t="shared" si="118"/>
        <v>0</v>
      </c>
      <c r="KGA193" s="36">
        <f t="shared" ref="KGA193:KIL193" si="119">SUM(KGA194:KGA358)</f>
        <v>0</v>
      </c>
      <c r="KGB193" s="36">
        <f t="shared" si="119"/>
        <v>0</v>
      </c>
      <c r="KGC193" s="36">
        <f t="shared" si="119"/>
        <v>0</v>
      </c>
      <c r="KGD193" s="36">
        <f t="shared" si="119"/>
        <v>0</v>
      </c>
      <c r="KGE193" s="36">
        <f t="shared" si="119"/>
        <v>0</v>
      </c>
      <c r="KGF193" s="36">
        <f t="shared" si="119"/>
        <v>0</v>
      </c>
      <c r="KGG193" s="36">
        <f t="shared" si="119"/>
        <v>0</v>
      </c>
      <c r="KGH193" s="36">
        <f t="shared" si="119"/>
        <v>0</v>
      </c>
      <c r="KGI193" s="36">
        <f t="shared" si="119"/>
        <v>0</v>
      </c>
      <c r="KGJ193" s="36">
        <f t="shared" si="119"/>
        <v>0</v>
      </c>
      <c r="KGK193" s="36">
        <f t="shared" si="119"/>
        <v>0</v>
      </c>
      <c r="KGL193" s="36">
        <f t="shared" si="119"/>
        <v>0</v>
      </c>
      <c r="KGM193" s="36">
        <f t="shared" si="119"/>
        <v>0</v>
      </c>
      <c r="KGN193" s="36">
        <f t="shared" si="119"/>
        <v>0</v>
      </c>
      <c r="KGO193" s="36">
        <f t="shared" si="119"/>
        <v>0</v>
      </c>
      <c r="KGP193" s="36">
        <f t="shared" si="119"/>
        <v>0</v>
      </c>
      <c r="KGQ193" s="36">
        <f t="shared" si="119"/>
        <v>0</v>
      </c>
      <c r="KGR193" s="36">
        <f t="shared" si="119"/>
        <v>0</v>
      </c>
      <c r="KGS193" s="36">
        <f t="shared" si="119"/>
        <v>0</v>
      </c>
      <c r="KGT193" s="36">
        <f t="shared" si="119"/>
        <v>0</v>
      </c>
      <c r="KGU193" s="36">
        <f t="shared" si="119"/>
        <v>0</v>
      </c>
      <c r="KGV193" s="36">
        <f t="shared" si="119"/>
        <v>0</v>
      </c>
      <c r="KGW193" s="36">
        <f t="shared" si="119"/>
        <v>0</v>
      </c>
      <c r="KGX193" s="36">
        <f t="shared" si="119"/>
        <v>0</v>
      </c>
      <c r="KGY193" s="36">
        <f t="shared" si="119"/>
        <v>0</v>
      </c>
      <c r="KGZ193" s="36">
        <f t="shared" si="119"/>
        <v>0</v>
      </c>
      <c r="KHA193" s="36">
        <f t="shared" si="119"/>
        <v>0</v>
      </c>
      <c r="KHB193" s="36">
        <f t="shared" si="119"/>
        <v>0</v>
      </c>
      <c r="KHC193" s="36">
        <f t="shared" si="119"/>
        <v>0</v>
      </c>
      <c r="KHD193" s="36">
        <f t="shared" si="119"/>
        <v>0</v>
      </c>
      <c r="KHE193" s="36">
        <f t="shared" si="119"/>
        <v>0</v>
      </c>
      <c r="KHF193" s="36">
        <f t="shared" si="119"/>
        <v>0</v>
      </c>
      <c r="KHG193" s="36">
        <f t="shared" si="119"/>
        <v>0</v>
      </c>
      <c r="KHH193" s="36">
        <f t="shared" si="119"/>
        <v>0</v>
      </c>
      <c r="KHI193" s="36">
        <f t="shared" si="119"/>
        <v>0</v>
      </c>
      <c r="KHJ193" s="36">
        <f t="shared" si="119"/>
        <v>0</v>
      </c>
      <c r="KHK193" s="36">
        <f t="shared" si="119"/>
        <v>0</v>
      </c>
      <c r="KHL193" s="36">
        <f t="shared" si="119"/>
        <v>0</v>
      </c>
      <c r="KHM193" s="36">
        <f t="shared" si="119"/>
        <v>0</v>
      </c>
      <c r="KHN193" s="36">
        <f t="shared" si="119"/>
        <v>0</v>
      </c>
      <c r="KHO193" s="36">
        <f t="shared" si="119"/>
        <v>0</v>
      </c>
      <c r="KHP193" s="36">
        <f t="shared" si="119"/>
        <v>0</v>
      </c>
      <c r="KHQ193" s="36">
        <f t="shared" si="119"/>
        <v>0</v>
      </c>
      <c r="KHR193" s="36">
        <f t="shared" si="119"/>
        <v>0</v>
      </c>
      <c r="KHS193" s="36">
        <f t="shared" si="119"/>
        <v>0</v>
      </c>
      <c r="KHT193" s="36">
        <f t="shared" si="119"/>
        <v>0</v>
      </c>
      <c r="KHU193" s="36">
        <f t="shared" si="119"/>
        <v>0</v>
      </c>
      <c r="KHV193" s="36">
        <f t="shared" si="119"/>
        <v>0</v>
      </c>
      <c r="KHW193" s="36">
        <f t="shared" si="119"/>
        <v>0</v>
      </c>
      <c r="KHX193" s="36">
        <f t="shared" si="119"/>
        <v>0</v>
      </c>
      <c r="KHY193" s="36">
        <f t="shared" si="119"/>
        <v>0</v>
      </c>
      <c r="KHZ193" s="36">
        <f t="shared" si="119"/>
        <v>0</v>
      </c>
      <c r="KIA193" s="36">
        <f t="shared" si="119"/>
        <v>0</v>
      </c>
      <c r="KIB193" s="36">
        <f t="shared" si="119"/>
        <v>0</v>
      </c>
      <c r="KIC193" s="36">
        <f t="shared" si="119"/>
        <v>0</v>
      </c>
      <c r="KID193" s="36">
        <f t="shared" si="119"/>
        <v>0</v>
      </c>
      <c r="KIE193" s="36">
        <f t="shared" si="119"/>
        <v>0</v>
      </c>
      <c r="KIF193" s="36">
        <f t="shared" si="119"/>
        <v>0</v>
      </c>
      <c r="KIG193" s="36">
        <f t="shared" si="119"/>
        <v>0</v>
      </c>
      <c r="KIH193" s="36">
        <f t="shared" si="119"/>
        <v>0</v>
      </c>
      <c r="KII193" s="36">
        <f t="shared" si="119"/>
        <v>0</v>
      </c>
      <c r="KIJ193" s="36">
        <f t="shared" si="119"/>
        <v>0</v>
      </c>
      <c r="KIK193" s="36">
        <f t="shared" si="119"/>
        <v>0</v>
      </c>
      <c r="KIL193" s="36">
        <f t="shared" si="119"/>
        <v>0</v>
      </c>
      <c r="KIM193" s="36">
        <f t="shared" ref="KIM193:KKX193" si="120">SUM(KIM194:KIM358)</f>
        <v>0</v>
      </c>
      <c r="KIN193" s="36">
        <f t="shared" si="120"/>
        <v>0</v>
      </c>
      <c r="KIO193" s="36">
        <f t="shared" si="120"/>
        <v>0</v>
      </c>
      <c r="KIP193" s="36">
        <f t="shared" si="120"/>
        <v>0</v>
      </c>
      <c r="KIQ193" s="36">
        <f t="shared" si="120"/>
        <v>0</v>
      </c>
      <c r="KIR193" s="36">
        <f t="shared" si="120"/>
        <v>0</v>
      </c>
      <c r="KIS193" s="36">
        <f t="shared" si="120"/>
        <v>0</v>
      </c>
      <c r="KIT193" s="36">
        <f t="shared" si="120"/>
        <v>0</v>
      </c>
      <c r="KIU193" s="36">
        <f t="shared" si="120"/>
        <v>0</v>
      </c>
      <c r="KIV193" s="36">
        <f t="shared" si="120"/>
        <v>0</v>
      </c>
      <c r="KIW193" s="36">
        <f t="shared" si="120"/>
        <v>0</v>
      </c>
      <c r="KIX193" s="36">
        <f t="shared" si="120"/>
        <v>0</v>
      </c>
      <c r="KIY193" s="36">
        <f t="shared" si="120"/>
        <v>0</v>
      </c>
      <c r="KIZ193" s="36">
        <f t="shared" si="120"/>
        <v>0</v>
      </c>
      <c r="KJA193" s="36">
        <f t="shared" si="120"/>
        <v>0</v>
      </c>
      <c r="KJB193" s="36">
        <f t="shared" si="120"/>
        <v>0</v>
      </c>
      <c r="KJC193" s="36">
        <f t="shared" si="120"/>
        <v>0</v>
      </c>
      <c r="KJD193" s="36">
        <f t="shared" si="120"/>
        <v>0</v>
      </c>
      <c r="KJE193" s="36">
        <f t="shared" si="120"/>
        <v>0</v>
      </c>
      <c r="KJF193" s="36">
        <f t="shared" si="120"/>
        <v>0</v>
      </c>
      <c r="KJG193" s="36">
        <f t="shared" si="120"/>
        <v>0</v>
      </c>
      <c r="KJH193" s="36">
        <f t="shared" si="120"/>
        <v>0</v>
      </c>
      <c r="KJI193" s="36">
        <f t="shared" si="120"/>
        <v>0</v>
      </c>
      <c r="KJJ193" s="36">
        <f t="shared" si="120"/>
        <v>0</v>
      </c>
      <c r="KJK193" s="36">
        <f t="shared" si="120"/>
        <v>0</v>
      </c>
      <c r="KJL193" s="36">
        <f t="shared" si="120"/>
        <v>0</v>
      </c>
      <c r="KJM193" s="36">
        <f t="shared" si="120"/>
        <v>0</v>
      </c>
      <c r="KJN193" s="36">
        <f t="shared" si="120"/>
        <v>0</v>
      </c>
      <c r="KJO193" s="36">
        <f t="shared" si="120"/>
        <v>0</v>
      </c>
      <c r="KJP193" s="36">
        <f t="shared" si="120"/>
        <v>0</v>
      </c>
      <c r="KJQ193" s="36">
        <f t="shared" si="120"/>
        <v>0</v>
      </c>
      <c r="KJR193" s="36">
        <f t="shared" si="120"/>
        <v>0</v>
      </c>
      <c r="KJS193" s="36">
        <f t="shared" si="120"/>
        <v>0</v>
      </c>
      <c r="KJT193" s="36">
        <f t="shared" si="120"/>
        <v>0</v>
      </c>
      <c r="KJU193" s="36">
        <f t="shared" si="120"/>
        <v>0</v>
      </c>
      <c r="KJV193" s="36">
        <f t="shared" si="120"/>
        <v>0</v>
      </c>
      <c r="KJW193" s="36">
        <f t="shared" si="120"/>
        <v>0</v>
      </c>
      <c r="KJX193" s="36">
        <f t="shared" si="120"/>
        <v>0</v>
      </c>
      <c r="KJY193" s="36">
        <f t="shared" si="120"/>
        <v>0</v>
      </c>
      <c r="KJZ193" s="36">
        <f t="shared" si="120"/>
        <v>0</v>
      </c>
      <c r="KKA193" s="36">
        <f t="shared" si="120"/>
        <v>0</v>
      </c>
      <c r="KKB193" s="36">
        <f t="shared" si="120"/>
        <v>0</v>
      </c>
      <c r="KKC193" s="36">
        <f t="shared" si="120"/>
        <v>0</v>
      </c>
      <c r="KKD193" s="36">
        <f t="shared" si="120"/>
        <v>0</v>
      </c>
      <c r="KKE193" s="36">
        <f t="shared" si="120"/>
        <v>0</v>
      </c>
      <c r="KKF193" s="36">
        <f t="shared" si="120"/>
        <v>0</v>
      </c>
      <c r="KKG193" s="36">
        <f t="shared" si="120"/>
        <v>0</v>
      </c>
      <c r="KKH193" s="36">
        <f t="shared" si="120"/>
        <v>0</v>
      </c>
      <c r="KKI193" s="36">
        <f t="shared" si="120"/>
        <v>0</v>
      </c>
      <c r="KKJ193" s="36">
        <f t="shared" si="120"/>
        <v>0</v>
      </c>
      <c r="KKK193" s="36">
        <f t="shared" si="120"/>
        <v>0</v>
      </c>
      <c r="KKL193" s="36">
        <f t="shared" si="120"/>
        <v>0</v>
      </c>
      <c r="KKM193" s="36">
        <f t="shared" si="120"/>
        <v>0</v>
      </c>
      <c r="KKN193" s="36">
        <f t="shared" si="120"/>
        <v>0</v>
      </c>
      <c r="KKO193" s="36">
        <f t="shared" si="120"/>
        <v>0</v>
      </c>
      <c r="KKP193" s="36">
        <f t="shared" si="120"/>
        <v>0</v>
      </c>
      <c r="KKQ193" s="36">
        <f t="shared" si="120"/>
        <v>0</v>
      </c>
      <c r="KKR193" s="36">
        <f t="shared" si="120"/>
        <v>0</v>
      </c>
      <c r="KKS193" s="36">
        <f t="shared" si="120"/>
        <v>0</v>
      </c>
      <c r="KKT193" s="36">
        <f t="shared" si="120"/>
        <v>0</v>
      </c>
      <c r="KKU193" s="36">
        <f t="shared" si="120"/>
        <v>0</v>
      </c>
      <c r="KKV193" s="36">
        <f t="shared" si="120"/>
        <v>0</v>
      </c>
      <c r="KKW193" s="36">
        <f t="shared" si="120"/>
        <v>0</v>
      </c>
      <c r="KKX193" s="36">
        <f t="shared" si="120"/>
        <v>0</v>
      </c>
      <c r="KKY193" s="36">
        <f t="shared" ref="KKY193:KNJ193" si="121">SUM(KKY194:KKY358)</f>
        <v>0</v>
      </c>
      <c r="KKZ193" s="36">
        <f t="shared" si="121"/>
        <v>0</v>
      </c>
      <c r="KLA193" s="36">
        <f t="shared" si="121"/>
        <v>0</v>
      </c>
      <c r="KLB193" s="36">
        <f t="shared" si="121"/>
        <v>0</v>
      </c>
      <c r="KLC193" s="36">
        <f t="shared" si="121"/>
        <v>0</v>
      </c>
      <c r="KLD193" s="36">
        <f t="shared" si="121"/>
        <v>0</v>
      </c>
      <c r="KLE193" s="36">
        <f t="shared" si="121"/>
        <v>0</v>
      </c>
      <c r="KLF193" s="36">
        <f t="shared" si="121"/>
        <v>0</v>
      </c>
      <c r="KLG193" s="36">
        <f t="shared" si="121"/>
        <v>0</v>
      </c>
      <c r="KLH193" s="36">
        <f t="shared" si="121"/>
        <v>0</v>
      </c>
      <c r="KLI193" s="36">
        <f t="shared" si="121"/>
        <v>0</v>
      </c>
      <c r="KLJ193" s="36">
        <f t="shared" si="121"/>
        <v>0</v>
      </c>
      <c r="KLK193" s="36">
        <f t="shared" si="121"/>
        <v>0</v>
      </c>
      <c r="KLL193" s="36">
        <f t="shared" si="121"/>
        <v>0</v>
      </c>
      <c r="KLM193" s="36">
        <f t="shared" si="121"/>
        <v>0</v>
      </c>
      <c r="KLN193" s="36">
        <f t="shared" si="121"/>
        <v>0</v>
      </c>
      <c r="KLO193" s="36">
        <f t="shared" si="121"/>
        <v>0</v>
      </c>
      <c r="KLP193" s="36">
        <f t="shared" si="121"/>
        <v>0</v>
      </c>
      <c r="KLQ193" s="36">
        <f t="shared" si="121"/>
        <v>0</v>
      </c>
      <c r="KLR193" s="36">
        <f t="shared" si="121"/>
        <v>0</v>
      </c>
      <c r="KLS193" s="36">
        <f t="shared" si="121"/>
        <v>0</v>
      </c>
      <c r="KLT193" s="36">
        <f t="shared" si="121"/>
        <v>0</v>
      </c>
      <c r="KLU193" s="36">
        <f t="shared" si="121"/>
        <v>0</v>
      </c>
      <c r="KLV193" s="36">
        <f t="shared" si="121"/>
        <v>0</v>
      </c>
      <c r="KLW193" s="36">
        <f t="shared" si="121"/>
        <v>0</v>
      </c>
      <c r="KLX193" s="36">
        <f t="shared" si="121"/>
        <v>0</v>
      </c>
      <c r="KLY193" s="36">
        <f t="shared" si="121"/>
        <v>0</v>
      </c>
      <c r="KLZ193" s="36">
        <f t="shared" si="121"/>
        <v>0</v>
      </c>
      <c r="KMA193" s="36">
        <f t="shared" si="121"/>
        <v>0</v>
      </c>
      <c r="KMB193" s="36">
        <f t="shared" si="121"/>
        <v>0</v>
      </c>
      <c r="KMC193" s="36">
        <f t="shared" si="121"/>
        <v>0</v>
      </c>
      <c r="KMD193" s="36">
        <f t="shared" si="121"/>
        <v>0</v>
      </c>
      <c r="KME193" s="36">
        <f t="shared" si="121"/>
        <v>0</v>
      </c>
      <c r="KMF193" s="36">
        <f t="shared" si="121"/>
        <v>0</v>
      </c>
      <c r="KMG193" s="36">
        <f t="shared" si="121"/>
        <v>0</v>
      </c>
      <c r="KMH193" s="36">
        <f t="shared" si="121"/>
        <v>0</v>
      </c>
      <c r="KMI193" s="36">
        <f t="shared" si="121"/>
        <v>0</v>
      </c>
      <c r="KMJ193" s="36">
        <f t="shared" si="121"/>
        <v>0</v>
      </c>
      <c r="KMK193" s="36">
        <f t="shared" si="121"/>
        <v>0</v>
      </c>
      <c r="KML193" s="36">
        <f t="shared" si="121"/>
        <v>0</v>
      </c>
      <c r="KMM193" s="36">
        <f t="shared" si="121"/>
        <v>0</v>
      </c>
      <c r="KMN193" s="36">
        <f t="shared" si="121"/>
        <v>0</v>
      </c>
      <c r="KMO193" s="36">
        <f t="shared" si="121"/>
        <v>0</v>
      </c>
      <c r="KMP193" s="36">
        <f t="shared" si="121"/>
        <v>0</v>
      </c>
      <c r="KMQ193" s="36">
        <f t="shared" si="121"/>
        <v>0</v>
      </c>
      <c r="KMR193" s="36">
        <f t="shared" si="121"/>
        <v>0</v>
      </c>
      <c r="KMS193" s="36">
        <f t="shared" si="121"/>
        <v>0</v>
      </c>
      <c r="KMT193" s="36">
        <f t="shared" si="121"/>
        <v>0</v>
      </c>
      <c r="KMU193" s="36">
        <f t="shared" si="121"/>
        <v>0</v>
      </c>
      <c r="KMV193" s="36">
        <f t="shared" si="121"/>
        <v>0</v>
      </c>
      <c r="KMW193" s="36">
        <f t="shared" si="121"/>
        <v>0</v>
      </c>
      <c r="KMX193" s="36">
        <f t="shared" si="121"/>
        <v>0</v>
      </c>
      <c r="KMY193" s="36">
        <f t="shared" si="121"/>
        <v>0</v>
      </c>
      <c r="KMZ193" s="36">
        <f t="shared" si="121"/>
        <v>0</v>
      </c>
      <c r="KNA193" s="36">
        <f t="shared" si="121"/>
        <v>0</v>
      </c>
      <c r="KNB193" s="36">
        <f t="shared" si="121"/>
        <v>0</v>
      </c>
      <c r="KNC193" s="36">
        <f t="shared" si="121"/>
        <v>0</v>
      </c>
      <c r="KND193" s="36">
        <f t="shared" si="121"/>
        <v>0</v>
      </c>
      <c r="KNE193" s="36">
        <f t="shared" si="121"/>
        <v>0</v>
      </c>
      <c r="KNF193" s="36">
        <f t="shared" si="121"/>
        <v>0</v>
      </c>
      <c r="KNG193" s="36">
        <f t="shared" si="121"/>
        <v>0</v>
      </c>
      <c r="KNH193" s="36">
        <f t="shared" si="121"/>
        <v>0</v>
      </c>
      <c r="KNI193" s="36">
        <f t="shared" si="121"/>
        <v>0</v>
      </c>
      <c r="KNJ193" s="36">
        <f t="shared" si="121"/>
        <v>0</v>
      </c>
      <c r="KNK193" s="36">
        <f t="shared" ref="KNK193:KPV193" si="122">SUM(KNK194:KNK358)</f>
        <v>0</v>
      </c>
      <c r="KNL193" s="36">
        <f t="shared" si="122"/>
        <v>0</v>
      </c>
      <c r="KNM193" s="36">
        <f t="shared" si="122"/>
        <v>0</v>
      </c>
      <c r="KNN193" s="36">
        <f t="shared" si="122"/>
        <v>0</v>
      </c>
      <c r="KNO193" s="36">
        <f t="shared" si="122"/>
        <v>0</v>
      </c>
      <c r="KNP193" s="36">
        <f t="shared" si="122"/>
        <v>0</v>
      </c>
      <c r="KNQ193" s="36">
        <f t="shared" si="122"/>
        <v>0</v>
      </c>
      <c r="KNR193" s="36">
        <f t="shared" si="122"/>
        <v>0</v>
      </c>
      <c r="KNS193" s="36">
        <f t="shared" si="122"/>
        <v>0</v>
      </c>
      <c r="KNT193" s="36">
        <f t="shared" si="122"/>
        <v>0</v>
      </c>
      <c r="KNU193" s="36">
        <f t="shared" si="122"/>
        <v>0</v>
      </c>
      <c r="KNV193" s="36">
        <f t="shared" si="122"/>
        <v>0</v>
      </c>
      <c r="KNW193" s="36">
        <f t="shared" si="122"/>
        <v>0</v>
      </c>
      <c r="KNX193" s="36">
        <f t="shared" si="122"/>
        <v>0</v>
      </c>
      <c r="KNY193" s="36">
        <f t="shared" si="122"/>
        <v>0</v>
      </c>
      <c r="KNZ193" s="36">
        <f t="shared" si="122"/>
        <v>0</v>
      </c>
      <c r="KOA193" s="36">
        <f t="shared" si="122"/>
        <v>0</v>
      </c>
      <c r="KOB193" s="36">
        <f t="shared" si="122"/>
        <v>0</v>
      </c>
      <c r="KOC193" s="36">
        <f t="shared" si="122"/>
        <v>0</v>
      </c>
      <c r="KOD193" s="36">
        <f t="shared" si="122"/>
        <v>0</v>
      </c>
      <c r="KOE193" s="36">
        <f t="shared" si="122"/>
        <v>0</v>
      </c>
      <c r="KOF193" s="36">
        <f t="shared" si="122"/>
        <v>0</v>
      </c>
      <c r="KOG193" s="36">
        <f t="shared" si="122"/>
        <v>0</v>
      </c>
      <c r="KOH193" s="36">
        <f t="shared" si="122"/>
        <v>0</v>
      </c>
      <c r="KOI193" s="36">
        <f t="shared" si="122"/>
        <v>0</v>
      </c>
      <c r="KOJ193" s="36">
        <f t="shared" si="122"/>
        <v>0</v>
      </c>
      <c r="KOK193" s="36">
        <f t="shared" si="122"/>
        <v>0</v>
      </c>
      <c r="KOL193" s="36">
        <f t="shared" si="122"/>
        <v>0</v>
      </c>
      <c r="KOM193" s="36">
        <f t="shared" si="122"/>
        <v>0</v>
      </c>
      <c r="KON193" s="36">
        <f t="shared" si="122"/>
        <v>0</v>
      </c>
      <c r="KOO193" s="36">
        <f t="shared" si="122"/>
        <v>0</v>
      </c>
      <c r="KOP193" s="36">
        <f t="shared" si="122"/>
        <v>0</v>
      </c>
      <c r="KOQ193" s="36">
        <f t="shared" si="122"/>
        <v>0</v>
      </c>
      <c r="KOR193" s="36">
        <f t="shared" si="122"/>
        <v>0</v>
      </c>
      <c r="KOS193" s="36">
        <f t="shared" si="122"/>
        <v>0</v>
      </c>
      <c r="KOT193" s="36">
        <f t="shared" si="122"/>
        <v>0</v>
      </c>
      <c r="KOU193" s="36">
        <f t="shared" si="122"/>
        <v>0</v>
      </c>
      <c r="KOV193" s="36">
        <f t="shared" si="122"/>
        <v>0</v>
      </c>
      <c r="KOW193" s="36">
        <f t="shared" si="122"/>
        <v>0</v>
      </c>
      <c r="KOX193" s="36">
        <f t="shared" si="122"/>
        <v>0</v>
      </c>
      <c r="KOY193" s="36">
        <f t="shared" si="122"/>
        <v>0</v>
      </c>
      <c r="KOZ193" s="36">
        <f t="shared" si="122"/>
        <v>0</v>
      </c>
      <c r="KPA193" s="36">
        <f t="shared" si="122"/>
        <v>0</v>
      </c>
      <c r="KPB193" s="36">
        <f t="shared" si="122"/>
        <v>0</v>
      </c>
      <c r="KPC193" s="36">
        <f t="shared" si="122"/>
        <v>0</v>
      </c>
      <c r="KPD193" s="36">
        <f t="shared" si="122"/>
        <v>0</v>
      </c>
      <c r="KPE193" s="36">
        <f t="shared" si="122"/>
        <v>0</v>
      </c>
      <c r="KPF193" s="36">
        <f t="shared" si="122"/>
        <v>0</v>
      </c>
      <c r="KPG193" s="36">
        <f t="shared" si="122"/>
        <v>0</v>
      </c>
      <c r="KPH193" s="36">
        <f t="shared" si="122"/>
        <v>0</v>
      </c>
      <c r="KPI193" s="36">
        <f t="shared" si="122"/>
        <v>0</v>
      </c>
      <c r="KPJ193" s="36">
        <f t="shared" si="122"/>
        <v>0</v>
      </c>
      <c r="KPK193" s="36">
        <f t="shared" si="122"/>
        <v>0</v>
      </c>
      <c r="KPL193" s="36">
        <f t="shared" si="122"/>
        <v>0</v>
      </c>
      <c r="KPM193" s="36">
        <f t="shared" si="122"/>
        <v>0</v>
      </c>
      <c r="KPN193" s="36">
        <f t="shared" si="122"/>
        <v>0</v>
      </c>
      <c r="KPO193" s="36">
        <f t="shared" si="122"/>
        <v>0</v>
      </c>
      <c r="KPP193" s="36">
        <f t="shared" si="122"/>
        <v>0</v>
      </c>
      <c r="KPQ193" s="36">
        <f t="shared" si="122"/>
        <v>0</v>
      </c>
      <c r="KPR193" s="36">
        <f t="shared" si="122"/>
        <v>0</v>
      </c>
      <c r="KPS193" s="36">
        <f t="shared" si="122"/>
        <v>0</v>
      </c>
      <c r="KPT193" s="36">
        <f t="shared" si="122"/>
        <v>0</v>
      </c>
      <c r="KPU193" s="36">
        <f t="shared" si="122"/>
        <v>0</v>
      </c>
      <c r="KPV193" s="36">
        <f t="shared" si="122"/>
        <v>0</v>
      </c>
      <c r="KPW193" s="36">
        <f t="shared" ref="KPW193:KSH193" si="123">SUM(KPW194:KPW358)</f>
        <v>0</v>
      </c>
      <c r="KPX193" s="36">
        <f t="shared" si="123"/>
        <v>0</v>
      </c>
      <c r="KPY193" s="36">
        <f t="shared" si="123"/>
        <v>0</v>
      </c>
      <c r="KPZ193" s="36">
        <f t="shared" si="123"/>
        <v>0</v>
      </c>
      <c r="KQA193" s="36">
        <f t="shared" si="123"/>
        <v>0</v>
      </c>
      <c r="KQB193" s="36">
        <f t="shared" si="123"/>
        <v>0</v>
      </c>
      <c r="KQC193" s="36">
        <f t="shared" si="123"/>
        <v>0</v>
      </c>
      <c r="KQD193" s="36">
        <f t="shared" si="123"/>
        <v>0</v>
      </c>
      <c r="KQE193" s="36">
        <f t="shared" si="123"/>
        <v>0</v>
      </c>
      <c r="KQF193" s="36">
        <f t="shared" si="123"/>
        <v>0</v>
      </c>
      <c r="KQG193" s="36">
        <f t="shared" si="123"/>
        <v>0</v>
      </c>
      <c r="KQH193" s="36">
        <f t="shared" si="123"/>
        <v>0</v>
      </c>
      <c r="KQI193" s="36">
        <f t="shared" si="123"/>
        <v>0</v>
      </c>
      <c r="KQJ193" s="36">
        <f t="shared" si="123"/>
        <v>0</v>
      </c>
      <c r="KQK193" s="36">
        <f t="shared" si="123"/>
        <v>0</v>
      </c>
      <c r="KQL193" s="36">
        <f t="shared" si="123"/>
        <v>0</v>
      </c>
      <c r="KQM193" s="36">
        <f t="shared" si="123"/>
        <v>0</v>
      </c>
      <c r="KQN193" s="36">
        <f t="shared" si="123"/>
        <v>0</v>
      </c>
      <c r="KQO193" s="36">
        <f t="shared" si="123"/>
        <v>0</v>
      </c>
      <c r="KQP193" s="36">
        <f t="shared" si="123"/>
        <v>0</v>
      </c>
      <c r="KQQ193" s="36">
        <f t="shared" si="123"/>
        <v>0</v>
      </c>
      <c r="KQR193" s="36">
        <f t="shared" si="123"/>
        <v>0</v>
      </c>
      <c r="KQS193" s="36">
        <f t="shared" si="123"/>
        <v>0</v>
      </c>
      <c r="KQT193" s="36">
        <f t="shared" si="123"/>
        <v>0</v>
      </c>
      <c r="KQU193" s="36">
        <f t="shared" si="123"/>
        <v>0</v>
      </c>
      <c r="KQV193" s="36">
        <f t="shared" si="123"/>
        <v>0</v>
      </c>
      <c r="KQW193" s="36">
        <f t="shared" si="123"/>
        <v>0</v>
      </c>
      <c r="KQX193" s="36">
        <f t="shared" si="123"/>
        <v>0</v>
      </c>
      <c r="KQY193" s="36">
        <f t="shared" si="123"/>
        <v>0</v>
      </c>
      <c r="KQZ193" s="36">
        <f t="shared" si="123"/>
        <v>0</v>
      </c>
      <c r="KRA193" s="36">
        <f t="shared" si="123"/>
        <v>0</v>
      </c>
      <c r="KRB193" s="36">
        <f t="shared" si="123"/>
        <v>0</v>
      </c>
      <c r="KRC193" s="36">
        <f t="shared" si="123"/>
        <v>0</v>
      </c>
      <c r="KRD193" s="36">
        <f t="shared" si="123"/>
        <v>0</v>
      </c>
      <c r="KRE193" s="36">
        <f t="shared" si="123"/>
        <v>0</v>
      </c>
      <c r="KRF193" s="36">
        <f t="shared" si="123"/>
        <v>0</v>
      </c>
      <c r="KRG193" s="36">
        <f t="shared" si="123"/>
        <v>0</v>
      </c>
      <c r="KRH193" s="36">
        <f t="shared" si="123"/>
        <v>0</v>
      </c>
      <c r="KRI193" s="36">
        <f t="shared" si="123"/>
        <v>0</v>
      </c>
      <c r="KRJ193" s="36">
        <f t="shared" si="123"/>
        <v>0</v>
      </c>
      <c r="KRK193" s="36">
        <f t="shared" si="123"/>
        <v>0</v>
      </c>
      <c r="KRL193" s="36">
        <f t="shared" si="123"/>
        <v>0</v>
      </c>
      <c r="KRM193" s="36">
        <f t="shared" si="123"/>
        <v>0</v>
      </c>
      <c r="KRN193" s="36">
        <f t="shared" si="123"/>
        <v>0</v>
      </c>
      <c r="KRO193" s="36">
        <f t="shared" si="123"/>
        <v>0</v>
      </c>
      <c r="KRP193" s="36">
        <f t="shared" si="123"/>
        <v>0</v>
      </c>
      <c r="KRQ193" s="36">
        <f t="shared" si="123"/>
        <v>0</v>
      </c>
      <c r="KRR193" s="36">
        <f t="shared" si="123"/>
        <v>0</v>
      </c>
      <c r="KRS193" s="36">
        <f t="shared" si="123"/>
        <v>0</v>
      </c>
      <c r="KRT193" s="36">
        <f t="shared" si="123"/>
        <v>0</v>
      </c>
      <c r="KRU193" s="36">
        <f t="shared" si="123"/>
        <v>0</v>
      </c>
      <c r="KRV193" s="36">
        <f t="shared" si="123"/>
        <v>0</v>
      </c>
      <c r="KRW193" s="36">
        <f t="shared" si="123"/>
        <v>0</v>
      </c>
      <c r="KRX193" s="36">
        <f t="shared" si="123"/>
        <v>0</v>
      </c>
      <c r="KRY193" s="36">
        <f t="shared" si="123"/>
        <v>0</v>
      </c>
      <c r="KRZ193" s="36">
        <f t="shared" si="123"/>
        <v>0</v>
      </c>
      <c r="KSA193" s="36">
        <f t="shared" si="123"/>
        <v>0</v>
      </c>
      <c r="KSB193" s="36">
        <f t="shared" si="123"/>
        <v>0</v>
      </c>
      <c r="KSC193" s="36">
        <f t="shared" si="123"/>
        <v>0</v>
      </c>
      <c r="KSD193" s="36">
        <f t="shared" si="123"/>
        <v>0</v>
      </c>
      <c r="KSE193" s="36">
        <f t="shared" si="123"/>
        <v>0</v>
      </c>
      <c r="KSF193" s="36">
        <f t="shared" si="123"/>
        <v>0</v>
      </c>
      <c r="KSG193" s="36">
        <f t="shared" si="123"/>
        <v>0</v>
      </c>
      <c r="KSH193" s="36">
        <f t="shared" si="123"/>
        <v>0</v>
      </c>
      <c r="KSI193" s="36">
        <f t="shared" ref="KSI193:KUT193" si="124">SUM(KSI194:KSI358)</f>
        <v>0</v>
      </c>
      <c r="KSJ193" s="36">
        <f t="shared" si="124"/>
        <v>0</v>
      </c>
      <c r="KSK193" s="36">
        <f t="shared" si="124"/>
        <v>0</v>
      </c>
      <c r="KSL193" s="36">
        <f t="shared" si="124"/>
        <v>0</v>
      </c>
      <c r="KSM193" s="36">
        <f t="shared" si="124"/>
        <v>0</v>
      </c>
      <c r="KSN193" s="36">
        <f t="shared" si="124"/>
        <v>0</v>
      </c>
      <c r="KSO193" s="36">
        <f t="shared" si="124"/>
        <v>0</v>
      </c>
      <c r="KSP193" s="36">
        <f t="shared" si="124"/>
        <v>0</v>
      </c>
      <c r="KSQ193" s="36">
        <f t="shared" si="124"/>
        <v>0</v>
      </c>
      <c r="KSR193" s="36">
        <f t="shared" si="124"/>
        <v>0</v>
      </c>
      <c r="KSS193" s="36">
        <f t="shared" si="124"/>
        <v>0</v>
      </c>
      <c r="KST193" s="36">
        <f t="shared" si="124"/>
        <v>0</v>
      </c>
      <c r="KSU193" s="36">
        <f t="shared" si="124"/>
        <v>0</v>
      </c>
      <c r="KSV193" s="36">
        <f t="shared" si="124"/>
        <v>0</v>
      </c>
      <c r="KSW193" s="36">
        <f t="shared" si="124"/>
        <v>0</v>
      </c>
      <c r="KSX193" s="36">
        <f t="shared" si="124"/>
        <v>0</v>
      </c>
      <c r="KSY193" s="36">
        <f t="shared" si="124"/>
        <v>0</v>
      </c>
      <c r="KSZ193" s="36">
        <f t="shared" si="124"/>
        <v>0</v>
      </c>
      <c r="KTA193" s="36">
        <f t="shared" si="124"/>
        <v>0</v>
      </c>
      <c r="KTB193" s="36">
        <f t="shared" si="124"/>
        <v>0</v>
      </c>
      <c r="KTC193" s="36">
        <f t="shared" si="124"/>
        <v>0</v>
      </c>
      <c r="KTD193" s="36">
        <f t="shared" si="124"/>
        <v>0</v>
      </c>
      <c r="KTE193" s="36">
        <f t="shared" si="124"/>
        <v>0</v>
      </c>
      <c r="KTF193" s="36">
        <f t="shared" si="124"/>
        <v>0</v>
      </c>
      <c r="KTG193" s="36">
        <f t="shared" si="124"/>
        <v>0</v>
      </c>
      <c r="KTH193" s="36">
        <f t="shared" si="124"/>
        <v>0</v>
      </c>
      <c r="KTI193" s="36">
        <f t="shared" si="124"/>
        <v>0</v>
      </c>
      <c r="KTJ193" s="36">
        <f t="shared" si="124"/>
        <v>0</v>
      </c>
      <c r="KTK193" s="36">
        <f t="shared" si="124"/>
        <v>0</v>
      </c>
      <c r="KTL193" s="36">
        <f t="shared" si="124"/>
        <v>0</v>
      </c>
      <c r="KTM193" s="36">
        <f t="shared" si="124"/>
        <v>0</v>
      </c>
      <c r="KTN193" s="36">
        <f t="shared" si="124"/>
        <v>0</v>
      </c>
      <c r="KTO193" s="36">
        <f t="shared" si="124"/>
        <v>0</v>
      </c>
      <c r="KTP193" s="36">
        <f t="shared" si="124"/>
        <v>0</v>
      </c>
      <c r="KTQ193" s="36">
        <f t="shared" si="124"/>
        <v>0</v>
      </c>
      <c r="KTR193" s="36">
        <f t="shared" si="124"/>
        <v>0</v>
      </c>
      <c r="KTS193" s="36">
        <f t="shared" si="124"/>
        <v>0</v>
      </c>
      <c r="KTT193" s="36">
        <f t="shared" si="124"/>
        <v>0</v>
      </c>
      <c r="KTU193" s="36">
        <f t="shared" si="124"/>
        <v>0</v>
      </c>
      <c r="KTV193" s="36">
        <f t="shared" si="124"/>
        <v>0</v>
      </c>
      <c r="KTW193" s="36">
        <f t="shared" si="124"/>
        <v>0</v>
      </c>
      <c r="KTX193" s="36">
        <f t="shared" si="124"/>
        <v>0</v>
      </c>
      <c r="KTY193" s="36">
        <f t="shared" si="124"/>
        <v>0</v>
      </c>
      <c r="KTZ193" s="36">
        <f t="shared" si="124"/>
        <v>0</v>
      </c>
      <c r="KUA193" s="36">
        <f t="shared" si="124"/>
        <v>0</v>
      </c>
      <c r="KUB193" s="36">
        <f t="shared" si="124"/>
        <v>0</v>
      </c>
      <c r="KUC193" s="36">
        <f t="shared" si="124"/>
        <v>0</v>
      </c>
      <c r="KUD193" s="36">
        <f t="shared" si="124"/>
        <v>0</v>
      </c>
      <c r="KUE193" s="36">
        <f t="shared" si="124"/>
        <v>0</v>
      </c>
      <c r="KUF193" s="36">
        <f t="shared" si="124"/>
        <v>0</v>
      </c>
      <c r="KUG193" s="36">
        <f t="shared" si="124"/>
        <v>0</v>
      </c>
      <c r="KUH193" s="36">
        <f t="shared" si="124"/>
        <v>0</v>
      </c>
      <c r="KUI193" s="36">
        <f t="shared" si="124"/>
        <v>0</v>
      </c>
      <c r="KUJ193" s="36">
        <f t="shared" si="124"/>
        <v>0</v>
      </c>
      <c r="KUK193" s="36">
        <f t="shared" si="124"/>
        <v>0</v>
      </c>
      <c r="KUL193" s="36">
        <f t="shared" si="124"/>
        <v>0</v>
      </c>
      <c r="KUM193" s="36">
        <f t="shared" si="124"/>
        <v>0</v>
      </c>
      <c r="KUN193" s="36">
        <f t="shared" si="124"/>
        <v>0</v>
      </c>
      <c r="KUO193" s="36">
        <f t="shared" si="124"/>
        <v>0</v>
      </c>
      <c r="KUP193" s="36">
        <f t="shared" si="124"/>
        <v>0</v>
      </c>
      <c r="KUQ193" s="36">
        <f t="shared" si="124"/>
        <v>0</v>
      </c>
      <c r="KUR193" s="36">
        <f t="shared" si="124"/>
        <v>0</v>
      </c>
      <c r="KUS193" s="36">
        <f t="shared" si="124"/>
        <v>0</v>
      </c>
      <c r="KUT193" s="36">
        <f t="shared" si="124"/>
        <v>0</v>
      </c>
      <c r="KUU193" s="36">
        <f t="shared" ref="KUU193:KXF193" si="125">SUM(KUU194:KUU358)</f>
        <v>0</v>
      </c>
      <c r="KUV193" s="36">
        <f t="shared" si="125"/>
        <v>0</v>
      </c>
      <c r="KUW193" s="36">
        <f t="shared" si="125"/>
        <v>0</v>
      </c>
      <c r="KUX193" s="36">
        <f t="shared" si="125"/>
        <v>0</v>
      </c>
      <c r="KUY193" s="36">
        <f t="shared" si="125"/>
        <v>0</v>
      </c>
      <c r="KUZ193" s="36">
        <f t="shared" si="125"/>
        <v>0</v>
      </c>
      <c r="KVA193" s="36">
        <f t="shared" si="125"/>
        <v>0</v>
      </c>
      <c r="KVB193" s="36">
        <f t="shared" si="125"/>
        <v>0</v>
      </c>
      <c r="KVC193" s="36">
        <f t="shared" si="125"/>
        <v>0</v>
      </c>
      <c r="KVD193" s="36">
        <f t="shared" si="125"/>
        <v>0</v>
      </c>
      <c r="KVE193" s="36">
        <f t="shared" si="125"/>
        <v>0</v>
      </c>
      <c r="KVF193" s="36">
        <f t="shared" si="125"/>
        <v>0</v>
      </c>
      <c r="KVG193" s="36">
        <f t="shared" si="125"/>
        <v>0</v>
      </c>
      <c r="KVH193" s="36">
        <f t="shared" si="125"/>
        <v>0</v>
      </c>
      <c r="KVI193" s="36">
        <f t="shared" si="125"/>
        <v>0</v>
      </c>
      <c r="KVJ193" s="36">
        <f t="shared" si="125"/>
        <v>0</v>
      </c>
      <c r="KVK193" s="36">
        <f t="shared" si="125"/>
        <v>0</v>
      </c>
      <c r="KVL193" s="36">
        <f t="shared" si="125"/>
        <v>0</v>
      </c>
      <c r="KVM193" s="36">
        <f t="shared" si="125"/>
        <v>0</v>
      </c>
      <c r="KVN193" s="36">
        <f t="shared" si="125"/>
        <v>0</v>
      </c>
      <c r="KVO193" s="36">
        <f t="shared" si="125"/>
        <v>0</v>
      </c>
      <c r="KVP193" s="36">
        <f t="shared" si="125"/>
        <v>0</v>
      </c>
      <c r="KVQ193" s="36">
        <f t="shared" si="125"/>
        <v>0</v>
      </c>
      <c r="KVR193" s="36">
        <f t="shared" si="125"/>
        <v>0</v>
      </c>
      <c r="KVS193" s="36">
        <f t="shared" si="125"/>
        <v>0</v>
      </c>
      <c r="KVT193" s="36">
        <f t="shared" si="125"/>
        <v>0</v>
      </c>
      <c r="KVU193" s="36">
        <f t="shared" si="125"/>
        <v>0</v>
      </c>
      <c r="KVV193" s="36">
        <f t="shared" si="125"/>
        <v>0</v>
      </c>
      <c r="KVW193" s="36">
        <f t="shared" si="125"/>
        <v>0</v>
      </c>
      <c r="KVX193" s="36">
        <f t="shared" si="125"/>
        <v>0</v>
      </c>
      <c r="KVY193" s="36">
        <f t="shared" si="125"/>
        <v>0</v>
      </c>
      <c r="KVZ193" s="36">
        <f t="shared" si="125"/>
        <v>0</v>
      </c>
      <c r="KWA193" s="36">
        <f t="shared" si="125"/>
        <v>0</v>
      </c>
      <c r="KWB193" s="36">
        <f t="shared" si="125"/>
        <v>0</v>
      </c>
      <c r="KWC193" s="36">
        <f t="shared" si="125"/>
        <v>0</v>
      </c>
      <c r="KWD193" s="36">
        <f t="shared" si="125"/>
        <v>0</v>
      </c>
      <c r="KWE193" s="36">
        <f t="shared" si="125"/>
        <v>0</v>
      </c>
      <c r="KWF193" s="36">
        <f t="shared" si="125"/>
        <v>0</v>
      </c>
      <c r="KWG193" s="36">
        <f t="shared" si="125"/>
        <v>0</v>
      </c>
      <c r="KWH193" s="36">
        <f t="shared" si="125"/>
        <v>0</v>
      </c>
      <c r="KWI193" s="36">
        <f t="shared" si="125"/>
        <v>0</v>
      </c>
      <c r="KWJ193" s="36">
        <f t="shared" si="125"/>
        <v>0</v>
      </c>
      <c r="KWK193" s="36">
        <f t="shared" si="125"/>
        <v>0</v>
      </c>
      <c r="KWL193" s="36">
        <f t="shared" si="125"/>
        <v>0</v>
      </c>
      <c r="KWM193" s="36">
        <f t="shared" si="125"/>
        <v>0</v>
      </c>
      <c r="KWN193" s="36">
        <f t="shared" si="125"/>
        <v>0</v>
      </c>
      <c r="KWO193" s="36">
        <f t="shared" si="125"/>
        <v>0</v>
      </c>
      <c r="KWP193" s="36">
        <f t="shared" si="125"/>
        <v>0</v>
      </c>
      <c r="KWQ193" s="36">
        <f t="shared" si="125"/>
        <v>0</v>
      </c>
      <c r="KWR193" s="36">
        <f t="shared" si="125"/>
        <v>0</v>
      </c>
      <c r="KWS193" s="36">
        <f t="shared" si="125"/>
        <v>0</v>
      </c>
      <c r="KWT193" s="36">
        <f t="shared" si="125"/>
        <v>0</v>
      </c>
      <c r="KWU193" s="36">
        <f t="shared" si="125"/>
        <v>0</v>
      </c>
      <c r="KWV193" s="36">
        <f t="shared" si="125"/>
        <v>0</v>
      </c>
      <c r="KWW193" s="36">
        <f t="shared" si="125"/>
        <v>0</v>
      </c>
      <c r="KWX193" s="36">
        <f t="shared" si="125"/>
        <v>0</v>
      </c>
      <c r="KWY193" s="36">
        <f t="shared" si="125"/>
        <v>0</v>
      </c>
      <c r="KWZ193" s="36">
        <f t="shared" si="125"/>
        <v>0</v>
      </c>
      <c r="KXA193" s="36">
        <f t="shared" si="125"/>
        <v>0</v>
      </c>
      <c r="KXB193" s="36">
        <f t="shared" si="125"/>
        <v>0</v>
      </c>
      <c r="KXC193" s="36">
        <f t="shared" si="125"/>
        <v>0</v>
      </c>
      <c r="KXD193" s="36">
        <f t="shared" si="125"/>
        <v>0</v>
      </c>
      <c r="KXE193" s="36">
        <f t="shared" si="125"/>
        <v>0</v>
      </c>
      <c r="KXF193" s="36">
        <f t="shared" si="125"/>
        <v>0</v>
      </c>
      <c r="KXG193" s="36">
        <f t="shared" ref="KXG193:KZR193" si="126">SUM(KXG194:KXG358)</f>
        <v>0</v>
      </c>
      <c r="KXH193" s="36">
        <f t="shared" si="126"/>
        <v>0</v>
      </c>
      <c r="KXI193" s="36">
        <f t="shared" si="126"/>
        <v>0</v>
      </c>
      <c r="KXJ193" s="36">
        <f t="shared" si="126"/>
        <v>0</v>
      </c>
      <c r="KXK193" s="36">
        <f t="shared" si="126"/>
        <v>0</v>
      </c>
      <c r="KXL193" s="36">
        <f t="shared" si="126"/>
        <v>0</v>
      </c>
      <c r="KXM193" s="36">
        <f t="shared" si="126"/>
        <v>0</v>
      </c>
      <c r="KXN193" s="36">
        <f t="shared" si="126"/>
        <v>0</v>
      </c>
      <c r="KXO193" s="36">
        <f t="shared" si="126"/>
        <v>0</v>
      </c>
      <c r="KXP193" s="36">
        <f t="shared" si="126"/>
        <v>0</v>
      </c>
      <c r="KXQ193" s="36">
        <f t="shared" si="126"/>
        <v>0</v>
      </c>
      <c r="KXR193" s="36">
        <f t="shared" si="126"/>
        <v>0</v>
      </c>
      <c r="KXS193" s="36">
        <f t="shared" si="126"/>
        <v>0</v>
      </c>
      <c r="KXT193" s="36">
        <f t="shared" si="126"/>
        <v>0</v>
      </c>
      <c r="KXU193" s="36">
        <f t="shared" si="126"/>
        <v>0</v>
      </c>
      <c r="KXV193" s="36">
        <f t="shared" si="126"/>
        <v>0</v>
      </c>
      <c r="KXW193" s="36">
        <f t="shared" si="126"/>
        <v>0</v>
      </c>
      <c r="KXX193" s="36">
        <f t="shared" si="126"/>
        <v>0</v>
      </c>
      <c r="KXY193" s="36">
        <f t="shared" si="126"/>
        <v>0</v>
      </c>
      <c r="KXZ193" s="36">
        <f t="shared" si="126"/>
        <v>0</v>
      </c>
      <c r="KYA193" s="36">
        <f t="shared" si="126"/>
        <v>0</v>
      </c>
      <c r="KYB193" s="36">
        <f t="shared" si="126"/>
        <v>0</v>
      </c>
      <c r="KYC193" s="36">
        <f t="shared" si="126"/>
        <v>0</v>
      </c>
      <c r="KYD193" s="36">
        <f t="shared" si="126"/>
        <v>0</v>
      </c>
      <c r="KYE193" s="36">
        <f t="shared" si="126"/>
        <v>0</v>
      </c>
      <c r="KYF193" s="36">
        <f t="shared" si="126"/>
        <v>0</v>
      </c>
      <c r="KYG193" s="36">
        <f t="shared" si="126"/>
        <v>0</v>
      </c>
      <c r="KYH193" s="36">
        <f t="shared" si="126"/>
        <v>0</v>
      </c>
      <c r="KYI193" s="36">
        <f t="shared" si="126"/>
        <v>0</v>
      </c>
      <c r="KYJ193" s="36">
        <f t="shared" si="126"/>
        <v>0</v>
      </c>
      <c r="KYK193" s="36">
        <f t="shared" si="126"/>
        <v>0</v>
      </c>
      <c r="KYL193" s="36">
        <f t="shared" si="126"/>
        <v>0</v>
      </c>
      <c r="KYM193" s="36">
        <f t="shared" si="126"/>
        <v>0</v>
      </c>
      <c r="KYN193" s="36">
        <f t="shared" si="126"/>
        <v>0</v>
      </c>
      <c r="KYO193" s="36">
        <f t="shared" si="126"/>
        <v>0</v>
      </c>
      <c r="KYP193" s="36">
        <f t="shared" si="126"/>
        <v>0</v>
      </c>
      <c r="KYQ193" s="36">
        <f t="shared" si="126"/>
        <v>0</v>
      </c>
      <c r="KYR193" s="36">
        <f t="shared" si="126"/>
        <v>0</v>
      </c>
      <c r="KYS193" s="36">
        <f t="shared" si="126"/>
        <v>0</v>
      </c>
      <c r="KYT193" s="36">
        <f t="shared" si="126"/>
        <v>0</v>
      </c>
      <c r="KYU193" s="36">
        <f t="shared" si="126"/>
        <v>0</v>
      </c>
      <c r="KYV193" s="36">
        <f t="shared" si="126"/>
        <v>0</v>
      </c>
      <c r="KYW193" s="36">
        <f t="shared" si="126"/>
        <v>0</v>
      </c>
      <c r="KYX193" s="36">
        <f t="shared" si="126"/>
        <v>0</v>
      </c>
      <c r="KYY193" s="36">
        <f t="shared" si="126"/>
        <v>0</v>
      </c>
      <c r="KYZ193" s="36">
        <f t="shared" si="126"/>
        <v>0</v>
      </c>
      <c r="KZA193" s="36">
        <f t="shared" si="126"/>
        <v>0</v>
      </c>
      <c r="KZB193" s="36">
        <f t="shared" si="126"/>
        <v>0</v>
      </c>
      <c r="KZC193" s="36">
        <f t="shared" si="126"/>
        <v>0</v>
      </c>
      <c r="KZD193" s="36">
        <f t="shared" si="126"/>
        <v>0</v>
      </c>
      <c r="KZE193" s="36">
        <f t="shared" si="126"/>
        <v>0</v>
      </c>
      <c r="KZF193" s="36">
        <f t="shared" si="126"/>
        <v>0</v>
      </c>
      <c r="KZG193" s="36">
        <f t="shared" si="126"/>
        <v>0</v>
      </c>
      <c r="KZH193" s="36">
        <f t="shared" si="126"/>
        <v>0</v>
      </c>
      <c r="KZI193" s="36">
        <f t="shared" si="126"/>
        <v>0</v>
      </c>
      <c r="KZJ193" s="36">
        <f t="shared" si="126"/>
        <v>0</v>
      </c>
      <c r="KZK193" s="36">
        <f t="shared" si="126"/>
        <v>0</v>
      </c>
      <c r="KZL193" s="36">
        <f t="shared" si="126"/>
        <v>0</v>
      </c>
      <c r="KZM193" s="36">
        <f t="shared" si="126"/>
        <v>0</v>
      </c>
      <c r="KZN193" s="36">
        <f t="shared" si="126"/>
        <v>0</v>
      </c>
      <c r="KZO193" s="36">
        <f t="shared" si="126"/>
        <v>0</v>
      </c>
      <c r="KZP193" s="36">
        <f t="shared" si="126"/>
        <v>0</v>
      </c>
      <c r="KZQ193" s="36">
        <f t="shared" si="126"/>
        <v>0</v>
      </c>
      <c r="KZR193" s="36">
        <f t="shared" si="126"/>
        <v>0</v>
      </c>
      <c r="KZS193" s="36">
        <f t="shared" ref="KZS193:LCD193" si="127">SUM(KZS194:KZS358)</f>
        <v>0</v>
      </c>
      <c r="KZT193" s="36">
        <f t="shared" si="127"/>
        <v>0</v>
      </c>
      <c r="KZU193" s="36">
        <f t="shared" si="127"/>
        <v>0</v>
      </c>
      <c r="KZV193" s="36">
        <f t="shared" si="127"/>
        <v>0</v>
      </c>
      <c r="KZW193" s="36">
        <f t="shared" si="127"/>
        <v>0</v>
      </c>
      <c r="KZX193" s="36">
        <f t="shared" si="127"/>
        <v>0</v>
      </c>
      <c r="KZY193" s="36">
        <f t="shared" si="127"/>
        <v>0</v>
      </c>
      <c r="KZZ193" s="36">
        <f t="shared" si="127"/>
        <v>0</v>
      </c>
      <c r="LAA193" s="36">
        <f t="shared" si="127"/>
        <v>0</v>
      </c>
      <c r="LAB193" s="36">
        <f t="shared" si="127"/>
        <v>0</v>
      </c>
      <c r="LAC193" s="36">
        <f t="shared" si="127"/>
        <v>0</v>
      </c>
      <c r="LAD193" s="36">
        <f t="shared" si="127"/>
        <v>0</v>
      </c>
      <c r="LAE193" s="36">
        <f t="shared" si="127"/>
        <v>0</v>
      </c>
      <c r="LAF193" s="36">
        <f t="shared" si="127"/>
        <v>0</v>
      </c>
      <c r="LAG193" s="36">
        <f t="shared" si="127"/>
        <v>0</v>
      </c>
      <c r="LAH193" s="36">
        <f t="shared" si="127"/>
        <v>0</v>
      </c>
      <c r="LAI193" s="36">
        <f t="shared" si="127"/>
        <v>0</v>
      </c>
      <c r="LAJ193" s="36">
        <f t="shared" si="127"/>
        <v>0</v>
      </c>
      <c r="LAK193" s="36">
        <f t="shared" si="127"/>
        <v>0</v>
      </c>
      <c r="LAL193" s="36">
        <f t="shared" si="127"/>
        <v>0</v>
      </c>
      <c r="LAM193" s="36">
        <f t="shared" si="127"/>
        <v>0</v>
      </c>
      <c r="LAN193" s="36">
        <f t="shared" si="127"/>
        <v>0</v>
      </c>
      <c r="LAO193" s="36">
        <f t="shared" si="127"/>
        <v>0</v>
      </c>
      <c r="LAP193" s="36">
        <f t="shared" si="127"/>
        <v>0</v>
      </c>
      <c r="LAQ193" s="36">
        <f t="shared" si="127"/>
        <v>0</v>
      </c>
      <c r="LAR193" s="36">
        <f t="shared" si="127"/>
        <v>0</v>
      </c>
      <c r="LAS193" s="36">
        <f t="shared" si="127"/>
        <v>0</v>
      </c>
      <c r="LAT193" s="36">
        <f t="shared" si="127"/>
        <v>0</v>
      </c>
      <c r="LAU193" s="36">
        <f t="shared" si="127"/>
        <v>0</v>
      </c>
      <c r="LAV193" s="36">
        <f t="shared" si="127"/>
        <v>0</v>
      </c>
      <c r="LAW193" s="36">
        <f t="shared" si="127"/>
        <v>0</v>
      </c>
      <c r="LAX193" s="36">
        <f t="shared" si="127"/>
        <v>0</v>
      </c>
      <c r="LAY193" s="36">
        <f t="shared" si="127"/>
        <v>0</v>
      </c>
      <c r="LAZ193" s="36">
        <f t="shared" si="127"/>
        <v>0</v>
      </c>
      <c r="LBA193" s="36">
        <f t="shared" si="127"/>
        <v>0</v>
      </c>
      <c r="LBB193" s="36">
        <f t="shared" si="127"/>
        <v>0</v>
      </c>
      <c r="LBC193" s="36">
        <f t="shared" si="127"/>
        <v>0</v>
      </c>
      <c r="LBD193" s="36">
        <f t="shared" si="127"/>
        <v>0</v>
      </c>
      <c r="LBE193" s="36">
        <f t="shared" si="127"/>
        <v>0</v>
      </c>
      <c r="LBF193" s="36">
        <f t="shared" si="127"/>
        <v>0</v>
      </c>
      <c r="LBG193" s="36">
        <f t="shared" si="127"/>
        <v>0</v>
      </c>
      <c r="LBH193" s="36">
        <f t="shared" si="127"/>
        <v>0</v>
      </c>
      <c r="LBI193" s="36">
        <f t="shared" si="127"/>
        <v>0</v>
      </c>
      <c r="LBJ193" s="36">
        <f t="shared" si="127"/>
        <v>0</v>
      </c>
      <c r="LBK193" s="36">
        <f t="shared" si="127"/>
        <v>0</v>
      </c>
      <c r="LBL193" s="36">
        <f t="shared" si="127"/>
        <v>0</v>
      </c>
      <c r="LBM193" s="36">
        <f t="shared" si="127"/>
        <v>0</v>
      </c>
      <c r="LBN193" s="36">
        <f t="shared" si="127"/>
        <v>0</v>
      </c>
      <c r="LBO193" s="36">
        <f t="shared" si="127"/>
        <v>0</v>
      </c>
      <c r="LBP193" s="36">
        <f t="shared" si="127"/>
        <v>0</v>
      </c>
      <c r="LBQ193" s="36">
        <f t="shared" si="127"/>
        <v>0</v>
      </c>
      <c r="LBR193" s="36">
        <f t="shared" si="127"/>
        <v>0</v>
      </c>
      <c r="LBS193" s="36">
        <f t="shared" si="127"/>
        <v>0</v>
      </c>
      <c r="LBT193" s="36">
        <f t="shared" si="127"/>
        <v>0</v>
      </c>
      <c r="LBU193" s="36">
        <f t="shared" si="127"/>
        <v>0</v>
      </c>
      <c r="LBV193" s="36">
        <f t="shared" si="127"/>
        <v>0</v>
      </c>
      <c r="LBW193" s="36">
        <f t="shared" si="127"/>
        <v>0</v>
      </c>
      <c r="LBX193" s="36">
        <f t="shared" si="127"/>
        <v>0</v>
      </c>
      <c r="LBY193" s="36">
        <f t="shared" si="127"/>
        <v>0</v>
      </c>
      <c r="LBZ193" s="36">
        <f t="shared" si="127"/>
        <v>0</v>
      </c>
      <c r="LCA193" s="36">
        <f t="shared" si="127"/>
        <v>0</v>
      </c>
      <c r="LCB193" s="36">
        <f t="shared" si="127"/>
        <v>0</v>
      </c>
      <c r="LCC193" s="36">
        <f t="shared" si="127"/>
        <v>0</v>
      </c>
      <c r="LCD193" s="36">
        <f t="shared" si="127"/>
        <v>0</v>
      </c>
      <c r="LCE193" s="36">
        <f t="shared" ref="LCE193:LEP193" si="128">SUM(LCE194:LCE358)</f>
        <v>0</v>
      </c>
      <c r="LCF193" s="36">
        <f t="shared" si="128"/>
        <v>0</v>
      </c>
      <c r="LCG193" s="36">
        <f t="shared" si="128"/>
        <v>0</v>
      </c>
      <c r="LCH193" s="36">
        <f t="shared" si="128"/>
        <v>0</v>
      </c>
      <c r="LCI193" s="36">
        <f t="shared" si="128"/>
        <v>0</v>
      </c>
      <c r="LCJ193" s="36">
        <f t="shared" si="128"/>
        <v>0</v>
      </c>
      <c r="LCK193" s="36">
        <f t="shared" si="128"/>
        <v>0</v>
      </c>
      <c r="LCL193" s="36">
        <f t="shared" si="128"/>
        <v>0</v>
      </c>
      <c r="LCM193" s="36">
        <f t="shared" si="128"/>
        <v>0</v>
      </c>
      <c r="LCN193" s="36">
        <f t="shared" si="128"/>
        <v>0</v>
      </c>
      <c r="LCO193" s="36">
        <f t="shared" si="128"/>
        <v>0</v>
      </c>
      <c r="LCP193" s="36">
        <f t="shared" si="128"/>
        <v>0</v>
      </c>
      <c r="LCQ193" s="36">
        <f t="shared" si="128"/>
        <v>0</v>
      </c>
      <c r="LCR193" s="36">
        <f t="shared" si="128"/>
        <v>0</v>
      </c>
      <c r="LCS193" s="36">
        <f t="shared" si="128"/>
        <v>0</v>
      </c>
      <c r="LCT193" s="36">
        <f t="shared" si="128"/>
        <v>0</v>
      </c>
      <c r="LCU193" s="36">
        <f t="shared" si="128"/>
        <v>0</v>
      </c>
      <c r="LCV193" s="36">
        <f t="shared" si="128"/>
        <v>0</v>
      </c>
      <c r="LCW193" s="36">
        <f t="shared" si="128"/>
        <v>0</v>
      </c>
      <c r="LCX193" s="36">
        <f t="shared" si="128"/>
        <v>0</v>
      </c>
      <c r="LCY193" s="36">
        <f t="shared" si="128"/>
        <v>0</v>
      </c>
      <c r="LCZ193" s="36">
        <f t="shared" si="128"/>
        <v>0</v>
      </c>
      <c r="LDA193" s="36">
        <f t="shared" si="128"/>
        <v>0</v>
      </c>
      <c r="LDB193" s="36">
        <f t="shared" si="128"/>
        <v>0</v>
      </c>
      <c r="LDC193" s="36">
        <f t="shared" si="128"/>
        <v>0</v>
      </c>
      <c r="LDD193" s="36">
        <f t="shared" si="128"/>
        <v>0</v>
      </c>
      <c r="LDE193" s="36">
        <f t="shared" si="128"/>
        <v>0</v>
      </c>
      <c r="LDF193" s="36">
        <f t="shared" si="128"/>
        <v>0</v>
      </c>
      <c r="LDG193" s="36">
        <f t="shared" si="128"/>
        <v>0</v>
      </c>
      <c r="LDH193" s="36">
        <f t="shared" si="128"/>
        <v>0</v>
      </c>
      <c r="LDI193" s="36">
        <f t="shared" si="128"/>
        <v>0</v>
      </c>
      <c r="LDJ193" s="36">
        <f t="shared" si="128"/>
        <v>0</v>
      </c>
      <c r="LDK193" s="36">
        <f t="shared" si="128"/>
        <v>0</v>
      </c>
      <c r="LDL193" s="36">
        <f t="shared" si="128"/>
        <v>0</v>
      </c>
      <c r="LDM193" s="36">
        <f t="shared" si="128"/>
        <v>0</v>
      </c>
      <c r="LDN193" s="36">
        <f t="shared" si="128"/>
        <v>0</v>
      </c>
      <c r="LDO193" s="36">
        <f t="shared" si="128"/>
        <v>0</v>
      </c>
      <c r="LDP193" s="36">
        <f t="shared" si="128"/>
        <v>0</v>
      </c>
      <c r="LDQ193" s="36">
        <f t="shared" si="128"/>
        <v>0</v>
      </c>
      <c r="LDR193" s="36">
        <f t="shared" si="128"/>
        <v>0</v>
      </c>
      <c r="LDS193" s="36">
        <f t="shared" si="128"/>
        <v>0</v>
      </c>
      <c r="LDT193" s="36">
        <f t="shared" si="128"/>
        <v>0</v>
      </c>
      <c r="LDU193" s="36">
        <f t="shared" si="128"/>
        <v>0</v>
      </c>
      <c r="LDV193" s="36">
        <f t="shared" si="128"/>
        <v>0</v>
      </c>
      <c r="LDW193" s="36">
        <f t="shared" si="128"/>
        <v>0</v>
      </c>
      <c r="LDX193" s="36">
        <f t="shared" si="128"/>
        <v>0</v>
      </c>
      <c r="LDY193" s="36">
        <f t="shared" si="128"/>
        <v>0</v>
      </c>
      <c r="LDZ193" s="36">
        <f t="shared" si="128"/>
        <v>0</v>
      </c>
      <c r="LEA193" s="36">
        <f t="shared" si="128"/>
        <v>0</v>
      </c>
      <c r="LEB193" s="36">
        <f t="shared" si="128"/>
        <v>0</v>
      </c>
      <c r="LEC193" s="36">
        <f t="shared" si="128"/>
        <v>0</v>
      </c>
      <c r="LED193" s="36">
        <f t="shared" si="128"/>
        <v>0</v>
      </c>
      <c r="LEE193" s="36">
        <f t="shared" si="128"/>
        <v>0</v>
      </c>
      <c r="LEF193" s="36">
        <f t="shared" si="128"/>
        <v>0</v>
      </c>
      <c r="LEG193" s="36">
        <f t="shared" si="128"/>
        <v>0</v>
      </c>
      <c r="LEH193" s="36">
        <f t="shared" si="128"/>
        <v>0</v>
      </c>
      <c r="LEI193" s="36">
        <f t="shared" si="128"/>
        <v>0</v>
      </c>
      <c r="LEJ193" s="36">
        <f t="shared" si="128"/>
        <v>0</v>
      </c>
      <c r="LEK193" s="36">
        <f t="shared" si="128"/>
        <v>0</v>
      </c>
      <c r="LEL193" s="36">
        <f t="shared" si="128"/>
        <v>0</v>
      </c>
      <c r="LEM193" s="36">
        <f t="shared" si="128"/>
        <v>0</v>
      </c>
      <c r="LEN193" s="36">
        <f t="shared" si="128"/>
        <v>0</v>
      </c>
      <c r="LEO193" s="36">
        <f t="shared" si="128"/>
        <v>0</v>
      </c>
      <c r="LEP193" s="36">
        <f t="shared" si="128"/>
        <v>0</v>
      </c>
      <c r="LEQ193" s="36">
        <f t="shared" ref="LEQ193:LHB193" si="129">SUM(LEQ194:LEQ358)</f>
        <v>0</v>
      </c>
      <c r="LER193" s="36">
        <f t="shared" si="129"/>
        <v>0</v>
      </c>
      <c r="LES193" s="36">
        <f t="shared" si="129"/>
        <v>0</v>
      </c>
      <c r="LET193" s="36">
        <f t="shared" si="129"/>
        <v>0</v>
      </c>
      <c r="LEU193" s="36">
        <f t="shared" si="129"/>
        <v>0</v>
      </c>
      <c r="LEV193" s="36">
        <f t="shared" si="129"/>
        <v>0</v>
      </c>
      <c r="LEW193" s="36">
        <f t="shared" si="129"/>
        <v>0</v>
      </c>
      <c r="LEX193" s="36">
        <f t="shared" si="129"/>
        <v>0</v>
      </c>
      <c r="LEY193" s="36">
        <f t="shared" si="129"/>
        <v>0</v>
      </c>
      <c r="LEZ193" s="36">
        <f t="shared" si="129"/>
        <v>0</v>
      </c>
      <c r="LFA193" s="36">
        <f t="shared" si="129"/>
        <v>0</v>
      </c>
      <c r="LFB193" s="36">
        <f t="shared" si="129"/>
        <v>0</v>
      </c>
      <c r="LFC193" s="36">
        <f t="shared" si="129"/>
        <v>0</v>
      </c>
      <c r="LFD193" s="36">
        <f t="shared" si="129"/>
        <v>0</v>
      </c>
      <c r="LFE193" s="36">
        <f t="shared" si="129"/>
        <v>0</v>
      </c>
      <c r="LFF193" s="36">
        <f t="shared" si="129"/>
        <v>0</v>
      </c>
      <c r="LFG193" s="36">
        <f t="shared" si="129"/>
        <v>0</v>
      </c>
      <c r="LFH193" s="36">
        <f t="shared" si="129"/>
        <v>0</v>
      </c>
      <c r="LFI193" s="36">
        <f t="shared" si="129"/>
        <v>0</v>
      </c>
      <c r="LFJ193" s="36">
        <f t="shared" si="129"/>
        <v>0</v>
      </c>
      <c r="LFK193" s="36">
        <f t="shared" si="129"/>
        <v>0</v>
      </c>
      <c r="LFL193" s="36">
        <f t="shared" si="129"/>
        <v>0</v>
      </c>
      <c r="LFM193" s="36">
        <f t="shared" si="129"/>
        <v>0</v>
      </c>
      <c r="LFN193" s="36">
        <f t="shared" si="129"/>
        <v>0</v>
      </c>
      <c r="LFO193" s="36">
        <f t="shared" si="129"/>
        <v>0</v>
      </c>
      <c r="LFP193" s="36">
        <f t="shared" si="129"/>
        <v>0</v>
      </c>
      <c r="LFQ193" s="36">
        <f t="shared" si="129"/>
        <v>0</v>
      </c>
      <c r="LFR193" s="36">
        <f t="shared" si="129"/>
        <v>0</v>
      </c>
      <c r="LFS193" s="36">
        <f t="shared" si="129"/>
        <v>0</v>
      </c>
      <c r="LFT193" s="36">
        <f t="shared" si="129"/>
        <v>0</v>
      </c>
      <c r="LFU193" s="36">
        <f t="shared" si="129"/>
        <v>0</v>
      </c>
      <c r="LFV193" s="36">
        <f t="shared" si="129"/>
        <v>0</v>
      </c>
      <c r="LFW193" s="36">
        <f t="shared" si="129"/>
        <v>0</v>
      </c>
      <c r="LFX193" s="36">
        <f t="shared" si="129"/>
        <v>0</v>
      </c>
      <c r="LFY193" s="36">
        <f t="shared" si="129"/>
        <v>0</v>
      </c>
      <c r="LFZ193" s="36">
        <f t="shared" si="129"/>
        <v>0</v>
      </c>
      <c r="LGA193" s="36">
        <f t="shared" si="129"/>
        <v>0</v>
      </c>
      <c r="LGB193" s="36">
        <f t="shared" si="129"/>
        <v>0</v>
      </c>
      <c r="LGC193" s="36">
        <f t="shared" si="129"/>
        <v>0</v>
      </c>
      <c r="LGD193" s="36">
        <f t="shared" si="129"/>
        <v>0</v>
      </c>
      <c r="LGE193" s="36">
        <f t="shared" si="129"/>
        <v>0</v>
      </c>
      <c r="LGF193" s="36">
        <f t="shared" si="129"/>
        <v>0</v>
      </c>
      <c r="LGG193" s="36">
        <f t="shared" si="129"/>
        <v>0</v>
      </c>
      <c r="LGH193" s="36">
        <f t="shared" si="129"/>
        <v>0</v>
      </c>
      <c r="LGI193" s="36">
        <f t="shared" si="129"/>
        <v>0</v>
      </c>
      <c r="LGJ193" s="36">
        <f t="shared" si="129"/>
        <v>0</v>
      </c>
      <c r="LGK193" s="36">
        <f t="shared" si="129"/>
        <v>0</v>
      </c>
      <c r="LGL193" s="36">
        <f t="shared" si="129"/>
        <v>0</v>
      </c>
      <c r="LGM193" s="36">
        <f t="shared" si="129"/>
        <v>0</v>
      </c>
      <c r="LGN193" s="36">
        <f t="shared" si="129"/>
        <v>0</v>
      </c>
      <c r="LGO193" s="36">
        <f t="shared" si="129"/>
        <v>0</v>
      </c>
      <c r="LGP193" s="36">
        <f t="shared" si="129"/>
        <v>0</v>
      </c>
      <c r="LGQ193" s="36">
        <f t="shared" si="129"/>
        <v>0</v>
      </c>
      <c r="LGR193" s="36">
        <f t="shared" si="129"/>
        <v>0</v>
      </c>
      <c r="LGS193" s="36">
        <f t="shared" si="129"/>
        <v>0</v>
      </c>
      <c r="LGT193" s="36">
        <f t="shared" si="129"/>
        <v>0</v>
      </c>
      <c r="LGU193" s="36">
        <f t="shared" si="129"/>
        <v>0</v>
      </c>
      <c r="LGV193" s="36">
        <f t="shared" si="129"/>
        <v>0</v>
      </c>
      <c r="LGW193" s="36">
        <f t="shared" si="129"/>
        <v>0</v>
      </c>
      <c r="LGX193" s="36">
        <f t="shared" si="129"/>
        <v>0</v>
      </c>
      <c r="LGY193" s="36">
        <f t="shared" si="129"/>
        <v>0</v>
      </c>
      <c r="LGZ193" s="36">
        <f t="shared" si="129"/>
        <v>0</v>
      </c>
      <c r="LHA193" s="36">
        <f t="shared" si="129"/>
        <v>0</v>
      </c>
      <c r="LHB193" s="36">
        <f t="shared" si="129"/>
        <v>0</v>
      </c>
      <c r="LHC193" s="36">
        <f t="shared" ref="LHC193:LJN193" si="130">SUM(LHC194:LHC358)</f>
        <v>0</v>
      </c>
      <c r="LHD193" s="36">
        <f t="shared" si="130"/>
        <v>0</v>
      </c>
      <c r="LHE193" s="36">
        <f t="shared" si="130"/>
        <v>0</v>
      </c>
      <c r="LHF193" s="36">
        <f t="shared" si="130"/>
        <v>0</v>
      </c>
      <c r="LHG193" s="36">
        <f t="shared" si="130"/>
        <v>0</v>
      </c>
      <c r="LHH193" s="36">
        <f t="shared" si="130"/>
        <v>0</v>
      </c>
      <c r="LHI193" s="36">
        <f t="shared" si="130"/>
        <v>0</v>
      </c>
      <c r="LHJ193" s="36">
        <f t="shared" si="130"/>
        <v>0</v>
      </c>
      <c r="LHK193" s="36">
        <f t="shared" si="130"/>
        <v>0</v>
      </c>
      <c r="LHL193" s="36">
        <f t="shared" si="130"/>
        <v>0</v>
      </c>
      <c r="LHM193" s="36">
        <f t="shared" si="130"/>
        <v>0</v>
      </c>
      <c r="LHN193" s="36">
        <f t="shared" si="130"/>
        <v>0</v>
      </c>
      <c r="LHO193" s="36">
        <f t="shared" si="130"/>
        <v>0</v>
      </c>
      <c r="LHP193" s="36">
        <f t="shared" si="130"/>
        <v>0</v>
      </c>
      <c r="LHQ193" s="36">
        <f t="shared" si="130"/>
        <v>0</v>
      </c>
      <c r="LHR193" s="36">
        <f t="shared" si="130"/>
        <v>0</v>
      </c>
      <c r="LHS193" s="36">
        <f t="shared" si="130"/>
        <v>0</v>
      </c>
      <c r="LHT193" s="36">
        <f t="shared" si="130"/>
        <v>0</v>
      </c>
      <c r="LHU193" s="36">
        <f t="shared" si="130"/>
        <v>0</v>
      </c>
      <c r="LHV193" s="36">
        <f t="shared" si="130"/>
        <v>0</v>
      </c>
      <c r="LHW193" s="36">
        <f t="shared" si="130"/>
        <v>0</v>
      </c>
      <c r="LHX193" s="36">
        <f t="shared" si="130"/>
        <v>0</v>
      </c>
      <c r="LHY193" s="36">
        <f t="shared" si="130"/>
        <v>0</v>
      </c>
      <c r="LHZ193" s="36">
        <f t="shared" si="130"/>
        <v>0</v>
      </c>
      <c r="LIA193" s="36">
        <f t="shared" si="130"/>
        <v>0</v>
      </c>
      <c r="LIB193" s="36">
        <f t="shared" si="130"/>
        <v>0</v>
      </c>
      <c r="LIC193" s="36">
        <f t="shared" si="130"/>
        <v>0</v>
      </c>
      <c r="LID193" s="36">
        <f t="shared" si="130"/>
        <v>0</v>
      </c>
      <c r="LIE193" s="36">
        <f t="shared" si="130"/>
        <v>0</v>
      </c>
      <c r="LIF193" s="36">
        <f t="shared" si="130"/>
        <v>0</v>
      </c>
      <c r="LIG193" s="36">
        <f t="shared" si="130"/>
        <v>0</v>
      </c>
      <c r="LIH193" s="36">
        <f t="shared" si="130"/>
        <v>0</v>
      </c>
      <c r="LII193" s="36">
        <f t="shared" si="130"/>
        <v>0</v>
      </c>
      <c r="LIJ193" s="36">
        <f t="shared" si="130"/>
        <v>0</v>
      </c>
      <c r="LIK193" s="36">
        <f t="shared" si="130"/>
        <v>0</v>
      </c>
      <c r="LIL193" s="36">
        <f t="shared" si="130"/>
        <v>0</v>
      </c>
      <c r="LIM193" s="36">
        <f t="shared" si="130"/>
        <v>0</v>
      </c>
      <c r="LIN193" s="36">
        <f t="shared" si="130"/>
        <v>0</v>
      </c>
      <c r="LIO193" s="36">
        <f t="shared" si="130"/>
        <v>0</v>
      </c>
      <c r="LIP193" s="36">
        <f t="shared" si="130"/>
        <v>0</v>
      </c>
      <c r="LIQ193" s="36">
        <f t="shared" si="130"/>
        <v>0</v>
      </c>
      <c r="LIR193" s="36">
        <f t="shared" si="130"/>
        <v>0</v>
      </c>
      <c r="LIS193" s="36">
        <f t="shared" si="130"/>
        <v>0</v>
      </c>
      <c r="LIT193" s="36">
        <f t="shared" si="130"/>
        <v>0</v>
      </c>
      <c r="LIU193" s="36">
        <f t="shared" si="130"/>
        <v>0</v>
      </c>
      <c r="LIV193" s="36">
        <f t="shared" si="130"/>
        <v>0</v>
      </c>
      <c r="LIW193" s="36">
        <f t="shared" si="130"/>
        <v>0</v>
      </c>
      <c r="LIX193" s="36">
        <f t="shared" si="130"/>
        <v>0</v>
      </c>
      <c r="LIY193" s="36">
        <f t="shared" si="130"/>
        <v>0</v>
      </c>
      <c r="LIZ193" s="36">
        <f t="shared" si="130"/>
        <v>0</v>
      </c>
      <c r="LJA193" s="36">
        <f t="shared" si="130"/>
        <v>0</v>
      </c>
      <c r="LJB193" s="36">
        <f t="shared" si="130"/>
        <v>0</v>
      </c>
      <c r="LJC193" s="36">
        <f t="shared" si="130"/>
        <v>0</v>
      </c>
      <c r="LJD193" s="36">
        <f t="shared" si="130"/>
        <v>0</v>
      </c>
      <c r="LJE193" s="36">
        <f t="shared" si="130"/>
        <v>0</v>
      </c>
      <c r="LJF193" s="36">
        <f t="shared" si="130"/>
        <v>0</v>
      </c>
      <c r="LJG193" s="36">
        <f t="shared" si="130"/>
        <v>0</v>
      </c>
      <c r="LJH193" s="36">
        <f t="shared" si="130"/>
        <v>0</v>
      </c>
      <c r="LJI193" s="36">
        <f t="shared" si="130"/>
        <v>0</v>
      </c>
      <c r="LJJ193" s="36">
        <f t="shared" si="130"/>
        <v>0</v>
      </c>
      <c r="LJK193" s="36">
        <f t="shared" si="130"/>
        <v>0</v>
      </c>
      <c r="LJL193" s="36">
        <f t="shared" si="130"/>
        <v>0</v>
      </c>
      <c r="LJM193" s="36">
        <f t="shared" si="130"/>
        <v>0</v>
      </c>
      <c r="LJN193" s="36">
        <f t="shared" si="130"/>
        <v>0</v>
      </c>
      <c r="LJO193" s="36">
        <f t="shared" ref="LJO193:LLZ193" si="131">SUM(LJO194:LJO358)</f>
        <v>0</v>
      </c>
      <c r="LJP193" s="36">
        <f t="shared" si="131"/>
        <v>0</v>
      </c>
      <c r="LJQ193" s="36">
        <f t="shared" si="131"/>
        <v>0</v>
      </c>
      <c r="LJR193" s="36">
        <f t="shared" si="131"/>
        <v>0</v>
      </c>
      <c r="LJS193" s="36">
        <f t="shared" si="131"/>
        <v>0</v>
      </c>
      <c r="LJT193" s="36">
        <f t="shared" si="131"/>
        <v>0</v>
      </c>
      <c r="LJU193" s="36">
        <f t="shared" si="131"/>
        <v>0</v>
      </c>
      <c r="LJV193" s="36">
        <f t="shared" si="131"/>
        <v>0</v>
      </c>
      <c r="LJW193" s="36">
        <f t="shared" si="131"/>
        <v>0</v>
      </c>
      <c r="LJX193" s="36">
        <f t="shared" si="131"/>
        <v>0</v>
      </c>
      <c r="LJY193" s="36">
        <f t="shared" si="131"/>
        <v>0</v>
      </c>
      <c r="LJZ193" s="36">
        <f t="shared" si="131"/>
        <v>0</v>
      </c>
      <c r="LKA193" s="36">
        <f t="shared" si="131"/>
        <v>0</v>
      </c>
      <c r="LKB193" s="36">
        <f t="shared" si="131"/>
        <v>0</v>
      </c>
      <c r="LKC193" s="36">
        <f t="shared" si="131"/>
        <v>0</v>
      </c>
      <c r="LKD193" s="36">
        <f t="shared" si="131"/>
        <v>0</v>
      </c>
      <c r="LKE193" s="36">
        <f t="shared" si="131"/>
        <v>0</v>
      </c>
      <c r="LKF193" s="36">
        <f t="shared" si="131"/>
        <v>0</v>
      </c>
      <c r="LKG193" s="36">
        <f t="shared" si="131"/>
        <v>0</v>
      </c>
      <c r="LKH193" s="36">
        <f t="shared" si="131"/>
        <v>0</v>
      </c>
      <c r="LKI193" s="36">
        <f t="shared" si="131"/>
        <v>0</v>
      </c>
      <c r="LKJ193" s="36">
        <f t="shared" si="131"/>
        <v>0</v>
      </c>
      <c r="LKK193" s="36">
        <f t="shared" si="131"/>
        <v>0</v>
      </c>
      <c r="LKL193" s="36">
        <f t="shared" si="131"/>
        <v>0</v>
      </c>
      <c r="LKM193" s="36">
        <f t="shared" si="131"/>
        <v>0</v>
      </c>
      <c r="LKN193" s="36">
        <f t="shared" si="131"/>
        <v>0</v>
      </c>
      <c r="LKO193" s="36">
        <f t="shared" si="131"/>
        <v>0</v>
      </c>
      <c r="LKP193" s="36">
        <f t="shared" si="131"/>
        <v>0</v>
      </c>
      <c r="LKQ193" s="36">
        <f t="shared" si="131"/>
        <v>0</v>
      </c>
      <c r="LKR193" s="36">
        <f t="shared" si="131"/>
        <v>0</v>
      </c>
      <c r="LKS193" s="36">
        <f t="shared" si="131"/>
        <v>0</v>
      </c>
      <c r="LKT193" s="36">
        <f t="shared" si="131"/>
        <v>0</v>
      </c>
      <c r="LKU193" s="36">
        <f t="shared" si="131"/>
        <v>0</v>
      </c>
      <c r="LKV193" s="36">
        <f t="shared" si="131"/>
        <v>0</v>
      </c>
      <c r="LKW193" s="36">
        <f t="shared" si="131"/>
        <v>0</v>
      </c>
      <c r="LKX193" s="36">
        <f t="shared" si="131"/>
        <v>0</v>
      </c>
      <c r="LKY193" s="36">
        <f t="shared" si="131"/>
        <v>0</v>
      </c>
      <c r="LKZ193" s="36">
        <f t="shared" si="131"/>
        <v>0</v>
      </c>
      <c r="LLA193" s="36">
        <f t="shared" si="131"/>
        <v>0</v>
      </c>
      <c r="LLB193" s="36">
        <f t="shared" si="131"/>
        <v>0</v>
      </c>
      <c r="LLC193" s="36">
        <f t="shared" si="131"/>
        <v>0</v>
      </c>
      <c r="LLD193" s="36">
        <f t="shared" si="131"/>
        <v>0</v>
      </c>
      <c r="LLE193" s="36">
        <f t="shared" si="131"/>
        <v>0</v>
      </c>
      <c r="LLF193" s="36">
        <f t="shared" si="131"/>
        <v>0</v>
      </c>
      <c r="LLG193" s="36">
        <f t="shared" si="131"/>
        <v>0</v>
      </c>
      <c r="LLH193" s="36">
        <f t="shared" si="131"/>
        <v>0</v>
      </c>
      <c r="LLI193" s="36">
        <f t="shared" si="131"/>
        <v>0</v>
      </c>
      <c r="LLJ193" s="36">
        <f t="shared" si="131"/>
        <v>0</v>
      </c>
      <c r="LLK193" s="36">
        <f t="shared" si="131"/>
        <v>0</v>
      </c>
      <c r="LLL193" s="36">
        <f t="shared" si="131"/>
        <v>0</v>
      </c>
      <c r="LLM193" s="36">
        <f t="shared" si="131"/>
        <v>0</v>
      </c>
      <c r="LLN193" s="36">
        <f t="shared" si="131"/>
        <v>0</v>
      </c>
      <c r="LLO193" s="36">
        <f t="shared" si="131"/>
        <v>0</v>
      </c>
      <c r="LLP193" s="36">
        <f t="shared" si="131"/>
        <v>0</v>
      </c>
      <c r="LLQ193" s="36">
        <f t="shared" si="131"/>
        <v>0</v>
      </c>
      <c r="LLR193" s="36">
        <f t="shared" si="131"/>
        <v>0</v>
      </c>
      <c r="LLS193" s="36">
        <f t="shared" si="131"/>
        <v>0</v>
      </c>
      <c r="LLT193" s="36">
        <f t="shared" si="131"/>
        <v>0</v>
      </c>
      <c r="LLU193" s="36">
        <f t="shared" si="131"/>
        <v>0</v>
      </c>
      <c r="LLV193" s="36">
        <f t="shared" si="131"/>
        <v>0</v>
      </c>
      <c r="LLW193" s="36">
        <f t="shared" si="131"/>
        <v>0</v>
      </c>
      <c r="LLX193" s="36">
        <f t="shared" si="131"/>
        <v>0</v>
      </c>
      <c r="LLY193" s="36">
        <f t="shared" si="131"/>
        <v>0</v>
      </c>
      <c r="LLZ193" s="36">
        <f t="shared" si="131"/>
        <v>0</v>
      </c>
      <c r="LMA193" s="36">
        <f t="shared" ref="LMA193:LOL193" si="132">SUM(LMA194:LMA358)</f>
        <v>0</v>
      </c>
      <c r="LMB193" s="36">
        <f t="shared" si="132"/>
        <v>0</v>
      </c>
      <c r="LMC193" s="36">
        <f t="shared" si="132"/>
        <v>0</v>
      </c>
      <c r="LMD193" s="36">
        <f t="shared" si="132"/>
        <v>0</v>
      </c>
      <c r="LME193" s="36">
        <f t="shared" si="132"/>
        <v>0</v>
      </c>
      <c r="LMF193" s="36">
        <f t="shared" si="132"/>
        <v>0</v>
      </c>
      <c r="LMG193" s="36">
        <f t="shared" si="132"/>
        <v>0</v>
      </c>
      <c r="LMH193" s="36">
        <f t="shared" si="132"/>
        <v>0</v>
      </c>
      <c r="LMI193" s="36">
        <f t="shared" si="132"/>
        <v>0</v>
      </c>
      <c r="LMJ193" s="36">
        <f t="shared" si="132"/>
        <v>0</v>
      </c>
      <c r="LMK193" s="36">
        <f t="shared" si="132"/>
        <v>0</v>
      </c>
      <c r="LML193" s="36">
        <f t="shared" si="132"/>
        <v>0</v>
      </c>
      <c r="LMM193" s="36">
        <f t="shared" si="132"/>
        <v>0</v>
      </c>
      <c r="LMN193" s="36">
        <f t="shared" si="132"/>
        <v>0</v>
      </c>
      <c r="LMO193" s="36">
        <f t="shared" si="132"/>
        <v>0</v>
      </c>
      <c r="LMP193" s="36">
        <f t="shared" si="132"/>
        <v>0</v>
      </c>
      <c r="LMQ193" s="36">
        <f t="shared" si="132"/>
        <v>0</v>
      </c>
      <c r="LMR193" s="36">
        <f t="shared" si="132"/>
        <v>0</v>
      </c>
      <c r="LMS193" s="36">
        <f t="shared" si="132"/>
        <v>0</v>
      </c>
      <c r="LMT193" s="36">
        <f t="shared" si="132"/>
        <v>0</v>
      </c>
      <c r="LMU193" s="36">
        <f t="shared" si="132"/>
        <v>0</v>
      </c>
      <c r="LMV193" s="36">
        <f t="shared" si="132"/>
        <v>0</v>
      </c>
      <c r="LMW193" s="36">
        <f t="shared" si="132"/>
        <v>0</v>
      </c>
      <c r="LMX193" s="36">
        <f t="shared" si="132"/>
        <v>0</v>
      </c>
      <c r="LMY193" s="36">
        <f t="shared" si="132"/>
        <v>0</v>
      </c>
      <c r="LMZ193" s="36">
        <f t="shared" si="132"/>
        <v>0</v>
      </c>
      <c r="LNA193" s="36">
        <f t="shared" si="132"/>
        <v>0</v>
      </c>
      <c r="LNB193" s="36">
        <f t="shared" si="132"/>
        <v>0</v>
      </c>
      <c r="LNC193" s="36">
        <f t="shared" si="132"/>
        <v>0</v>
      </c>
      <c r="LND193" s="36">
        <f t="shared" si="132"/>
        <v>0</v>
      </c>
      <c r="LNE193" s="36">
        <f t="shared" si="132"/>
        <v>0</v>
      </c>
      <c r="LNF193" s="36">
        <f t="shared" si="132"/>
        <v>0</v>
      </c>
      <c r="LNG193" s="36">
        <f t="shared" si="132"/>
        <v>0</v>
      </c>
      <c r="LNH193" s="36">
        <f t="shared" si="132"/>
        <v>0</v>
      </c>
      <c r="LNI193" s="36">
        <f t="shared" si="132"/>
        <v>0</v>
      </c>
      <c r="LNJ193" s="36">
        <f t="shared" si="132"/>
        <v>0</v>
      </c>
      <c r="LNK193" s="36">
        <f t="shared" si="132"/>
        <v>0</v>
      </c>
      <c r="LNL193" s="36">
        <f t="shared" si="132"/>
        <v>0</v>
      </c>
      <c r="LNM193" s="36">
        <f t="shared" si="132"/>
        <v>0</v>
      </c>
      <c r="LNN193" s="36">
        <f t="shared" si="132"/>
        <v>0</v>
      </c>
      <c r="LNO193" s="36">
        <f t="shared" si="132"/>
        <v>0</v>
      </c>
      <c r="LNP193" s="36">
        <f t="shared" si="132"/>
        <v>0</v>
      </c>
      <c r="LNQ193" s="36">
        <f t="shared" si="132"/>
        <v>0</v>
      </c>
      <c r="LNR193" s="36">
        <f t="shared" si="132"/>
        <v>0</v>
      </c>
      <c r="LNS193" s="36">
        <f t="shared" si="132"/>
        <v>0</v>
      </c>
      <c r="LNT193" s="36">
        <f t="shared" si="132"/>
        <v>0</v>
      </c>
      <c r="LNU193" s="36">
        <f t="shared" si="132"/>
        <v>0</v>
      </c>
      <c r="LNV193" s="36">
        <f t="shared" si="132"/>
        <v>0</v>
      </c>
      <c r="LNW193" s="36">
        <f t="shared" si="132"/>
        <v>0</v>
      </c>
      <c r="LNX193" s="36">
        <f t="shared" si="132"/>
        <v>0</v>
      </c>
      <c r="LNY193" s="36">
        <f t="shared" si="132"/>
        <v>0</v>
      </c>
      <c r="LNZ193" s="36">
        <f t="shared" si="132"/>
        <v>0</v>
      </c>
      <c r="LOA193" s="36">
        <f t="shared" si="132"/>
        <v>0</v>
      </c>
      <c r="LOB193" s="36">
        <f t="shared" si="132"/>
        <v>0</v>
      </c>
      <c r="LOC193" s="36">
        <f t="shared" si="132"/>
        <v>0</v>
      </c>
      <c r="LOD193" s="36">
        <f t="shared" si="132"/>
        <v>0</v>
      </c>
      <c r="LOE193" s="36">
        <f t="shared" si="132"/>
        <v>0</v>
      </c>
      <c r="LOF193" s="36">
        <f t="shared" si="132"/>
        <v>0</v>
      </c>
      <c r="LOG193" s="36">
        <f t="shared" si="132"/>
        <v>0</v>
      </c>
      <c r="LOH193" s="36">
        <f t="shared" si="132"/>
        <v>0</v>
      </c>
      <c r="LOI193" s="36">
        <f t="shared" si="132"/>
        <v>0</v>
      </c>
      <c r="LOJ193" s="36">
        <f t="shared" si="132"/>
        <v>0</v>
      </c>
      <c r="LOK193" s="36">
        <f t="shared" si="132"/>
        <v>0</v>
      </c>
      <c r="LOL193" s="36">
        <f t="shared" si="132"/>
        <v>0</v>
      </c>
      <c r="LOM193" s="36">
        <f t="shared" ref="LOM193:LQX193" si="133">SUM(LOM194:LOM358)</f>
        <v>0</v>
      </c>
      <c r="LON193" s="36">
        <f t="shared" si="133"/>
        <v>0</v>
      </c>
      <c r="LOO193" s="36">
        <f t="shared" si="133"/>
        <v>0</v>
      </c>
      <c r="LOP193" s="36">
        <f t="shared" si="133"/>
        <v>0</v>
      </c>
      <c r="LOQ193" s="36">
        <f t="shared" si="133"/>
        <v>0</v>
      </c>
      <c r="LOR193" s="36">
        <f t="shared" si="133"/>
        <v>0</v>
      </c>
      <c r="LOS193" s="36">
        <f t="shared" si="133"/>
        <v>0</v>
      </c>
      <c r="LOT193" s="36">
        <f t="shared" si="133"/>
        <v>0</v>
      </c>
      <c r="LOU193" s="36">
        <f t="shared" si="133"/>
        <v>0</v>
      </c>
      <c r="LOV193" s="36">
        <f t="shared" si="133"/>
        <v>0</v>
      </c>
      <c r="LOW193" s="36">
        <f t="shared" si="133"/>
        <v>0</v>
      </c>
      <c r="LOX193" s="36">
        <f t="shared" si="133"/>
        <v>0</v>
      </c>
      <c r="LOY193" s="36">
        <f t="shared" si="133"/>
        <v>0</v>
      </c>
      <c r="LOZ193" s="36">
        <f t="shared" si="133"/>
        <v>0</v>
      </c>
      <c r="LPA193" s="36">
        <f t="shared" si="133"/>
        <v>0</v>
      </c>
      <c r="LPB193" s="36">
        <f t="shared" si="133"/>
        <v>0</v>
      </c>
      <c r="LPC193" s="36">
        <f t="shared" si="133"/>
        <v>0</v>
      </c>
      <c r="LPD193" s="36">
        <f t="shared" si="133"/>
        <v>0</v>
      </c>
      <c r="LPE193" s="36">
        <f t="shared" si="133"/>
        <v>0</v>
      </c>
      <c r="LPF193" s="36">
        <f t="shared" si="133"/>
        <v>0</v>
      </c>
      <c r="LPG193" s="36">
        <f t="shared" si="133"/>
        <v>0</v>
      </c>
      <c r="LPH193" s="36">
        <f t="shared" si="133"/>
        <v>0</v>
      </c>
      <c r="LPI193" s="36">
        <f t="shared" si="133"/>
        <v>0</v>
      </c>
      <c r="LPJ193" s="36">
        <f t="shared" si="133"/>
        <v>0</v>
      </c>
      <c r="LPK193" s="36">
        <f t="shared" si="133"/>
        <v>0</v>
      </c>
      <c r="LPL193" s="36">
        <f t="shared" si="133"/>
        <v>0</v>
      </c>
      <c r="LPM193" s="36">
        <f t="shared" si="133"/>
        <v>0</v>
      </c>
      <c r="LPN193" s="36">
        <f t="shared" si="133"/>
        <v>0</v>
      </c>
      <c r="LPO193" s="36">
        <f t="shared" si="133"/>
        <v>0</v>
      </c>
      <c r="LPP193" s="36">
        <f t="shared" si="133"/>
        <v>0</v>
      </c>
      <c r="LPQ193" s="36">
        <f t="shared" si="133"/>
        <v>0</v>
      </c>
      <c r="LPR193" s="36">
        <f t="shared" si="133"/>
        <v>0</v>
      </c>
      <c r="LPS193" s="36">
        <f t="shared" si="133"/>
        <v>0</v>
      </c>
      <c r="LPT193" s="36">
        <f t="shared" si="133"/>
        <v>0</v>
      </c>
      <c r="LPU193" s="36">
        <f t="shared" si="133"/>
        <v>0</v>
      </c>
      <c r="LPV193" s="36">
        <f t="shared" si="133"/>
        <v>0</v>
      </c>
      <c r="LPW193" s="36">
        <f t="shared" si="133"/>
        <v>0</v>
      </c>
      <c r="LPX193" s="36">
        <f t="shared" si="133"/>
        <v>0</v>
      </c>
      <c r="LPY193" s="36">
        <f t="shared" si="133"/>
        <v>0</v>
      </c>
      <c r="LPZ193" s="36">
        <f t="shared" si="133"/>
        <v>0</v>
      </c>
      <c r="LQA193" s="36">
        <f t="shared" si="133"/>
        <v>0</v>
      </c>
      <c r="LQB193" s="36">
        <f t="shared" si="133"/>
        <v>0</v>
      </c>
      <c r="LQC193" s="36">
        <f t="shared" si="133"/>
        <v>0</v>
      </c>
      <c r="LQD193" s="36">
        <f t="shared" si="133"/>
        <v>0</v>
      </c>
      <c r="LQE193" s="36">
        <f t="shared" si="133"/>
        <v>0</v>
      </c>
      <c r="LQF193" s="36">
        <f t="shared" si="133"/>
        <v>0</v>
      </c>
      <c r="LQG193" s="36">
        <f t="shared" si="133"/>
        <v>0</v>
      </c>
      <c r="LQH193" s="36">
        <f t="shared" si="133"/>
        <v>0</v>
      </c>
      <c r="LQI193" s="36">
        <f t="shared" si="133"/>
        <v>0</v>
      </c>
      <c r="LQJ193" s="36">
        <f t="shared" si="133"/>
        <v>0</v>
      </c>
      <c r="LQK193" s="36">
        <f t="shared" si="133"/>
        <v>0</v>
      </c>
      <c r="LQL193" s="36">
        <f t="shared" si="133"/>
        <v>0</v>
      </c>
      <c r="LQM193" s="36">
        <f t="shared" si="133"/>
        <v>0</v>
      </c>
      <c r="LQN193" s="36">
        <f t="shared" si="133"/>
        <v>0</v>
      </c>
      <c r="LQO193" s="36">
        <f t="shared" si="133"/>
        <v>0</v>
      </c>
      <c r="LQP193" s="36">
        <f t="shared" si="133"/>
        <v>0</v>
      </c>
      <c r="LQQ193" s="36">
        <f t="shared" si="133"/>
        <v>0</v>
      </c>
      <c r="LQR193" s="36">
        <f t="shared" si="133"/>
        <v>0</v>
      </c>
      <c r="LQS193" s="36">
        <f t="shared" si="133"/>
        <v>0</v>
      </c>
      <c r="LQT193" s="36">
        <f t="shared" si="133"/>
        <v>0</v>
      </c>
      <c r="LQU193" s="36">
        <f t="shared" si="133"/>
        <v>0</v>
      </c>
      <c r="LQV193" s="36">
        <f t="shared" si="133"/>
        <v>0</v>
      </c>
      <c r="LQW193" s="36">
        <f t="shared" si="133"/>
        <v>0</v>
      </c>
      <c r="LQX193" s="36">
        <f t="shared" si="133"/>
        <v>0</v>
      </c>
      <c r="LQY193" s="36">
        <f t="shared" ref="LQY193:LTJ193" si="134">SUM(LQY194:LQY358)</f>
        <v>0</v>
      </c>
      <c r="LQZ193" s="36">
        <f t="shared" si="134"/>
        <v>0</v>
      </c>
      <c r="LRA193" s="36">
        <f t="shared" si="134"/>
        <v>0</v>
      </c>
      <c r="LRB193" s="36">
        <f t="shared" si="134"/>
        <v>0</v>
      </c>
      <c r="LRC193" s="36">
        <f t="shared" si="134"/>
        <v>0</v>
      </c>
      <c r="LRD193" s="36">
        <f t="shared" si="134"/>
        <v>0</v>
      </c>
      <c r="LRE193" s="36">
        <f t="shared" si="134"/>
        <v>0</v>
      </c>
      <c r="LRF193" s="36">
        <f t="shared" si="134"/>
        <v>0</v>
      </c>
      <c r="LRG193" s="36">
        <f t="shared" si="134"/>
        <v>0</v>
      </c>
      <c r="LRH193" s="36">
        <f t="shared" si="134"/>
        <v>0</v>
      </c>
      <c r="LRI193" s="36">
        <f t="shared" si="134"/>
        <v>0</v>
      </c>
      <c r="LRJ193" s="36">
        <f t="shared" si="134"/>
        <v>0</v>
      </c>
      <c r="LRK193" s="36">
        <f t="shared" si="134"/>
        <v>0</v>
      </c>
      <c r="LRL193" s="36">
        <f t="shared" si="134"/>
        <v>0</v>
      </c>
      <c r="LRM193" s="36">
        <f t="shared" si="134"/>
        <v>0</v>
      </c>
      <c r="LRN193" s="36">
        <f t="shared" si="134"/>
        <v>0</v>
      </c>
      <c r="LRO193" s="36">
        <f t="shared" si="134"/>
        <v>0</v>
      </c>
      <c r="LRP193" s="36">
        <f t="shared" si="134"/>
        <v>0</v>
      </c>
      <c r="LRQ193" s="36">
        <f t="shared" si="134"/>
        <v>0</v>
      </c>
      <c r="LRR193" s="36">
        <f t="shared" si="134"/>
        <v>0</v>
      </c>
      <c r="LRS193" s="36">
        <f t="shared" si="134"/>
        <v>0</v>
      </c>
      <c r="LRT193" s="36">
        <f t="shared" si="134"/>
        <v>0</v>
      </c>
      <c r="LRU193" s="36">
        <f t="shared" si="134"/>
        <v>0</v>
      </c>
      <c r="LRV193" s="36">
        <f t="shared" si="134"/>
        <v>0</v>
      </c>
      <c r="LRW193" s="36">
        <f t="shared" si="134"/>
        <v>0</v>
      </c>
      <c r="LRX193" s="36">
        <f t="shared" si="134"/>
        <v>0</v>
      </c>
      <c r="LRY193" s="36">
        <f t="shared" si="134"/>
        <v>0</v>
      </c>
      <c r="LRZ193" s="36">
        <f t="shared" si="134"/>
        <v>0</v>
      </c>
      <c r="LSA193" s="36">
        <f t="shared" si="134"/>
        <v>0</v>
      </c>
      <c r="LSB193" s="36">
        <f t="shared" si="134"/>
        <v>0</v>
      </c>
      <c r="LSC193" s="36">
        <f t="shared" si="134"/>
        <v>0</v>
      </c>
      <c r="LSD193" s="36">
        <f t="shared" si="134"/>
        <v>0</v>
      </c>
      <c r="LSE193" s="36">
        <f t="shared" si="134"/>
        <v>0</v>
      </c>
      <c r="LSF193" s="36">
        <f t="shared" si="134"/>
        <v>0</v>
      </c>
      <c r="LSG193" s="36">
        <f t="shared" si="134"/>
        <v>0</v>
      </c>
      <c r="LSH193" s="36">
        <f t="shared" si="134"/>
        <v>0</v>
      </c>
      <c r="LSI193" s="36">
        <f t="shared" si="134"/>
        <v>0</v>
      </c>
      <c r="LSJ193" s="36">
        <f t="shared" si="134"/>
        <v>0</v>
      </c>
      <c r="LSK193" s="36">
        <f t="shared" si="134"/>
        <v>0</v>
      </c>
      <c r="LSL193" s="36">
        <f t="shared" si="134"/>
        <v>0</v>
      </c>
      <c r="LSM193" s="36">
        <f t="shared" si="134"/>
        <v>0</v>
      </c>
      <c r="LSN193" s="36">
        <f t="shared" si="134"/>
        <v>0</v>
      </c>
      <c r="LSO193" s="36">
        <f t="shared" si="134"/>
        <v>0</v>
      </c>
      <c r="LSP193" s="36">
        <f t="shared" si="134"/>
        <v>0</v>
      </c>
      <c r="LSQ193" s="36">
        <f t="shared" si="134"/>
        <v>0</v>
      </c>
      <c r="LSR193" s="36">
        <f t="shared" si="134"/>
        <v>0</v>
      </c>
      <c r="LSS193" s="36">
        <f t="shared" si="134"/>
        <v>0</v>
      </c>
      <c r="LST193" s="36">
        <f t="shared" si="134"/>
        <v>0</v>
      </c>
      <c r="LSU193" s="36">
        <f t="shared" si="134"/>
        <v>0</v>
      </c>
      <c r="LSV193" s="36">
        <f t="shared" si="134"/>
        <v>0</v>
      </c>
      <c r="LSW193" s="36">
        <f t="shared" si="134"/>
        <v>0</v>
      </c>
      <c r="LSX193" s="36">
        <f t="shared" si="134"/>
        <v>0</v>
      </c>
      <c r="LSY193" s="36">
        <f t="shared" si="134"/>
        <v>0</v>
      </c>
      <c r="LSZ193" s="36">
        <f t="shared" si="134"/>
        <v>0</v>
      </c>
      <c r="LTA193" s="36">
        <f t="shared" si="134"/>
        <v>0</v>
      </c>
      <c r="LTB193" s="36">
        <f t="shared" si="134"/>
        <v>0</v>
      </c>
      <c r="LTC193" s="36">
        <f t="shared" si="134"/>
        <v>0</v>
      </c>
      <c r="LTD193" s="36">
        <f t="shared" si="134"/>
        <v>0</v>
      </c>
      <c r="LTE193" s="36">
        <f t="shared" si="134"/>
        <v>0</v>
      </c>
      <c r="LTF193" s="36">
        <f t="shared" si="134"/>
        <v>0</v>
      </c>
      <c r="LTG193" s="36">
        <f t="shared" si="134"/>
        <v>0</v>
      </c>
      <c r="LTH193" s="36">
        <f t="shared" si="134"/>
        <v>0</v>
      </c>
      <c r="LTI193" s="36">
        <f t="shared" si="134"/>
        <v>0</v>
      </c>
      <c r="LTJ193" s="36">
        <f t="shared" si="134"/>
        <v>0</v>
      </c>
      <c r="LTK193" s="36">
        <f t="shared" ref="LTK193:LVV193" si="135">SUM(LTK194:LTK358)</f>
        <v>0</v>
      </c>
      <c r="LTL193" s="36">
        <f t="shared" si="135"/>
        <v>0</v>
      </c>
      <c r="LTM193" s="36">
        <f t="shared" si="135"/>
        <v>0</v>
      </c>
      <c r="LTN193" s="36">
        <f t="shared" si="135"/>
        <v>0</v>
      </c>
      <c r="LTO193" s="36">
        <f t="shared" si="135"/>
        <v>0</v>
      </c>
      <c r="LTP193" s="36">
        <f t="shared" si="135"/>
        <v>0</v>
      </c>
      <c r="LTQ193" s="36">
        <f t="shared" si="135"/>
        <v>0</v>
      </c>
      <c r="LTR193" s="36">
        <f t="shared" si="135"/>
        <v>0</v>
      </c>
      <c r="LTS193" s="36">
        <f t="shared" si="135"/>
        <v>0</v>
      </c>
      <c r="LTT193" s="36">
        <f t="shared" si="135"/>
        <v>0</v>
      </c>
      <c r="LTU193" s="36">
        <f t="shared" si="135"/>
        <v>0</v>
      </c>
      <c r="LTV193" s="36">
        <f t="shared" si="135"/>
        <v>0</v>
      </c>
      <c r="LTW193" s="36">
        <f t="shared" si="135"/>
        <v>0</v>
      </c>
      <c r="LTX193" s="36">
        <f t="shared" si="135"/>
        <v>0</v>
      </c>
      <c r="LTY193" s="36">
        <f t="shared" si="135"/>
        <v>0</v>
      </c>
      <c r="LTZ193" s="36">
        <f t="shared" si="135"/>
        <v>0</v>
      </c>
      <c r="LUA193" s="36">
        <f t="shared" si="135"/>
        <v>0</v>
      </c>
      <c r="LUB193" s="36">
        <f t="shared" si="135"/>
        <v>0</v>
      </c>
      <c r="LUC193" s="36">
        <f t="shared" si="135"/>
        <v>0</v>
      </c>
      <c r="LUD193" s="36">
        <f t="shared" si="135"/>
        <v>0</v>
      </c>
      <c r="LUE193" s="36">
        <f t="shared" si="135"/>
        <v>0</v>
      </c>
      <c r="LUF193" s="36">
        <f t="shared" si="135"/>
        <v>0</v>
      </c>
      <c r="LUG193" s="36">
        <f t="shared" si="135"/>
        <v>0</v>
      </c>
      <c r="LUH193" s="36">
        <f t="shared" si="135"/>
        <v>0</v>
      </c>
      <c r="LUI193" s="36">
        <f t="shared" si="135"/>
        <v>0</v>
      </c>
      <c r="LUJ193" s="36">
        <f t="shared" si="135"/>
        <v>0</v>
      </c>
      <c r="LUK193" s="36">
        <f t="shared" si="135"/>
        <v>0</v>
      </c>
      <c r="LUL193" s="36">
        <f t="shared" si="135"/>
        <v>0</v>
      </c>
      <c r="LUM193" s="36">
        <f t="shared" si="135"/>
        <v>0</v>
      </c>
      <c r="LUN193" s="36">
        <f t="shared" si="135"/>
        <v>0</v>
      </c>
      <c r="LUO193" s="36">
        <f t="shared" si="135"/>
        <v>0</v>
      </c>
      <c r="LUP193" s="36">
        <f t="shared" si="135"/>
        <v>0</v>
      </c>
      <c r="LUQ193" s="36">
        <f t="shared" si="135"/>
        <v>0</v>
      </c>
      <c r="LUR193" s="36">
        <f t="shared" si="135"/>
        <v>0</v>
      </c>
      <c r="LUS193" s="36">
        <f t="shared" si="135"/>
        <v>0</v>
      </c>
      <c r="LUT193" s="36">
        <f t="shared" si="135"/>
        <v>0</v>
      </c>
      <c r="LUU193" s="36">
        <f t="shared" si="135"/>
        <v>0</v>
      </c>
      <c r="LUV193" s="36">
        <f t="shared" si="135"/>
        <v>0</v>
      </c>
      <c r="LUW193" s="36">
        <f t="shared" si="135"/>
        <v>0</v>
      </c>
      <c r="LUX193" s="36">
        <f t="shared" si="135"/>
        <v>0</v>
      </c>
      <c r="LUY193" s="36">
        <f t="shared" si="135"/>
        <v>0</v>
      </c>
      <c r="LUZ193" s="36">
        <f t="shared" si="135"/>
        <v>0</v>
      </c>
      <c r="LVA193" s="36">
        <f t="shared" si="135"/>
        <v>0</v>
      </c>
      <c r="LVB193" s="36">
        <f t="shared" si="135"/>
        <v>0</v>
      </c>
      <c r="LVC193" s="36">
        <f t="shared" si="135"/>
        <v>0</v>
      </c>
      <c r="LVD193" s="36">
        <f t="shared" si="135"/>
        <v>0</v>
      </c>
      <c r="LVE193" s="36">
        <f t="shared" si="135"/>
        <v>0</v>
      </c>
      <c r="LVF193" s="36">
        <f t="shared" si="135"/>
        <v>0</v>
      </c>
      <c r="LVG193" s="36">
        <f t="shared" si="135"/>
        <v>0</v>
      </c>
      <c r="LVH193" s="36">
        <f t="shared" si="135"/>
        <v>0</v>
      </c>
      <c r="LVI193" s="36">
        <f t="shared" si="135"/>
        <v>0</v>
      </c>
      <c r="LVJ193" s="36">
        <f t="shared" si="135"/>
        <v>0</v>
      </c>
      <c r="LVK193" s="36">
        <f t="shared" si="135"/>
        <v>0</v>
      </c>
      <c r="LVL193" s="36">
        <f t="shared" si="135"/>
        <v>0</v>
      </c>
      <c r="LVM193" s="36">
        <f t="shared" si="135"/>
        <v>0</v>
      </c>
      <c r="LVN193" s="36">
        <f t="shared" si="135"/>
        <v>0</v>
      </c>
      <c r="LVO193" s="36">
        <f t="shared" si="135"/>
        <v>0</v>
      </c>
      <c r="LVP193" s="36">
        <f t="shared" si="135"/>
        <v>0</v>
      </c>
      <c r="LVQ193" s="36">
        <f t="shared" si="135"/>
        <v>0</v>
      </c>
      <c r="LVR193" s="36">
        <f t="shared" si="135"/>
        <v>0</v>
      </c>
      <c r="LVS193" s="36">
        <f t="shared" si="135"/>
        <v>0</v>
      </c>
      <c r="LVT193" s="36">
        <f t="shared" si="135"/>
        <v>0</v>
      </c>
      <c r="LVU193" s="36">
        <f t="shared" si="135"/>
        <v>0</v>
      </c>
      <c r="LVV193" s="36">
        <f t="shared" si="135"/>
        <v>0</v>
      </c>
      <c r="LVW193" s="36">
        <f t="shared" ref="LVW193:LYH193" si="136">SUM(LVW194:LVW358)</f>
        <v>0</v>
      </c>
      <c r="LVX193" s="36">
        <f t="shared" si="136"/>
        <v>0</v>
      </c>
      <c r="LVY193" s="36">
        <f t="shared" si="136"/>
        <v>0</v>
      </c>
      <c r="LVZ193" s="36">
        <f t="shared" si="136"/>
        <v>0</v>
      </c>
      <c r="LWA193" s="36">
        <f t="shared" si="136"/>
        <v>0</v>
      </c>
      <c r="LWB193" s="36">
        <f t="shared" si="136"/>
        <v>0</v>
      </c>
      <c r="LWC193" s="36">
        <f t="shared" si="136"/>
        <v>0</v>
      </c>
      <c r="LWD193" s="36">
        <f t="shared" si="136"/>
        <v>0</v>
      </c>
      <c r="LWE193" s="36">
        <f t="shared" si="136"/>
        <v>0</v>
      </c>
      <c r="LWF193" s="36">
        <f t="shared" si="136"/>
        <v>0</v>
      </c>
      <c r="LWG193" s="36">
        <f t="shared" si="136"/>
        <v>0</v>
      </c>
      <c r="LWH193" s="36">
        <f t="shared" si="136"/>
        <v>0</v>
      </c>
      <c r="LWI193" s="36">
        <f t="shared" si="136"/>
        <v>0</v>
      </c>
      <c r="LWJ193" s="36">
        <f t="shared" si="136"/>
        <v>0</v>
      </c>
      <c r="LWK193" s="36">
        <f t="shared" si="136"/>
        <v>0</v>
      </c>
      <c r="LWL193" s="36">
        <f t="shared" si="136"/>
        <v>0</v>
      </c>
      <c r="LWM193" s="36">
        <f t="shared" si="136"/>
        <v>0</v>
      </c>
      <c r="LWN193" s="36">
        <f t="shared" si="136"/>
        <v>0</v>
      </c>
      <c r="LWO193" s="36">
        <f t="shared" si="136"/>
        <v>0</v>
      </c>
      <c r="LWP193" s="36">
        <f t="shared" si="136"/>
        <v>0</v>
      </c>
      <c r="LWQ193" s="36">
        <f t="shared" si="136"/>
        <v>0</v>
      </c>
      <c r="LWR193" s="36">
        <f t="shared" si="136"/>
        <v>0</v>
      </c>
      <c r="LWS193" s="36">
        <f t="shared" si="136"/>
        <v>0</v>
      </c>
      <c r="LWT193" s="36">
        <f t="shared" si="136"/>
        <v>0</v>
      </c>
      <c r="LWU193" s="36">
        <f t="shared" si="136"/>
        <v>0</v>
      </c>
      <c r="LWV193" s="36">
        <f t="shared" si="136"/>
        <v>0</v>
      </c>
      <c r="LWW193" s="36">
        <f t="shared" si="136"/>
        <v>0</v>
      </c>
      <c r="LWX193" s="36">
        <f t="shared" si="136"/>
        <v>0</v>
      </c>
      <c r="LWY193" s="36">
        <f t="shared" si="136"/>
        <v>0</v>
      </c>
      <c r="LWZ193" s="36">
        <f t="shared" si="136"/>
        <v>0</v>
      </c>
      <c r="LXA193" s="36">
        <f t="shared" si="136"/>
        <v>0</v>
      </c>
      <c r="LXB193" s="36">
        <f t="shared" si="136"/>
        <v>0</v>
      </c>
      <c r="LXC193" s="36">
        <f t="shared" si="136"/>
        <v>0</v>
      </c>
      <c r="LXD193" s="36">
        <f t="shared" si="136"/>
        <v>0</v>
      </c>
      <c r="LXE193" s="36">
        <f t="shared" si="136"/>
        <v>0</v>
      </c>
      <c r="LXF193" s="36">
        <f t="shared" si="136"/>
        <v>0</v>
      </c>
      <c r="LXG193" s="36">
        <f t="shared" si="136"/>
        <v>0</v>
      </c>
      <c r="LXH193" s="36">
        <f t="shared" si="136"/>
        <v>0</v>
      </c>
      <c r="LXI193" s="36">
        <f t="shared" si="136"/>
        <v>0</v>
      </c>
      <c r="LXJ193" s="36">
        <f t="shared" si="136"/>
        <v>0</v>
      </c>
      <c r="LXK193" s="36">
        <f t="shared" si="136"/>
        <v>0</v>
      </c>
      <c r="LXL193" s="36">
        <f t="shared" si="136"/>
        <v>0</v>
      </c>
      <c r="LXM193" s="36">
        <f t="shared" si="136"/>
        <v>0</v>
      </c>
      <c r="LXN193" s="36">
        <f t="shared" si="136"/>
        <v>0</v>
      </c>
      <c r="LXO193" s="36">
        <f t="shared" si="136"/>
        <v>0</v>
      </c>
      <c r="LXP193" s="36">
        <f t="shared" si="136"/>
        <v>0</v>
      </c>
      <c r="LXQ193" s="36">
        <f t="shared" si="136"/>
        <v>0</v>
      </c>
      <c r="LXR193" s="36">
        <f t="shared" si="136"/>
        <v>0</v>
      </c>
      <c r="LXS193" s="36">
        <f t="shared" si="136"/>
        <v>0</v>
      </c>
      <c r="LXT193" s="36">
        <f t="shared" si="136"/>
        <v>0</v>
      </c>
      <c r="LXU193" s="36">
        <f t="shared" si="136"/>
        <v>0</v>
      </c>
      <c r="LXV193" s="36">
        <f t="shared" si="136"/>
        <v>0</v>
      </c>
      <c r="LXW193" s="36">
        <f t="shared" si="136"/>
        <v>0</v>
      </c>
      <c r="LXX193" s="36">
        <f t="shared" si="136"/>
        <v>0</v>
      </c>
      <c r="LXY193" s="36">
        <f t="shared" si="136"/>
        <v>0</v>
      </c>
      <c r="LXZ193" s="36">
        <f t="shared" si="136"/>
        <v>0</v>
      </c>
      <c r="LYA193" s="36">
        <f t="shared" si="136"/>
        <v>0</v>
      </c>
      <c r="LYB193" s="36">
        <f t="shared" si="136"/>
        <v>0</v>
      </c>
      <c r="LYC193" s="36">
        <f t="shared" si="136"/>
        <v>0</v>
      </c>
      <c r="LYD193" s="36">
        <f t="shared" si="136"/>
        <v>0</v>
      </c>
      <c r="LYE193" s="36">
        <f t="shared" si="136"/>
        <v>0</v>
      </c>
      <c r="LYF193" s="36">
        <f t="shared" si="136"/>
        <v>0</v>
      </c>
      <c r="LYG193" s="36">
        <f t="shared" si="136"/>
        <v>0</v>
      </c>
      <c r="LYH193" s="36">
        <f t="shared" si="136"/>
        <v>0</v>
      </c>
      <c r="LYI193" s="36">
        <f t="shared" ref="LYI193:MAT193" si="137">SUM(LYI194:LYI358)</f>
        <v>0</v>
      </c>
      <c r="LYJ193" s="36">
        <f t="shared" si="137"/>
        <v>0</v>
      </c>
      <c r="LYK193" s="36">
        <f t="shared" si="137"/>
        <v>0</v>
      </c>
      <c r="LYL193" s="36">
        <f t="shared" si="137"/>
        <v>0</v>
      </c>
      <c r="LYM193" s="36">
        <f t="shared" si="137"/>
        <v>0</v>
      </c>
      <c r="LYN193" s="36">
        <f t="shared" si="137"/>
        <v>0</v>
      </c>
      <c r="LYO193" s="36">
        <f t="shared" si="137"/>
        <v>0</v>
      </c>
      <c r="LYP193" s="36">
        <f t="shared" si="137"/>
        <v>0</v>
      </c>
      <c r="LYQ193" s="36">
        <f t="shared" si="137"/>
        <v>0</v>
      </c>
      <c r="LYR193" s="36">
        <f t="shared" si="137"/>
        <v>0</v>
      </c>
      <c r="LYS193" s="36">
        <f t="shared" si="137"/>
        <v>0</v>
      </c>
      <c r="LYT193" s="36">
        <f t="shared" si="137"/>
        <v>0</v>
      </c>
      <c r="LYU193" s="36">
        <f t="shared" si="137"/>
        <v>0</v>
      </c>
      <c r="LYV193" s="36">
        <f t="shared" si="137"/>
        <v>0</v>
      </c>
      <c r="LYW193" s="36">
        <f t="shared" si="137"/>
        <v>0</v>
      </c>
      <c r="LYX193" s="36">
        <f t="shared" si="137"/>
        <v>0</v>
      </c>
      <c r="LYY193" s="36">
        <f t="shared" si="137"/>
        <v>0</v>
      </c>
      <c r="LYZ193" s="36">
        <f t="shared" si="137"/>
        <v>0</v>
      </c>
      <c r="LZA193" s="36">
        <f t="shared" si="137"/>
        <v>0</v>
      </c>
      <c r="LZB193" s="36">
        <f t="shared" si="137"/>
        <v>0</v>
      </c>
      <c r="LZC193" s="36">
        <f t="shared" si="137"/>
        <v>0</v>
      </c>
      <c r="LZD193" s="36">
        <f t="shared" si="137"/>
        <v>0</v>
      </c>
      <c r="LZE193" s="36">
        <f t="shared" si="137"/>
        <v>0</v>
      </c>
      <c r="LZF193" s="36">
        <f t="shared" si="137"/>
        <v>0</v>
      </c>
      <c r="LZG193" s="36">
        <f t="shared" si="137"/>
        <v>0</v>
      </c>
      <c r="LZH193" s="36">
        <f t="shared" si="137"/>
        <v>0</v>
      </c>
      <c r="LZI193" s="36">
        <f t="shared" si="137"/>
        <v>0</v>
      </c>
      <c r="LZJ193" s="36">
        <f t="shared" si="137"/>
        <v>0</v>
      </c>
      <c r="LZK193" s="36">
        <f t="shared" si="137"/>
        <v>0</v>
      </c>
      <c r="LZL193" s="36">
        <f t="shared" si="137"/>
        <v>0</v>
      </c>
      <c r="LZM193" s="36">
        <f t="shared" si="137"/>
        <v>0</v>
      </c>
      <c r="LZN193" s="36">
        <f t="shared" si="137"/>
        <v>0</v>
      </c>
      <c r="LZO193" s="36">
        <f t="shared" si="137"/>
        <v>0</v>
      </c>
      <c r="LZP193" s="36">
        <f t="shared" si="137"/>
        <v>0</v>
      </c>
      <c r="LZQ193" s="36">
        <f t="shared" si="137"/>
        <v>0</v>
      </c>
      <c r="LZR193" s="36">
        <f t="shared" si="137"/>
        <v>0</v>
      </c>
      <c r="LZS193" s="36">
        <f t="shared" si="137"/>
        <v>0</v>
      </c>
      <c r="LZT193" s="36">
        <f t="shared" si="137"/>
        <v>0</v>
      </c>
      <c r="LZU193" s="36">
        <f t="shared" si="137"/>
        <v>0</v>
      </c>
      <c r="LZV193" s="36">
        <f t="shared" si="137"/>
        <v>0</v>
      </c>
      <c r="LZW193" s="36">
        <f t="shared" si="137"/>
        <v>0</v>
      </c>
      <c r="LZX193" s="36">
        <f t="shared" si="137"/>
        <v>0</v>
      </c>
      <c r="LZY193" s="36">
        <f t="shared" si="137"/>
        <v>0</v>
      </c>
      <c r="LZZ193" s="36">
        <f t="shared" si="137"/>
        <v>0</v>
      </c>
      <c r="MAA193" s="36">
        <f t="shared" si="137"/>
        <v>0</v>
      </c>
      <c r="MAB193" s="36">
        <f t="shared" si="137"/>
        <v>0</v>
      </c>
      <c r="MAC193" s="36">
        <f t="shared" si="137"/>
        <v>0</v>
      </c>
      <c r="MAD193" s="36">
        <f t="shared" si="137"/>
        <v>0</v>
      </c>
      <c r="MAE193" s="36">
        <f t="shared" si="137"/>
        <v>0</v>
      </c>
      <c r="MAF193" s="36">
        <f t="shared" si="137"/>
        <v>0</v>
      </c>
      <c r="MAG193" s="36">
        <f t="shared" si="137"/>
        <v>0</v>
      </c>
      <c r="MAH193" s="36">
        <f t="shared" si="137"/>
        <v>0</v>
      </c>
      <c r="MAI193" s="36">
        <f t="shared" si="137"/>
        <v>0</v>
      </c>
      <c r="MAJ193" s="36">
        <f t="shared" si="137"/>
        <v>0</v>
      </c>
      <c r="MAK193" s="36">
        <f t="shared" si="137"/>
        <v>0</v>
      </c>
      <c r="MAL193" s="36">
        <f t="shared" si="137"/>
        <v>0</v>
      </c>
      <c r="MAM193" s="36">
        <f t="shared" si="137"/>
        <v>0</v>
      </c>
      <c r="MAN193" s="36">
        <f t="shared" si="137"/>
        <v>0</v>
      </c>
      <c r="MAO193" s="36">
        <f t="shared" si="137"/>
        <v>0</v>
      </c>
      <c r="MAP193" s="36">
        <f t="shared" si="137"/>
        <v>0</v>
      </c>
      <c r="MAQ193" s="36">
        <f t="shared" si="137"/>
        <v>0</v>
      </c>
      <c r="MAR193" s="36">
        <f t="shared" si="137"/>
        <v>0</v>
      </c>
      <c r="MAS193" s="36">
        <f t="shared" si="137"/>
        <v>0</v>
      </c>
      <c r="MAT193" s="36">
        <f t="shared" si="137"/>
        <v>0</v>
      </c>
      <c r="MAU193" s="36">
        <f t="shared" ref="MAU193:MDF193" si="138">SUM(MAU194:MAU358)</f>
        <v>0</v>
      </c>
      <c r="MAV193" s="36">
        <f t="shared" si="138"/>
        <v>0</v>
      </c>
      <c r="MAW193" s="36">
        <f t="shared" si="138"/>
        <v>0</v>
      </c>
      <c r="MAX193" s="36">
        <f t="shared" si="138"/>
        <v>0</v>
      </c>
      <c r="MAY193" s="36">
        <f t="shared" si="138"/>
        <v>0</v>
      </c>
      <c r="MAZ193" s="36">
        <f t="shared" si="138"/>
        <v>0</v>
      </c>
      <c r="MBA193" s="36">
        <f t="shared" si="138"/>
        <v>0</v>
      </c>
      <c r="MBB193" s="36">
        <f t="shared" si="138"/>
        <v>0</v>
      </c>
      <c r="MBC193" s="36">
        <f t="shared" si="138"/>
        <v>0</v>
      </c>
      <c r="MBD193" s="36">
        <f t="shared" si="138"/>
        <v>0</v>
      </c>
      <c r="MBE193" s="36">
        <f t="shared" si="138"/>
        <v>0</v>
      </c>
      <c r="MBF193" s="36">
        <f t="shared" si="138"/>
        <v>0</v>
      </c>
      <c r="MBG193" s="36">
        <f t="shared" si="138"/>
        <v>0</v>
      </c>
      <c r="MBH193" s="36">
        <f t="shared" si="138"/>
        <v>0</v>
      </c>
      <c r="MBI193" s="36">
        <f t="shared" si="138"/>
        <v>0</v>
      </c>
      <c r="MBJ193" s="36">
        <f t="shared" si="138"/>
        <v>0</v>
      </c>
      <c r="MBK193" s="36">
        <f t="shared" si="138"/>
        <v>0</v>
      </c>
      <c r="MBL193" s="36">
        <f t="shared" si="138"/>
        <v>0</v>
      </c>
      <c r="MBM193" s="36">
        <f t="shared" si="138"/>
        <v>0</v>
      </c>
      <c r="MBN193" s="36">
        <f t="shared" si="138"/>
        <v>0</v>
      </c>
      <c r="MBO193" s="36">
        <f t="shared" si="138"/>
        <v>0</v>
      </c>
      <c r="MBP193" s="36">
        <f t="shared" si="138"/>
        <v>0</v>
      </c>
      <c r="MBQ193" s="36">
        <f t="shared" si="138"/>
        <v>0</v>
      </c>
      <c r="MBR193" s="36">
        <f t="shared" si="138"/>
        <v>0</v>
      </c>
      <c r="MBS193" s="36">
        <f t="shared" si="138"/>
        <v>0</v>
      </c>
      <c r="MBT193" s="36">
        <f t="shared" si="138"/>
        <v>0</v>
      </c>
      <c r="MBU193" s="36">
        <f t="shared" si="138"/>
        <v>0</v>
      </c>
      <c r="MBV193" s="36">
        <f t="shared" si="138"/>
        <v>0</v>
      </c>
      <c r="MBW193" s="36">
        <f t="shared" si="138"/>
        <v>0</v>
      </c>
      <c r="MBX193" s="36">
        <f t="shared" si="138"/>
        <v>0</v>
      </c>
      <c r="MBY193" s="36">
        <f t="shared" si="138"/>
        <v>0</v>
      </c>
      <c r="MBZ193" s="36">
        <f t="shared" si="138"/>
        <v>0</v>
      </c>
      <c r="MCA193" s="36">
        <f t="shared" si="138"/>
        <v>0</v>
      </c>
      <c r="MCB193" s="36">
        <f t="shared" si="138"/>
        <v>0</v>
      </c>
      <c r="MCC193" s="36">
        <f t="shared" si="138"/>
        <v>0</v>
      </c>
      <c r="MCD193" s="36">
        <f t="shared" si="138"/>
        <v>0</v>
      </c>
      <c r="MCE193" s="36">
        <f t="shared" si="138"/>
        <v>0</v>
      </c>
      <c r="MCF193" s="36">
        <f t="shared" si="138"/>
        <v>0</v>
      </c>
      <c r="MCG193" s="36">
        <f t="shared" si="138"/>
        <v>0</v>
      </c>
      <c r="MCH193" s="36">
        <f t="shared" si="138"/>
        <v>0</v>
      </c>
      <c r="MCI193" s="36">
        <f t="shared" si="138"/>
        <v>0</v>
      </c>
      <c r="MCJ193" s="36">
        <f t="shared" si="138"/>
        <v>0</v>
      </c>
      <c r="MCK193" s="36">
        <f t="shared" si="138"/>
        <v>0</v>
      </c>
      <c r="MCL193" s="36">
        <f t="shared" si="138"/>
        <v>0</v>
      </c>
      <c r="MCM193" s="36">
        <f t="shared" si="138"/>
        <v>0</v>
      </c>
      <c r="MCN193" s="36">
        <f t="shared" si="138"/>
        <v>0</v>
      </c>
      <c r="MCO193" s="36">
        <f t="shared" si="138"/>
        <v>0</v>
      </c>
      <c r="MCP193" s="36">
        <f t="shared" si="138"/>
        <v>0</v>
      </c>
      <c r="MCQ193" s="36">
        <f t="shared" si="138"/>
        <v>0</v>
      </c>
      <c r="MCR193" s="36">
        <f t="shared" si="138"/>
        <v>0</v>
      </c>
      <c r="MCS193" s="36">
        <f t="shared" si="138"/>
        <v>0</v>
      </c>
      <c r="MCT193" s="36">
        <f t="shared" si="138"/>
        <v>0</v>
      </c>
      <c r="MCU193" s="36">
        <f t="shared" si="138"/>
        <v>0</v>
      </c>
      <c r="MCV193" s="36">
        <f t="shared" si="138"/>
        <v>0</v>
      </c>
      <c r="MCW193" s="36">
        <f t="shared" si="138"/>
        <v>0</v>
      </c>
      <c r="MCX193" s="36">
        <f t="shared" si="138"/>
        <v>0</v>
      </c>
      <c r="MCY193" s="36">
        <f t="shared" si="138"/>
        <v>0</v>
      </c>
      <c r="MCZ193" s="36">
        <f t="shared" si="138"/>
        <v>0</v>
      </c>
      <c r="MDA193" s="36">
        <f t="shared" si="138"/>
        <v>0</v>
      </c>
      <c r="MDB193" s="36">
        <f t="shared" si="138"/>
        <v>0</v>
      </c>
      <c r="MDC193" s="36">
        <f t="shared" si="138"/>
        <v>0</v>
      </c>
      <c r="MDD193" s="36">
        <f t="shared" si="138"/>
        <v>0</v>
      </c>
      <c r="MDE193" s="36">
        <f t="shared" si="138"/>
        <v>0</v>
      </c>
      <c r="MDF193" s="36">
        <f t="shared" si="138"/>
        <v>0</v>
      </c>
      <c r="MDG193" s="36">
        <f t="shared" ref="MDG193:MFR193" si="139">SUM(MDG194:MDG358)</f>
        <v>0</v>
      </c>
      <c r="MDH193" s="36">
        <f t="shared" si="139"/>
        <v>0</v>
      </c>
      <c r="MDI193" s="36">
        <f t="shared" si="139"/>
        <v>0</v>
      </c>
      <c r="MDJ193" s="36">
        <f t="shared" si="139"/>
        <v>0</v>
      </c>
      <c r="MDK193" s="36">
        <f t="shared" si="139"/>
        <v>0</v>
      </c>
      <c r="MDL193" s="36">
        <f t="shared" si="139"/>
        <v>0</v>
      </c>
      <c r="MDM193" s="36">
        <f t="shared" si="139"/>
        <v>0</v>
      </c>
      <c r="MDN193" s="36">
        <f t="shared" si="139"/>
        <v>0</v>
      </c>
      <c r="MDO193" s="36">
        <f t="shared" si="139"/>
        <v>0</v>
      </c>
      <c r="MDP193" s="36">
        <f t="shared" si="139"/>
        <v>0</v>
      </c>
      <c r="MDQ193" s="36">
        <f t="shared" si="139"/>
        <v>0</v>
      </c>
      <c r="MDR193" s="36">
        <f t="shared" si="139"/>
        <v>0</v>
      </c>
      <c r="MDS193" s="36">
        <f t="shared" si="139"/>
        <v>0</v>
      </c>
      <c r="MDT193" s="36">
        <f t="shared" si="139"/>
        <v>0</v>
      </c>
      <c r="MDU193" s="36">
        <f t="shared" si="139"/>
        <v>0</v>
      </c>
      <c r="MDV193" s="36">
        <f t="shared" si="139"/>
        <v>0</v>
      </c>
      <c r="MDW193" s="36">
        <f t="shared" si="139"/>
        <v>0</v>
      </c>
      <c r="MDX193" s="36">
        <f t="shared" si="139"/>
        <v>0</v>
      </c>
      <c r="MDY193" s="36">
        <f t="shared" si="139"/>
        <v>0</v>
      </c>
      <c r="MDZ193" s="36">
        <f t="shared" si="139"/>
        <v>0</v>
      </c>
      <c r="MEA193" s="36">
        <f t="shared" si="139"/>
        <v>0</v>
      </c>
      <c r="MEB193" s="36">
        <f t="shared" si="139"/>
        <v>0</v>
      </c>
      <c r="MEC193" s="36">
        <f t="shared" si="139"/>
        <v>0</v>
      </c>
      <c r="MED193" s="36">
        <f t="shared" si="139"/>
        <v>0</v>
      </c>
      <c r="MEE193" s="36">
        <f t="shared" si="139"/>
        <v>0</v>
      </c>
      <c r="MEF193" s="36">
        <f t="shared" si="139"/>
        <v>0</v>
      </c>
      <c r="MEG193" s="36">
        <f t="shared" si="139"/>
        <v>0</v>
      </c>
      <c r="MEH193" s="36">
        <f t="shared" si="139"/>
        <v>0</v>
      </c>
      <c r="MEI193" s="36">
        <f t="shared" si="139"/>
        <v>0</v>
      </c>
      <c r="MEJ193" s="36">
        <f t="shared" si="139"/>
        <v>0</v>
      </c>
      <c r="MEK193" s="36">
        <f t="shared" si="139"/>
        <v>0</v>
      </c>
      <c r="MEL193" s="36">
        <f t="shared" si="139"/>
        <v>0</v>
      </c>
      <c r="MEM193" s="36">
        <f t="shared" si="139"/>
        <v>0</v>
      </c>
      <c r="MEN193" s="36">
        <f t="shared" si="139"/>
        <v>0</v>
      </c>
      <c r="MEO193" s="36">
        <f t="shared" si="139"/>
        <v>0</v>
      </c>
      <c r="MEP193" s="36">
        <f t="shared" si="139"/>
        <v>0</v>
      </c>
      <c r="MEQ193" s="36">
        <f t="shared" si="139"/>
        <v>0</v>
      </c>
      <c r="MER193" s="36">
        <f t="shared" si="139"/>
        <v>0</v>
      </c>
      <c r="MES193" s="36">
        <f t="shared" si="139"/>
        <v>0</v>
      </c>
      <c r="MET193" s="36">
        <f t="shared" si="139"/>
        <v>0</v>
      </c>
      <c r="MEU193" s="36">
        <f t="shared" si="139"/>
        <v>0</v>
      </c>
      <c r="MEV193" s="36">
        <f t="shared" si="139"/>
        <v>0</v>
      </c>
      <c r="MEW193" s="36">
        <f t="shared" si="139"/>
        <v>0</v>
      </c>
      <c r="MEX193" s="36">
        <f t="shared" si="139"/>
        <v>0</v>
      </c>
      <c r="MEY193" s="36">
        <f t="shared" si="139"/>
        <v>0</v>
      </c>
      <c r="MEZ193" s="36">
        <f t="shared" si="139"/>
        <v>0</v>
      </c>
      <c r="MFA193" s="36">
        <f t="shared" si="139"/>
        <v>0</v>
      </c>
      <c r="MFB193" s="36">
        <f t="shared" si="139"/>
        <v>0</v>
      </c>
      <c r="MFC193" s="36">
        <f t="shared" si="139"/>
        <v>0</v>
      </c>
      <c r="MFD193" s="36">
        <f t="shared" si="139"/>
        <v>0</v>
      </c>
      <c r="MFE193" s="36">
        <f t="shared" si="139"/>
        <v>0</v>
      </c>
      <c r="MFF193" s="36">
        <f t="shared" si="139"/>
        <v>0</v>
      </c>
      <c r="MFG193" s="36">
        <f t="shared" si="139"/>
        <v>0</v>
      </c>
      <c r="MFH193" s="36">
        <f t="shared" si="139"/>
        <v>0</v>
      </c>
      <c r="MFI193" s="36">
        <f t="shared" si="139"/>
        <v>0</v>
      </c>
      <c r="MFJ193" s="36">
        <f t="shared" si="139"/>
        <v>0</v>
      </c>
      <c r="MFK193" s="36">
        <f t="shared" si="139"/>
        <v>0</v>
      </c>
      <c r="MFL193" s="36">
        <f t="shared" si="139"/>
        <v>0</v>
      </c>
      <c r="MFM193" s="36">
        <f t="shared" si="139"/>
        <v>0</v>
      </c>
      <c r="MFN193" s="36">
        <f t="shared" si="139"/>
        <v>0</v>
      </c>
      <c r="MFO193" s="36">
        <f t="shared" si="139"/>
        <v>0</v>
      </c>
      <c r="MFP193" s="36">
        <f t="shared" si="139"/>
        <v>0</v>
      </c>
      <c r="MFQ193" s="36">
        <f t="shared" si="139"/>
        <v>0</v>
      </c>
      <c r="MFR193" s="36">
        <f t="shared" si="139"/>
        <v>0</v>
      </c>
      <c r="MFS193" s="36">
        <f t="shared" ref="MFS193:MID193" si="140">SUM(MFS194:MFS358)</f>
        <v>0</v>
      </c>
      <c r="MFT193" s="36">
        <f t="shared" si="140"/>
        <v>0</v>
      </c>
      <c r="MFU193" s="36">
        <f t="shared" si="140"/>
        <v>0</v>
      </c>
      <c r="MFV193" s="36">
        <f t="shared" si="140"/>
        <v>0</v>
      </c>
      <c r="MFW193" s="36">
        <f t="shared" si="140"/>
        <v>0</v>
      </c>
      <c r="MFX193" s="36">
        <f t="shared" si="140"/>
        <v>0</v>
      </c>
      <c r="MFY193" s="36">
        <f t="shared" si="140"/>
        <v>0</v>
      </c>
      <c r="MFZ193" s="36">
        <f t="shared" si="140"/>
        <v>0</v>
      </c>
      <c r="MGA193" s="36">
        <f t="shared" si="140"/>
        <v>0</v>
      </c>
      <c r="MGB193" s="36">
        <f t="shared" si="140"/>
        <v>0</v>
      </c>
      <c r="MGC193" s="36">
        <f t="shared" si="140"/>
        <v>0</v>
      </c>
      <c r="MGD193" s="36">
        <f t="shared" si="140"/>
        <v>0</v>
      </c>
      <c r="MGE193" s="36">
        <f t="shared" si="140"/>
        <v>0</v>
      </c>
      <c r="MGF193" s="36">
        <f t="shared" si="140"/>
        <v>0</v>
      </c>
      <c r="MGG193" s="36">
        <f t="shared" si="140"/>
        <v>0</v>
      </c>
      <c r="MGH193" s="36">
        <f t="shared" si="140"/>
        <v>0</v>
      </c>
      <c r="MGI193" s="36">
        <f t="shared" si="140"/>
        <v>0</v>
      </c>
      <c r="MGJ193" s="36">
        <f t="shared" si="140"/>
        <v>0</v>
      </c>
      <c r="MGK193" s="36">
        <f t="shared" si="140"/>
        <v>0</v>
      </c>
      <c r="MGL193" s="36">
        <f t="shared" si="140"/>
        <v>0</v>
      </c>
      <c r="MGM193" s="36">
        <f t="shared" si="140"/>
        <v>0</v>
      </c>
      <c r="MGN193" s="36">
        <f t="shared" si="140"/>
        <v>0</v>
      </c>
      <c r="MGO193" s="36">
        <f t="shared" si="140"/>
        <v>0</v>
      </c>
      <c r="MGP193" s="36">
        <f t="shared" si="140"/>
        <v>0</v>
      </c>
      <c r="MGQ193" s="36">
        <f t="shared" si="140"/>
        <v>0</v>
      </c>
      <c r="MGR193" s="36">
        <f t="shared" si="140"/>
        <v>0</v>
      </c>
      <c r="MGS193" s="36">
        <f t="shared" si="140"/>
        <v>0</v>
      </c>
      <c r="MGT193" s="36">
        <f t="shared" si="140"/>
        <v>0</v>
      </c>
      <c r="MGU193" s="36">
        <f t="shared" si="140"/>
        <v>0</v>
      </c>
      <c r="MGV193" s="36">
        <f t="shared" si="140"/>
        <v>0</v>
      </c>
      <c r="MGW193" s="36">
        <f t="shared" si="140"/>
        <v>0</v>
      </c>
      <c r="MGX193" s="36">
        <f t="shared" si="140"/>
        <v>0</v>
      </c>
      <c r="MGY193" s="36">
        <f t="shared" si="140"/>
        <v>0</v>
      </c>
      <c r="MGZ193" s="36">
        <f t="shared" si="140"/>
        <v>0</v>
      </c>
      <c r="MHA193" s="36">
        <f t="shared" si="140"/>
        <v>0</v>
      </c>
      <c r="MHB193" s="36">
        <f t="shared" si="140"/>
        <v>0</v>
      </c>
      <c r="MHC193" s="36">
        <f t="shared" si="140"/>
        <v>0</v>
      </c>
      <c r="MHD193" s="36">
        <f t="shared" si="140"/>
        <v>0</v>
      </c>
      <c r="MHE193" s="36">
        <f t="shared" si="140"/>
        <v>0</v>
      </c>
      <c r="MHF193" s="36">
        <f t="shared" si="140"/>
        <v>0</v>
      </c>
      <c r="MHG193" s="36">
        <f t="shared" si="140"/>
        <v>0</v>
      </c>
      <c r="MHH193" s="36">
        <f t="shared" si="140"/>
        <v>0</v>
      </c>
      <c r="MHI193" s="36">
        <f t="shared" si="140"/>
        <v>0</v>
      </c>
      <c r="MHJ193" s="36">
        <f t="shared" si="140"/>
        <v>0</v>
      </c>
      <c r="MHK193" s="36">
        <f t="shared" si="140"/>
        <v>0</v>
      </c>
      <c r="MHL193" s="36">
        <f t="shared" si="140"/>
        <v>0</v>
      </c>
      <c r="MHM193" s="36">
        <f t="shared" si="140"/>
        <v>0</v>
      </c>
      <c r="MHN193" s="36">
        <f t="shared" si="140"/>
        <v>0</v>
      </c>
      <c r="MHO193" s="36">
        <f t="shared" si="140"/>
        <v>0</v>
      </c>
      <c r="MHP193" s="36">
        <f t="shared" si="140"/>
        <v>0</v>
      </c>
      <c r="MHQ193" s="36">
        <f t="shared" si="140"/>
        <v>0</v>
      </c>
      <c r="MHR193" s="36">
        <f t="shared" si="140"/>
        <v>0</v>
      </c>
      <c r="MHS193" s="36">
        <f t="shared" si="140"/>
        <v>0</v>
      </c>
      <c r="MHT193" s="36">
        <f t="shared" si="140"/>
        <v>0</v>
      </c>
      <c r="MHU193" s="36">
        <f t="shared" si="140"/>
        <v>0</v>
      </c>
      <c r="MHV193" s="36">
        <f t="shared" si="140"/>
        <v>0</v>
      </c>
      <c r="MHW193" s="36">
        <f t="shared" si="140"/>
        <v>0</v>
      </c>
      <c r="MHX193" s="36">
        <f t="shared" si="140"/>
        <v>0</v>
      </c>
      <c r="MHY193" s="36">
        <f t="shared" si="140"/>
        <v>0</v>
      </c>
      <c r="MHZ193" s="36">
        <f t="shared" si="140"/>
        <v>0</v>
      </c>
      <c r="MIA193" s="36">
        <f t="shared" si="140"/>
        <v>0</v>
      </c>
      <c r="MIB193" s="36">
        <f t="shared" si="140"/>
        <v>0</v>
      </c>
      <c r="MIC193" s="36">
        <f t="shared" si="140"/>
        <v>0</v>
      </c>
      <c r="MID193" s="36">
        <f t="shared" si="140"/>
        <v>0</v>
      </c>
      <c r="MIE193" s="36">
        <f t="shared" ref="MIE193:MKP193" si="141">SUM(MIE194:MIE358)</f>
        <v>0</v>
      </c>
      <c r="MIF193" s="36">
        <f t="shared" si="141"/>
        <v>0</v>
      </c>
      <c r="MIG193" s="36">
        <f t="shared" si="141"/>
        <v>0</v>
      </c>
      <c r="MIH193" s="36">
        <f t="shared" si="141"/>
        <v>0</v>
      </c>
      <c r="MII193" s="36">
        <f t="shared" si="141"/>
        <v>0</v>
      </c>
      <c r="MIJ193" s="36">
        <f t="shared" si="141"/>
        <v>0</v>
      </c>
      <c r="MIK193" s="36">
        <f t="shared" si="141"/>
        <v>0</v>
      </c>
      <c r="MIL193" s="36">
        <f t="shared" si="141"/>
        <v>0</v>
      </c>
      <c r="MIM193" s="36">
        <f t="shared" si="141"/>
        <v>0</v>
      </c>
      <c r="MIN193" s="36">
        <f t="shared" si="141"/>
        <v>0</v>
      </c>
      <c r="MIO193" s="36">
        <f t="shared" si="141"/>
        <v>0</v>
      </c>
      <c r="MIP193" s="36">
        <f t="shared" si="141"/>
        <v>0</v>
      </c>
      <c r="MIQ193" s="36">
        <f t="shared" si="141"/>
        <v>0</v>
      </c>
      <c r="MIR193" s="36">
        <f t="shared" si="141"/>
        <v>0</v>
      </c>
      <c r="MIS193" s="36">
        <f t="shared" si="141"/>
        <v>0</v>
      </c>
      <c r="MIT193" s="36">
        <f t="shared" si="141"/>
        <v>0</v>
      </c>
      <c r="MIU193" s="36">
        <f t="shared" si="141"/>
        <v>0</v>
      </c>
      <c r="MIV193" s="36">
        <f t="shared" si="141"/>
        <v>0</v>
      </c>
      <c r="MIW193" s="36">
        <f t="shared" si="141"/>
        <v>0</v>
      </c>
      <c r="MIX193" s="36">
        <f t="shared" si="141"/>
        <v>0</v>
      </c>
      <c r="MIY193" s="36">
        <f t="shared" si="141"/>
        <v>0</v>
      </c>
      <c r="MIZ193" s="36">
        <f t="shared" si="141"/>
        <v>0</v>
      </c>
      <c r="MJA193" s="36">
        <f t="shared" si="141"/>
        <v>0</v>
      </c>
      <c r="MJB193" s="36">
        <f t="shared" si="141"/>
        <v>0</v>
      </c>
      <c r="MJC193" s="36">
        <f t="shared" si="141"/>
        <v>0</v>
      </c>
      <c r="MJD193" s="36">
        <f t="shared" si="141"/>
        <v>0</v>
      </c>
      <c r="MJE193" s="36">
        <f t="shared" si="141"/>
        <v>0</v>
      </c>
      <c r="MJF193" s="36">
        <f t="shared" si="141"/>
        <v>0</v>
      </c>
      <c r="MJG193" s="36">
        <f t="shared" si="141"/>
        <v>0</v>
      </c>
      <c r="MJH193" s="36">
        <f t="shared" si="141"/>
        <v>0</v>
      </c>
      <c r="MJI193" s="36">
        <f t="shared" si="141"/>
        <v>0</v>
      </c>
      <c r="MJJ193" s="36">
        <f t="shared" si="141"/>
        <v>0</v>
      </c>
      <c r="MJK193" s="36">
        <f t="shared" si="141"/>
        <v>0</v>
      </c>
      <c r="MJL193" s="36">
        <f t="shared" si="141"/>
        <v>0</v>
      </c>
      <c r="MJM193" s="36">
        <f t="shared" si="141"/>
        <v>0</v>
      </c>
      <c r="MJN193" s="36">
        <f t="shared" si="141"/>
        <v>0</v>
      </c>
      <c r="MJO193" s="36">
        <f t="shared" si="141"/>
        <v>0</v>
      </c>
      <c r="MJP193" s="36">
        <f t="shared" si="141"/>
        <v>0</v>
      </c>
      <c r="MJQ193" s="36">
        <f t="shared" si="141"/>
        <v>0</v>
      </c>
      <c r="MJR193" s="36">
        <f t="shared" si="141"/>
        <v>0</v>
      </c>
      <c r="MJS193" s="36">
        <f t="shared" si="141"/>
        <v>0</v>
      </c>
      <c r="MJT193" s="36">
        <f t="shared" si="141"/>
        <v>0</v>
      </c>
      <c r="MJU193" s="36">
        <f t="shared" si="141"/>
        <v>0</v>
      </c>
      <c r="MJV193" s="36">
        <f t="shared" si="141"/>
        <v>0</v>
      </c>
      <c r="MJW193" s="36">
        <f t="shared" si="141"/>
        <v>0</v>
      </c>
      <c r="MJX193" s="36">
        <f t="shared" si="141"/>
        <v>0</v>
      </c>
      <c r="MJY193" s="36">
        <f t="shared" si="141"/>
        <v>0</v>
      </c>
      <c r="MJZ193" s="36">
        <f t="shared" si="141"/>
        <v>0</v>
      </c>
      <c r="MKA193" s="36">
        <f t="shared" si="141"/>
        <v>0</v>
      </c>
      <c r="MKB193" s="36">
        <f t="shared" si="141"/>
        <v>0</v>
      </c>
      <c r="MKC193" s="36">
        <f t="shared" si="141"/>
        <v>0</v>
      </c>
      <c r="MKD193" s="36">
        <f t="shared" si="141"/>
        <v>0</v>
      </c>
      <c r="MKE193" s="36">
        <f t="shared" si="141"/>
        <v>0</v>
      </c>
      <c r="MKF193" s="36">
        <f t="shared" si="141"/>
        <v>0</v>
      </c>
      <c r="MKG193" s="36">
        <f t="shared" si="141"/>
        <v>0</v>
      </c>
      <c r="MKH193" s="36">
        <f t="shared" si="141"/>
        <v>0</v>
      </c>
      <c r="MKI193" s="36">
        <f t="shared" si="141"/>
        <v>0</v>
      </c>
      <c r="MKJ193" s="36">
        <f t="shared" si="141"/>
        <v>0</v>
      </c>
      <c r="MKK193" s="36">
        <f t="shared" si="141"/>
        <v>0</v>
      </c>
      <c r="MKL193" s="36">
        <f t="shared" si="141"/>
        <v>0</v>
      </c>
      <c r="MKM193" s="36">
        <f t="shared" si="141"/>
        <v>0</v>
      </c>
      <c r="MKN193" s="36">
        <f t="shared" si="141"/>
        <v>0</v>
      </c>
      <c r="MKO193" s="36">
        <f t="shared" si="141"/>
        <v>0</v>
      </c>
      <c r="MKP193" s="36">
        <f t="shared" si="141"/>
        <v>0</v>
      </c>
      <c r="MKQ193" s="36">
        <f t="shared" ref="MKQ193:MNB193" si="142">SUM(MKQ194:MKQ358)</f>
        <v>0</v>
      </c>
      <c r="MKR193" s="36">
        <f t="shared" si="142"/>
        <v>0</v>
      </c>
      <c r="MKS193" s="36">
        <f t="shared" si="142"/>
        <v>0</v>
      </c>
      <c r="MKT193" s="36">
        <f t="shared" si="142"/>
        <v>0</v>
      </c>
      <c r="MKU193" s="36">
        <f t="shared" si="142"/>
        <v>0</v>
      </c>
      <c r="MKV193" s="36">
        <f t="shared" si="142"/>
        <v>0</v>
      </c>
      <c r="MKW193" s="36">
        <f t="shared" si="142"/>
        <v>0</v>
      </c>
      <c r="MKX193" s="36">
        <f t="shared" si="142"/>
        <v>0</v>
      </c>
      <c r="MKY193" s="36">
        <f t="shared" si="142"/>
        <v>0</v>
      </c>
      <c r="MKZ193" s="36">
        <f t="shared" si="142"/>
        <v>0</v>
      </c>
      <c r="MLA193" s="36">
        <f t="shared" si="142"/>
        <v>0</v>
      </c>
      <c r="MLB193" s="36">
        <f t="shared" si="142"/>
        <v>0</v>
      </c>
      <c r="MLC193" s="36">
        <f t="shared" si="142"/>
        <v>0</v>
      </c>
      <c r="MLD193" s="36">
        <f t="shared" si="142"/>
        <v>0</v>
      </c>
      <c r="MLE193" s="36">
        <f t="shared" si="142"/>
        <v>0</v>
      </c>
      <c r="MLF193" s="36">
        <f t="shared" si="142"/>
        <v>0</v>
      </c>
      <c r="MLG193" s="36">
        <f t="shared" si="142"/>
        <v>0</v>
      </c>
      <c r="MLH193" s="36">
        <f t="shared" si="142"/>
        <v>0</v>
      </c>
      <c r="MLI193" s="36">
        <f t="shared" si="142"/>
        <v>0</v>
      </c>
      <c r="MLJ193" s="36">
        <f t="shared" si="142"/>
        <v>0</v>
      </c>
      <c r="MLK193" s="36">
        <f t="shared" si="142"/>
        <v>0</v>
      </c>
      <c r="MLL193" s="36">
        <f t="shared" si="142"/>
        <v>0</v>
      </c>
      <c r="MLM193" s="36">
        <f t="shared" si="142"/>
        <v>0</v>
      </c>
      <c r="MLN193" s="36">
        <f t="shared" si="142"/>
        <v>0</v>
      </c>
      <c r="MLO193" s="36">
        <f t="shared" si="142"/>
        <v>0</v>
      </c>
      <c r="MLP193" s="36">
        <f t="shared" si="142"/>
        <v>0</v>
      </c>
      <c r="MLQ193" s="36">
        <f t="shared" si="142"/>
        <v>0</v>
      </c>
      <c r="MLR193" s="36">
        <f t="shared" si="142"/>
        <v>0</v>
      </c>
      <c r="MLS193" s="36">
        <f t="shared" si="142"/>
        <v>0</v>
      </c>
      <c r="MLT193" s="36">
        <f t="shared" si="142"/>
        <v>0</v>
      </c>
      <c r="MLU193" s="36">
        <f t="shared" si="142"/>
        <v>0</v>
      </c>
      <c r="MLV193" s="36">
        <f t="shared" si="142"/>
        <v>0</v>
      </c>
      <c r="MLW193" s="36">
        <f t="shared" si="142"/>
        <v>0</v>
      </c>
      <c r="MLX193" s="36">
        <f t="shared" si="142"/>
        <v>0</v>
      </c>
      <c r="MLY193" s="36">
        <f t="shared" si="142"/>
        <v>0</v>
      </c>
      <c r="MLZ193" s="36">
        <f t="shared" si="142"/>
        <v>0</v>
      </c>
      <c r="MMA193" s="36">
        <f t="shared" si="142"/>
        <v>0</v>
      </c>
      <c r="MMB193" s="36">
        <f t="shared" si="142"/>
        <v>0</v>
      </c>
      <c r="MMC193" s="36">
        <f t="shared" si="142"/>
        <v>0</v>
      </c>
      <c r="MMD193" s="36">
        <f t="shared" si="142"/>
        <v>0</v>
      </c>
      <c r="MME193" s="36">
        <f t="shared" si="142"/>
        <v>0</v>
      </c>
      <c r="MMF193" s="36">
        <f t="shared" si="142"/>
        <v>0</v>
      </c>
      <c r="MMG193" s="36">
        <f t="shared" si="142"/>
        <v>0</v>
      </c>
      <c r="MMH193" s="36">
        <f t="shared" si="142"/>
        <v>0</v>
      </c>
      <c r="MMI193" s="36">
        <f t="shared" si="142"/>
        <v>0</v>
      </c>
      <c r="MMJ193" s="36">
        <f t="shared" si="142"/>
        <v>0</v>
      </c>
      <c r="MMK193" s="36">
        <f t="shared" si="142"/>
        <v>0</v>
      </c>
      <c r="MML193" s="36">
        <f t="shared" si="142"/>
        <v>0</v>
      </c>
      <c r="MMM193" s="36">
        <f t="shared" si="142"/>
        <v>0</v>
      </c>
      <c r="MMN193" s="36">
        <f t="shared" si="142"/>
        <v>0</v>
      </c>
      <c r="MMO193" s="36">
        <f t="shared" si="142"/>
        <v>0</v>
      </c>
      <c r="MMP193" s="36">
        <f t="shared" si="142"/>
        <v>0</v>
      </c>
      <c r="MMQ193" s="36">
        <f t="shared" si="142"/>
        <v>0</v>
      </c>
      <c r="MMR193" s="36">
        <f t="shared" si="142"/>
        <v>0</v>
      </c>
      <c r="MMS193" s="36">
        <f t="shared" si="142"/>
        <v>0</v>
      </c>
      <c r="MMT193" s="36">
        <f t="shared" si="142"/>
        <v>0</v>
      </c>
      <c r="MMU193" s="36">
        <f t="shared" si="142"/>
        <v>0</v>
      </c>
      <c r="MMV193" s="36">
        <f t="shared" si="142"/>
        <v>0</v>
      </c>
      <c r="MMW193" s="36">
        <f t="shared" si="142"/>
        <v>0</v>
      </c>
      <c r="MMX193" s="36">
        <f t="shared" si="142"/>
        <v>0</v>
      </c>
      <c r="MMY193" s="36">
        <f t="shared" si="142"/>
        <v>0</v>
      </c>
      <c r="MMZ193" s="36">
        <f t="shared" si="142"/>
        <v>0</v>
      </c>
      <c r="MNA193" s="36">
        <f t="shared" si="142"/>
        <v>0</v>
      </c>
      <c r="MNB193" s="36">
        <f t="shared" si="142"/>
        <v>0</v>
      </c>
      <c r="MNC193" s="36">
        <f t="shared" ref="MNC193:MPN193" si="143">SUM(MNC194:MNC358)</f>
        <v>0</v>
      </c>
      <c r="MND193" s="36">
        <f t="shared" si="143"/>
        <v>0</v>
      </c>
      <c r="MNE193" s="36">
        <f t="shared" si="143"/>
        <v>0</v>
      </c>
      <c r="MNF193" s="36">
        <f t="shared" si="143"/>
        <v>0</v>
      </c>
      <c r="MNG193" s="36">
        <f t="shared" si="143"/>
        <v>0</v>
      </c>
      <c r="MNH193" s="36">
        <f t="shared" si="143"/>
        <v>0</v>
      </c>
      <c r="MNI193" s="36">
        <f t="shared" si="143"/>
        <v>0</v>
      </c>
      <c r="MNJ193" s="36">
        <f t="shared" si="143"/>
        <v>0</v>
      </c>
      <c r="MNK193" s="36">
        <f t="shared" si="143"/>
        <v>0</v>
      </c>
      <c r="MNL193" s="36">
        <f t="shared" si="143"/>
        <v>0</v>
      </c>
      <c r="MNM193" s="36">
        <f t="shared" si="143"/>
        <v>0</v>
      </c>
      <c r="MNN193" s="36">
        <f t="shared" si="143"/>
        <v>0</v>
      </c>
      <c r="MNO193" s="36">
        <f t="shared" si="143"/>
        <v>0</v>
      </c>
      <c r="MNP193" s="36">
        <f t="shared" si="143"/>
        <v>0</v>
      </c>
      <c r="MNQ193" s="36">
        <f t="shared" si="143"/>
        <v>0</v>
      </c>
      <c r="MNR193" s="36">
        <f t="shared" si="143"/>
        <v>0</v>
      </c>
      <c r="MNS193" s="36">
        <f t="shared" si="143"/>
        <v>0</v>
      </c>
      <c r="MNT193" s="36">
        <f t="shared" si="143"/>
        <v>0</v>
      </c>
      <c r="MNU193" s="36">
        <f t="shared" si="143"/>
        <v>0</v>
      </c>
      <c r="MNV193" s="36">
        <f t="shared" si="143"/>
        <v>0</v>
      </c>
      <c r="MNW193" s="36">
        <f t="shared" si="143"/>
        <v>0</v>
      </c>
      <c r="MNX193" s="36">
        <f t="shared" si="143"/>
        <v>0</v>
      </c>
      <c r="MNY193" s="36">
        <f t="shared" si="143"/>
        <v>0</v>
      </c>
      <c r="MNZ193" s="36">
        <f t="shared" si="143"/>
        <v>0</v>
      </c>
      <c r="MOA193" s="36">
        <f t="shared" si="143"/>
        <v>0</v>
      </c>
      <c r="MOB193" s="36">
        <f t="shared" si="143"/>
        <v>0</v>
      </c>
      <c r="MOC193" s="36">
        <f t="shared" si="143"/>
        <v>0</v>
      </c>
      <c r="MOD193" s="36">
        <f t="shared" si="143"/>
        <v>0</v>
      </c>
      <c r="MOE193" s="36">
        <f t="shared" si="143"/>
        <v>0</v>
      </c>
      <c r="MOF193" s="36">
        <f t="shared" si="143"/>
        <v>0</v>
      </c>
      <c r="MOG193" s="36">
        <f t="shared" si="143"/>
        <v>0</v>
      </c>
      <c r="MOH193" s="36">
        <f t="shared" si="143"/>
        <v>0</v>
      </c>
      <c r="MOI193" s="36">
        <f t="shared" si="143"/>
        <v>0</v>
      </c>
      <c r="MOJ193" s="36">
        <f t="shared" si="143"/>
        <v>0</v>
      </c>
      <c r="MOK193" s="36">
        <f t="shared" si="143"/>
        <v>0</v>
      </c>
      <c r="MOL193" s="36">
        <f t="shared" si="143"/>
        <v>0</v>
      </c>
      <c r="MOM193" s="36">
        <f t="shared" si="143"/>
        <v>0</v>
      </c>
      <c r="MON193" s="36">
        <f t="shared" si="143"/>
        <v>0</v>
      </c>
      <c r="MOO193" s="36">
        <f t="shared" si="143"/>
        <v>0</v>
      </c>
      <c r="MOP193" s="36">
        <f t="shared" si="143"/>
        <v>0</v>
      </c>
      <c r="MOQ193" s="36">
        <f t="shared" si="143"/>
        <v>0</v>
      </c>
      <c r="MOR193" s="36">
        <f t="shared" si="143"/>
        <v>0</v>
      </c>
      <c r="MOS193" s="36">
        <f t="shared" si="143"/>
        <v>0</v>
      </c>
      <c r="MOT193" s="36">
        <f t="shared" si="143"/>
        <v>0</v>
      </c>
      <c r="MOU193" s="36">
        <f t="shared" si="143"/>
        <v>0</v>
      </c>
      <c r="MOV193" s="36">
        <f t="shared" si="143"/>
        <v>0</v>
      </c>
      <c r="MOW193" s="36">
        <f t="shared" si="143"/>
        <v>0</v>
      </c>
      <c r="MOX193" s="36">
        <f t="shared" si="143"/>
        <v>0</v>
      </c>
      <c r="MOY193" s="36">
        <f t="shared" si="143"/>
        <v>0</v>
      </c>
      <c r="MOZ193" s="36">
        <f t="shared" si="143"/>
        <v>0</v>
      </c>
      <c r="MPA193" s="36">
        <f t="shared" si="143"/>
        <v>0</v>
      </c>
      <c r="MPB193" s="36">
        <f t="shared" si="143"/>
        <v>0</v>
      </c>
      <c r="MPC193" s="36">
        <f t="shared" si="143"/>
        <v>0</v>
      </c>
      <c r="MPD193" s="36">
        <f t="shared" si="143"/>
        <v>0</v>
      </c>
      <c r="MPE193" s="36">
        <f t="shared" si="143"/>
        <v>0</v>
      </c>
      <c r="MPF193" s="36">
        <f t="shared" si="143"/>
        <v>0</v>
      </c>
      <c r="MPG193" s="36">
        <f t="shared" si="143"/>
        <v>0</v>
      </c>
      <c r="MPH193" s="36">
        <f t="shared" si="143"/>
        <v>0</v>
      </c>
      <c r="MPI193" s="36">
        <f t="shared" si="143"/>
        <v>0</v>
      </c>
      <c r="MPJ193" s="36">
        <f t="shared" si="143"/>
        <v>0</v>
      </c>
      <c r="MPK193" s="36">
        <f t="shared" si="143"/>
        <v>0</v>
      </c>
      <c r="MPL193" s="36">
        <f t="shared" si="143"/>
        <v>0</v>
      </c>
      <c r="MPM193" s="36">
        <f t="shared" si="143"/>
        <v>0</v>
      </c>
      <c r="MPN193" s="36">
        <f t="shared" si="143"/>
        <v>0</v>
      </c>
      <c r="MPO193" s="36">
        <f t="shared" ref="MPO193:MRZ193" si="144">SUM(MPO194:MPO358)</f>
        <v>0</v>
      </c>
      <c r="MPP193" s="36">
        <f t="shared" si="144"/>
        <v>0</v>
      </c>
      <c r="MPQ193" s="36">
        <f t="shared" si="144"/>
        <v>0</v>
      </c>
      <c r="MPR193" s="36">
        <f t="shared" si="144"/>
        <v>0</v>
      </c>
      <c r="MPS193" s="36">
        <f t="shared" si="144"/>
        <v>0</v>
      </c>
      <c r="MPT193" s="36">
        <f t="shared" si="144"/>
        <v>0</v>
      </c>
      <c r="MPU193" s="36">
        <f t="shared" si="144"/>
        <v>0</v>
      </c>
      <c r="MPV193" s="36">
        <f t="shared" si="144"/>
        <v>0</v>
      </c>
      <c r="MPW193" s="36">
        <f t="shared" si="144"/>
        <v>0</v>
      </c>
      <c r="MPX193" s="36">
        <f t="shared" si="144"/>
        <v>0</v>
      </c>
      <c r="MPY193" s="36">
        <f t="shared" si="144"/>
        <v>0</v>
      </c>
      <c r="MPZ193" s="36">
        <f t="shared" si="144"/>
        <v>0</v>
      </c>
      <c r="MQA193" s="36">
        <f t="shared" si="144"/>
        <v>0</v>
      </c>
      <c r="MQB193" s="36">
        <f t="shared" si="144"/>
        <v>0</v>
      </c>
      <c r="MQC193" s="36">
        <f t="shared" si="144"/>
        <v>0</v>
      </c>
      <c r="MQD193" s="36">
        <f t="shared" si="144"/>
        <v>0</v>
      </c>
      <c r="MQE193" s="36">
        <f t="shared" si="144"/>
        <v>0</v>
      </c>
      <c r="MQF193" s="36">
        <f t="shared" si="144"/>
        <v>0</v>
      </c>
      <c r="MQG193" s="36">
        <f t="shared" si="144"/>
        <v>0</v>
      </c>
      <c r="MQH193" s="36">
        <f t="shared" si="144"/>
        <v>0</v>
      </c>
      <c r="MQI193" s="36">
        <f t="shared" si="144"/>
        <v>0</v>
      </c>
      <c r="MQJ193" s="36">
        <f t="shared" si="144"/>
        <v>0</v>
      </c>
      <c r="MQK193" s="36">
        <f t="shared" si="144"/>
        <v>0</v>
      </c>
      <c r="MQL193" s="36">
        <f t="shared" si="144"/>
        <v>0</v>
      </c>
      <c r="MQM193" s="36">
        <f t="shared" si="144"/>
        <v>0</v>
      </c>
      <c r="MQN193" s="36">
        <f t="shared" si="144"/>
        <v>0</v>
      </c>
      <c r="MQO193" s="36">
        <f t="shared" si="144"/>
        <v>0</v>
      </c>
      <c r="MQP193" s="36">
        <f t="shared" si="144"/>
        <v>0</v>
      </c>
      <c r="MQQ193" s="36">
        <f t="shared" si="144"/>
        <v>0</v>
      </c>
      <c r="MQR193" s="36">
        <f t="shared" si="144"/>
        <v>0</v>
      </c>
      <c r="MQS193" s="36">
        <f t="shared" si="144"/>
        <v>0</v>
      </c>
      <c r="MQT193" s="36">
        <f t="shared" si="144"/>
        <v>0</v>
      </c>
      <c r="MQU193" s="36">
        <f t="shared" si="144"/>
        <v>0</v>
      </c>
      <c r="MQV193" s="36">
        <f t="shared" si="144"/>
        <v>0</v>
      </c>
      <c r="MQW193" s="36">
        <f t="shared" si="144"/>
        <v>0</v>
      </c>
      <c r="MQX193" s="36">
        <f t="shared" si="144"/>
        <v>0</v>
      </c>
      <c r="MQY193" s="36">
        <f t="shared" si="144"/>
        <v>0</v>
      </c>
      <c r="MQZ193" s="36">
        <f t="shared" si="144"/>
        <v>0</v>
      </c>
      <c r="MRA193" s="36">
        <f t="shared" si="144"/>
        <v>0</v>
      </c>
      <c r="MRB193" s="36">
        <f t="shared" si="144"/>
        <v>0</v>
      </c>
      <c r="MRC193" s="36">
        <f t="shared" si="144"/>
        <v>0</v>
      </c>
      <c r="MRD193" s="36">
        <f t="shared" si="144"/>
        <v>0</v>
      </c>
      <c r="MRE193" s="36">
        <f t="shared" si="144"/>
        <v>0</v>
      </c>
      <c r="MRF193" s="36">
        <f t="shared" si="144"/>
        <v>0</v>
      </c>
      <c r="MRG193" s="36">
        <f t="shared" si="144"/>
        <v>0</v>
      </c>
      <c r="MRH193" s="36">
        <f t="shared" si="144"/>
        <v>0</v>
      </c>
      <c r="MRI193" s="36">
        <f t="shared" si="144"/>
        <v>0</v>
      </c>
      <c r="MRJ193" s="36">
        <f t="shared" si="144"/>
        <v>0</v>
      </c>
      <c r="MRK193" s="36">
        <f t="shared" si="144"/>
        <v>0</v>
      </c>
      <c r="MRL193" s="36">
        <f t="shared" si="144"/>
        <v>0</v>
      </c>
      <c r="MRM193" s="36">
        <f t="shared" si="144"/>
        <v>0</v>
      </c>
      <c r="MRN193" s="36">
        <f t="shared" si="144"/>
        <v>0</v>
      </c>
      <c r="MRO193" s="36">
        <f t="shared" si="144"/>
        <v>0</v>
      </c>
      <c r="MRP193" s="36">
        <f t="shared" si="144"/>
        <v>0</v>
      </c>
      <c r="MRQ193" s="36">
        <f t="shared" si="144"/>
        <v>0</v>
      </c>
      <c r="MRR193" s="36">
        <f t="shared" si="144"/>
        <v>0</v>
      </c>
      <c r="MRS193" s="36">
        <f t="shared" si="144"/>
        <v>0</v>
      </c>
      <c r="MRT193" s="36">
        <f t="shared" si="144"/>
        <v>0</v>
      </c>
      <c r="MRU193" s="36">
        <f t="shared" si="144"/>
        <v>0</v>
      </c>
      <c r="MRV193" s="36">
        <f t="shared" si="144"/>
        <v>0</v>
      </c>
      <c r="MRW193" s="36">
        <f t="shared" si="144"/>
        <v>0</v>
      </c>
      <c r="MRX193" s="36">
        <f t="shared" si="144"/>
        <v>0</v>
      </c>
      <c r="MRY193" s="36">
        <f t="shared" si="144"/>
        <v>0</v>
      </c>
      <c r="MRZ193" s="36">
        <f t="shared" si="144"/>
        <v>0</v>
      </c>
      <c r="MSA193" s="36">
        <f t="shared" ref="MSA193:MUL193" si="145">SUM(MSA194:MSA358)</f>
        <v>0</v>
      </c>
      <c r="MSB193" s="36">
        <f t="shared" si="145"/>
        <v>0</v>
      </c>
      <c r="MSC193" s="36">
        <f t="shared" si="145"/>
        <v>0</v>
      </c>
      <c r="MSD193" s="36">
        <f t="shared" si="145"/>
        <v>0</v>
      </c>
      <c r="MSE193" s="36">
        <f t="shared" si="145"/>
        <v>0</v>
      </c>
      <c r="MSF193" s="36">
        <f t="shared" si="145"/>
        <v>0</v>
      </c>
      <c r="MSG193" s="36">
        <f t="shared" si="145"/>
        <v>0</v>
      </c>
      <c r="MSH193" s="36">
        <f t="shared" si="145"/>
        <v>0</v>
      </c>
      <c r="MSI193" s="36">
        <f t="shared" si="145"/>
        <v>0</v>
      </c>
      <c r="MSJ193" s="36">
        <f t="shared" si="145"/>
        <v>0</v>
      </c>
      <c r="MSK193" s="36">
        <f t="shared" si="145"/>
        <v>0</v>
      </c>
      <c r="MSL193" s="36">
        <f t="shared" si="145"/>
        <v>0</v>
      </c>
      <c r="MSM193" s="36">
        <f t="shared" si="145"/>
        <v>0</v>
      </c>
      <c r="MSN193" s="36">
        <f t="shared" si="145"/>
        <v>0</v>
      </c>
      <c r="MSO193" s="36">
        <f t="shared" si="145"/>
        <v>0</v>
      </c>
      <c r="MSP193" s="36">
        <f t="shared" si="145"/>
        <v>0</v>
      </c>
      <c r="MSQ193" s="36">
        <f t="shared" si="145"/>
        <v>0</v>
      </c>
      <c r="MSR193" s="36">
        <f t="shared" si="145"/>
        <v>0</v>
      </c>
      <c r="MSS193" s="36">
        <f t="shared" si="145"/>
        <v>0</v>
      </c>
      <c r="MST193" s="36">
        <f t="shared" si="145"/>
        <v>0</v>
      </c>
      <c r="MSU193" s="36">
        <f t="shared" si="145"/>
        <v>0</v>
      </c>
      <c r="MSV193" s="36">
        <f t="shared" si="145"/>
        <v>0</v>
      </c>
      <c r="MSW193" s="36">
        <f t="shared" si="145"/>
        <v>0</v>
      </c>
      <c r="MSX193" s="36">
        <f t="shared" si="145"/>
        <v>0</v>
      </c>
      <c r="MSY193" s="36">
        <f t="shared" si="145"/>
        <v>0</v>
      </c>
      <c r="MSZ193" s="36">
        <f t="shared" si="145"/>
        <v>0</v>
      </c>
      <c r="MTA193" s="36">
        <f t="shared" si="145"/>
        <v>0</v>
      </c>
      <c r="MTB193" s="36">
        <f t="shared" si="145"/>
        <v>0</v>
      </c>
      <c r="MTC193" s="36">
        <f t="shared" si="145"/>
        <v>0</v>
      </c>
      <c r="MTD193" s="36">
        <f t="shared" si="145"/>
        <v>0</v>
      </c>
      <c r="MTE193" s="36">
        <f t="shared" si="145"/>
        <v>0</v>
      </c>
      <c r="MTF193" s="36">
        <f t="shared" si="145"/>
        <v>0</v>
      </c>
      <c r="MTG193" s="36">
        <f t="shared" si="145"/>
        <v>0</v>
      </c>
      <c r="MTH193" s="36">
        <f t="shared" si="145"/>
        <v>0</v>
      </c>
      <c r="MTI193" s="36">
        <f t="shared" si="145"/>
        <v>0</v>
      </c>
      <c r="MTJ193" s="36">
        <f t="shared" si="145"/>
        <v>0</v>
      </c>
      <c r="MTK193" s="36">
        <f t="shared" si="145"/>
        <v>0</v>
      </c>
      <c r="MTL193" s="36">
        <f t="shared" si="145"/>
        <v>0</v>
      </c>
      <c r="MTM193" s="36">
        <f t="shared" si="145"/>
        <v>0</v>
      </c>
      <c r="MTN193" s="36">
        <f t="shared" si="145"/>
        <v>0</v>
      </c>
      <c r="MTO193" s="36">
        <f t="shared" si="145"/>
        <v>0</v>
      </c>
      <c r="MTP193" s="36">
        <f t="shared" si="145"/>
        <v>0</v>
      </c>
      <c r="MTQ193" s="36">
        <f t="shared" si="145"/>
        <v>0</v>
      </c>
      <c r="MTR193" s="36">
        <f t="shared" si="145"/>
        <v>0</v>
      </c>
      <c r="MTS193" s="36">
        <f t="shared" si="145"/>
        <v>0</v>
      </c>
      <c r="MTT193" s="36">
        <f t="shared" si="145"/>
        <v>0</v>
      </c>
      <c r="MTU193" s="36">
        <f t="shared" si="145"/>
        <v>0</v>
      </c>
      <c r="MTV193" s="36">
        <f t="shared" si="145"/>
        <v>0</v>
      </c>
      <c r="MTW193" s="36">
        <f t="shared" si="145"/>
        <v>0</v>
      </c>
      <c r="MTX193" s="36">
        <f t="shared" si="145"/>
        <v>0</v>
      </c>
      <c r="MTY193" s="36">
        <f t="shared" si="145"/>
        <v>0</v>
      </c>
      <c r="MTZ193" s="36">
        <f t="shared" si="145"/>
        <v>0</v>
      </c>
      <c r="MUA193" s="36">
        <f t="shared" si="145"/>
        <v>0</v>
      </c>
      <c r="MUB193" s="36">
        <f t="shared" si="145"/>
        <v>0</v>
      </c>
      <c r="MUC193" s="36">
        <f t="shared" si="145"/>
        <v>0</v>
      </c>
      <c r="MUD193" s="36">
        <f t="shared" si="145"/>
        <v>0</v>
      </c>
      <c r="MUE193" s="36">
        <f t="shared" si="145"/>
        <v>0</v>
      </c>
      <c r="MUF193" s="36">
        <f t="shared" si="145"/>
        <v>0</v>
      </c>
      <c r="MUG193" s="36">
        <f t="shared" si="145"/>
        <v>0</v>
      </c>
      <c r="MUH193" s="36">
        <f t="shared" si="145"/>
        <v>0</v>
      </c>
      <c r="MUI193" s="36">
        <f t="shared" si="145"/>
        <v>0</v>
      </c>
      <c r="MUJ193" s="36">
        <f t="shared" si="145"/>
        <v>0</v>
      </c>
      <c r="MUK193" s="36">
        <f t="shared" si="145"/>
        <v>0</v>
      </c>
      <c r="MUL193" s="36">
        <f t="shared" si="145"/>
        <v>0</v>
      </c>
      <c r="MUM193" s="36">
        <f t="shared" ref="MUM193:MWX193" si="146">SUM(MUM194:MUM358)</f>
        <v>0</v>
      </c>
      <c r="MUN193" s="36">
        <f t="shared" si="146"/>
        <v>0</v>
      </c>
      <c r="MUO193" s="36">
        <f t="shared" si="146"/>
        <v>0</v>
      </c>
      <c r="MUP193" s="36">
        <f t="shared" si="146"/>
        <v>0</v>
      </c>
      <c r="MUQ193" s="36">
        <f t="shared" si="146"/>
        <v>0</v>
      </c>
      <c r="MUR193" s="36">
        <f t="shared" si="146"/>
        <v>0</v>
      </c>
      <c r="MUS193" s="36">
        <f t="shared" si="146"/>
        <v>0</v>
      </c>
      <c r="MUT193" s="36">
        <f t="shared" si="146"/>
        <v>0</v>
      </c>
      <c r="MUU193" s="36">
        <f t="shared" si="146"/>
        <v>0</v>
      </c>
      <c r="MUV193" s="36">
        <f t="shared" si="146"/>
        <v>0</v>
      </c>
      <c r="MUW193" s="36">
        <f t="shared" si="146"/>
        <v>0</v>
      </c>
      <c r="MUX193" s="36">
        <f t="shared" si="146"/>
        <v>0</v>
      </c>
      <c r="MUY193" s="36">
        <f t="shared" si="146"/>
        <v>0</v>
      </c>
      <c r="MUZ193" s="36">
        <f t="shared" si="146"/>
        <v>0</v>
      </c>
      <c r="MVA193" s="36">
        <f t="shared" si="146"/>
        <v>0</v>
      </c>
      <c r="MVB193" s="36">
        <f t="shared" si="146"/>
        <v>0</v>
      </c>
      <c r="MVC193" s="36">
        <f t="shared" si="146"/>
        <v>0</v>
      </c>
      <c r="MVD193" s="36">
        <f t="shared" si="146"/>
        <v>0</v>
      </c>
      <c r="MVE193" s="36">
        <f t="shared" si="146"/>
        <v>0</v>
      </c>
      <c r="MVF193" s="36">
        <f t="shared" si="146"/>
        <v>0</v>
      </c>
      <c r="MVG193" s="36">
        <f t="shared" si="146"/>
        <v>0</v>
      </c>
      <c r="MVH193" s="36">
        <f t="shared" si="146"/>
        <v>0</v>
      </c>
      <c r="MVI193" s="36">
        <f t="shared" si="146"/>
        <v>0</v>
      </c>
      <c r="MVJ193" s="36">
        <f t="shared" si="146"/>
        <v>0</v>
      </c>
      <c r="MVK193" s="36">
        <f t="shared" si="146"/>
        <v>0</v>
      </c>
      <c r="MVL193" s="36">
        <f t="shared" si="146"/>
        <v>0</v>
      </c>
      <c r="MVM193" s="36">
        <f t="shared" si="146"/>
        <v>0</v>
      </c>
      <c r="MVN193" s="36">
        <f t="shared" si="146"/>
        <v>0</v>
      </c>
      <c r="MVO193" s="36">
        <f t="shared" si="146"/>
        <v>0</v>
      </c>
      <c r="MVP193" s="36">
        <f t="shared" si="146"/>
        <v>0</v>
      </c>
      <c r="MVQ193" s="36">
        <f t="shared" si="146"/>
        <v>0</v>
      </c>
      <c r="MVR193" s="36">
        <f t="shared" si="146"/>
        <v>0</v>
      </c>
      <c r="MVS193" s="36">
        <f t="shared" si="146"/>
        <v>0</v>
      </c>
      <c r="MVT193" s="36">
        <f t="shared" si="146"/>
        <v>0</v>
      </c>
      <c r="MVU193" s="36">
        <f t="shared" si="146"/>
        <v>0</v>
      </c>
      <c r="MVV193" s="36">
        <f t="shared" si="146"/>
        <v>0</v>
      </c>
      <c r="MVW193" s="36">
        <f t="shared" si="146"/>
        <v>0</v>
      </c>
      <c r="MVX193" s="36">
        <f t="shared" si="146"/>
        <v>0</v>
      </c>
      <c r="MVY193" s="36">
        <f t="shared" si="146"/>
        <v>0</v>
      </c>
      <c r="MVZ193" s="36">
        <f t="shared" si="146"/>
        <v>0</v>
      </c>
      <c r="MWA193" s="36">
        <f t="shared" si="146"/>
        <v>0</v>
      </c>
      <c r="MWB193" s="36">
        <f t="shared" si="146"/>
        <v>0</v>
      </c>
      <c r="MWC193" s="36">
        <f t="shared" si="146"/>
        <v>0</v>
      </c>
      <c r="MWD193" s="36">
        <f t="shared" si="146"/>
        <v>0</v>
      </c>
      <c r="MWE193" s="36">
        <f t="shared" si="146"/>
        <v>0</v>
      </c>
      <c r="MWF193" s="36">
        <f t="shared" si="146"/>
        <v>0</v>
      </c>
      <c r="MWG193" s="36">
        <f t="shared" si="146"/>
        <v>0</v>
      </c>
      <c r="MWH193" s="36">
        <f t="shared" si="146"/>
        <v>0</v>
      </c>
      <c r="MWI193" s="36">
        <f t="shared" si="146"/>
        <v>0</v>
      </c>
      <c r="MWJ193" s="36">
        <f t="shared" si="146"/>
        <v>0</v>
      </c>
      <c r="MWK193" s="36">
        <f t="shared" si="146"/>
        <v>0</v>
      </c>
      <c r="MWL193" s="36">
        <f t="shared" si="146"/>
        <v>0</v>
      </c>
      <c r="MWM193" s="36">
        <f t="shared" si="146"/>
        <v>0</v>
      </c>
      <c r="MWN193" s="36">
        <f t="shared" si="146"/>
        <v>0</v>
      </c>
      <c r="MWO193" s="36">
        <f t="shared" si="146"/>
        <v>0</v>
      </c>
      <c r="MWP193" s="36">
        <f t="shared" si="146"/>
        <v>0</v>
      </c>
      <c r="MWQ193" s="36">
        <f t="shared" si="146"/>
        <v>0</v>
      </c>
      <c r="MWR193" s="36">
        <f t="shared" si="146"/>
        <v>0</v>
      </c>
      <c r="MWS193" s="36">
        <f t="shared" si="146"/>
        <v>0</v>
      </c>
      <c r="MWT193" s="36">
        <f t="shared" si="146"/>
        <v>0</v>
      </c>
      <c r="MWU193" s="36">
        <f t="shared" si="146"/>
        <v>0</v>
      </c>
      <c r="MWV193" s="36">
        <f t="shared" si="146"/>
        <v>0</v>
      </c>
      <c r="MWW193" s="36">
        <f t="shared" si="146"/>
        <v>0</v>
      </c>
      <c r="MWX193" s="36">
        <f t="shared" si="146"/>
        <v>0</v>
      </c>
      <c r="MWY193" s="36">
        <f t="shared" ref="MWY193:MZJ193" si="147">SUM(MWY194:MWY358)</f>
        <v>0</v>
      </c>
      <c r="MWZ193" s="36">
        <f t="shared" si="147"/>
        <v>0</v>
      </c>
      <c r="MXA193" s="36">
        <f t="shared" si="147"/>
        <v>0</v>
      </c>
      <c r="MXB193" s="36">
        <f t="shared" si="147"/>
        <v>0</v>
      </c>
      <c r="MXC193" s="36">
        <f t="shared" si="147"/>
        <v>0</v>
      </c>
      <c r="MXD193" s="36">
        <f t="shared" si="147"/>
        <v>0</v>
      </c>
      <c r="MXE193" s="36">
        <f t="shared" si="147"/>
        <v>0</v>
      </c>
      <c r="MXF193" s="36">
        <f t="shared" si="147"/>
        <v>0</v>
      </c>
      <c r="MXG193" s="36">
        <f t="shared" si="147"/>
        <v>0</v>
      </c>
      <c r="MXH193" s="36">
        <f t="shared" si="147"/>
        <v>0</v>
      </c>
      <c r="MXI193" s="36">
        <f t="shared" si="147"/>
        <v>0</v>
      </c>
      <c r="MXJ193" s="36">
        <f t="shared" si="147"/>
        <v>0</v>
      </c>
      <c r="MXK193" s="36">
        <f t="shared" si="147"/>
        <v>0</v>
      </c>
      <c r="MXL193" s="36">
        <f t="shared" si="147"/>
        <v>0</v>
      </c>
      <c r="MXM193" s="36">
        <f t="shared" si="147"/>
        <v>0</v>
      </c>
      <c r="MXN193" s="36">
        <f t="shared" si="147"/>
        <v>0</v>
      </c>
      <c r="MXO193" s="36">
        <f t="shared" si="147"/>
        <v>0</v>
      </c>
      <c r="MXP193" s="36">
        <f t="shared" si="147"/>
        <v>0</v>
      </c>
      <c r="MXQ193" s="36">
        <f t="shared" si="147"/>
        <v>0</v>
      </c>
      <c r="MXR193" s="36">
        <f t="shared" si="147"/>
        <v>0</v>
      </c>
      <c r="MXS193" s="36">
        <f t="shared" si="147"/>
        <v>0</v>
      </c>
      <c r="MXT193" s="36">
        <f t="shared" si="147"/>
        <v>0</v>
      </c>
      <c r="MXU193" s="36">
        <f t="shared" si="147"/>
        <v>0</v>
      </c>
      <c r="MXV193" s="36">
        <f t="shared" si="147"/>
        <v>0</v>
      </c>
      <c r="MXW193" s="36">
        <f t="shared" si="147"/>
        <v>0</v>
      </c>
      <c r="MXX193" s="36">
        <f t="shared" si="147"/>
        <v>0</v>
      </c>
      <c r="MXY193" s="36">
        <f t="shared" si="147"/>
        <v>0</v>
      </c>
      <c r="MXZ193" s="36">
        <f t="shared" si="147"/>
        <v>0</v>
      </c>
      <c r="MYA193" s="36">
        <f t="shared" si="147"/>
        <v>0</v>
      </c>
      <c r="MYB193" s="36">
        <f t="shared" si="147"/>
        <v>0</v>
      </c>
      <c r="MYC193" s="36">
        <f t="shared" si="147"/>
        <v>0</v>
      </c>
      <c r="MYD193" s="36">
        <f t="shared" si="147"/>
        <v>0</v>
      </c>
      <c r="MYE193" s="36">
        <f t="shared" si="147"/>
        <v>0</v>
      </c>
      <c r="MYF193" s="36">
        <f t="shared" si="147"/>
        <v>0</v>
      </c>
      <c r="MYG193" s="36">
        <f t="shared" si="147"/>
        <v>0</v>
      </c>
      <c r="MYH193" s="36">
        <f t="shared" si="147"/>
        <v>0</v>
      </c>
      <c r="MYI193" s="36">
        <f t="shared" si="147"/>
        <v>0</v>
      </c>
      <c r="MYJ193" s="36">
        <f t="shared" si="147"/>
        <v>0</v>
      </c>
      <c r="MYK193" s="36">
        <f t="shared" si="147"/>
        <v>0</v>
      </c>
      <c r="MYL193" s="36">
        <f t="shared" si="147"/>
        <v>0</v>
      </c>
      <c r="MYM193" s="36">
        <f t="shared" si="147"/>
        <v>0</v>
      </c>
      <c r="MYN193" s="36">
        <f t="shared" si="147"/>
        <v>0</v>
      </c>
      <c r="MYO193" s="36">
        <f t="shared" si="147"/>
        <v>0</v>
      </c>
      <c r="MYP193" s="36">
        <f t="shared" si="147"/>
        <v>0</v>
      </c>
      <c r="MYQ193" s="36">
        <f t="shared" si="147"/>
        <v>0</v>
      </c>
      <c r="MYR193" s="36">
        <f t="shared" si="147"/>
        <v>0</v>
      </c>
      <c r="MYS193" s="36">
        <f t="shared" si="147"/>
        <v>0</v>
      </c>
      <c r="MYT193" s="36">
        <f t="shared" si="147"/>
        <v>0</v>
      </c>
      <c r="MYU193" s="36">
        <f t="shared" si="147"/>
        <v>0</v>
      </c>
      <c r="MYV193" s="36">
        <f t="shared" si="147"/>
        <v>0</v>
      </c>
      <c r="MYW193" s="36">
        <f t="shared" si="147"/>
        <v>0</v>
      </c>
      <c r="MYX193" s="36">
        <f t="shared" si="147"/>
        <v>0</v>
      </c>
      <c r="MYY193" s="36">
        <f t="shared" si="147"/>
        <v>0</v>
      </c>
      <c r="MYZ193" s="36">
        <f t="shared" si="147"/>
        <v>0</v>
      </c>
      <c r="MZA193" s="36">
        <f t="shared" si="147"/>
        <v>0</v>
      </c>
      <c r="MZB193" s="36">
        <f t="shared" si="147"/>
        <v>0</v>
      </c>
      <c r="MZC193" s="36">
        <f t="shared" si="147"/>
        <v>0</v>
      </c>
      <c r="MZD193" s="36">
        <f t="shared" si="147"/>
        <v>0</v>
      </c>
      <c r="MZE193" s="36">
        <f t="shared" si="147"/>
        <v>0</v>
      </c>
      <c r="MZF193" s="36">
        <f t="shared" si="147"/>
        <v>0</v>
      </c>
      <c r="MZG193" s="36">
        <f t="shared" si="147"/>
        <v>0</v>
      </c>
      <c r="MZH193" s="36">
        <f t="shared" si="147"/>
        <v>0</v>
      </c>
      <c r="MZI193" s="36">
        <f t="shared" si="147"/>
        <v>0</v>
      </c>
      <c r="MZJ193" s="36">
        <f t="shared" si="147"/>
        <v>0</v>
      </c>
      <c r="MZK193" s="36">
        <f t="shared" ref="MZK193:NBV193" si="148">SUM(MZK194:MZK358)</f>
        <v>0</v>
      </c>
      <c r="MZL193" s="36">
        <f t="shared" si="148"/>
        <v>0</v>
      </c>
      <c r="MZM193" s="36">
        <f t="shared" si="148"/>
        <v>0</v>
      </c>
      <c r="MZN193" s="36">
        <f t="shared" si="148"/>
        <v>0</v>
      </c>
      <c r="MZO193" s="36">
        <f t="shared" si="148"/>
        <v>0</v>
      </c>
      <c r="MZP193" s="36">
        <f t="shared" si="148"/>
        <v>0</v>
      </c>
      <c r="MZQ193" s="36">
        <f t="shared" si="148"/>
        <v>0</v>
      </c>
      <c r="MZR193" s="36">
        <f t="shared" si="148"/>
        <v>0</v>
      </c>
      <c r="MZS193" s="36">
        <f t="shared" si="148"/>
        <v>0</v>
      </c>
      <c r="MZT193" s="36">
        <f t="shared" si="148"/>
        <v>0</v>
      </c>
      <c r="MZU193" s="36">
        <f t="shared" si="148"/>
        <v>0</v>
      </c>
      <c r="MZV193" s="36">
        <f t="shared" si="148"/>
        <v>0</v>
      </c>
      <c r="MZW193" s="36">
        <f t="shared" si="148"/>
        <v>0</v>
      </c>
      <c r="MZX193" s="36">
        <f t="shared" si="148"/>
        <v>0</v>
      </c>
      <c r="MZY193" s="36">
        <f t="shared" si="148"/>
        <v>0</v>
      </c>
      <c r="MZZ193" s="36">
        <f t="shared" si="148"/>
        <v>0</v>
      </c>
      <c r="NAA193" s="36">
        <f t="shared" si="148"/>
        <v>0</v>
      </c>
      <c r="NAB193" s="36">
        <f t="shared" si="148"/>
        <v>0</v>
      </c>
      <c r="NAC193" s="36">
        <f t="shared" si="148"/>
        <v>0</v>
      </c>
      <c r="NAD193" s="36">
        <f t="shared" si="148"/>
        <v>0</v>
      </c>
      <c r="NAE193" s="36">
        <f t="shared" si="148"/>
        <v>0</v>
      </c>
      <c r="NAF193" s="36">
        <f t="shared" si="148"/>
        <v>0</v>
      </c>
      <c r="NAG193" s="36">
        <f t="shared" si="148"/>
        <v>0</v>
      </c>
      <c r="NAH193" s="36">
        <f t="shared" si="148"/>
        <v>0</v>
      </c>
      <c r="NAI193" s="36">
        <f t="shared" si="148"/>
        <v>0</v>
      </c>
      <c r="NAJ193" s="36">
        <f t="shared" si="148"/>
        <v>0</v>
      </c>
      <c r="NAK193" s="36">
        <f t="shared" si="148"/>
        <v>0</v>
      </c>
      <c r="NAL193" s="36">
        <f t="shared" si="148"/>
        <v>0</v>
      </c>
      <c r="NAM193" s="36">
        <f t="shared" si="148"/>
        <v>0</v>
      </c>
      <c r="NAN193" s="36">
        <f t="shared" si="148"/>
        <v>0</v>
      </c>
      <c r="NAO193" s="36">
        <f t="shared" si="148"/>
        <v>0</v>
      </c>
      <c r="NAP193" s="36">
        <f t="shared" si="148"/>
        <v>0</v>
      </c>
      <c r="NAQ193" s="36">
        <f t="shared" si="148"/>
        <v>0</v>
      </c>
      <c r="NAR193" s="36">
        <f t="shared" si="148"/>
        <v>0</v>
      </c>
      <c r="NAS193" s="36">
        <f t="shared" si="148"/>
        <v>0</v>
      </c>
      <c r="NAT193" s="36">
        <f t="shared" si="148"/>
        <v>0</v>
      </c>
      <c r="NAU193" s="36">
        <f t="shared" si="148"/>
        <v>0</v>
      </c>
      <c r="NAV193" s="36">
        <f t="shared" si="148"/>
        <v>0</v>
      </c>
      <c r="NAW193" s="36">
        <f t="shared" si="148"/>
        <v>0</v>
      </c>
      <c r="NAX193" s="36">
        <f t="shared" si="148"/>
        <v>0</v>
      </c>
      <c r="NAY193" s="36">
        <f t="shared" si="148"/>
        <v>0</v>
      </c>
      <c r="NAZ193" s="36">
        <f t="shared" si="148"/>
        <v>0</v>
      </c>
      <c r="NBA193" s="36">
        <f t="shared" si="148"/>
        <v>0</v>
      </c>
      <c r="NBB193" s="36">
        <f t="shared" si="148"/>
        <v>0</v>
      </c>
      <c r="NBC193" s="36">
        <f t="shared" si="148"/>
        <v>0</v>
      </c>
      <c r="NBD193" s="36">
        <f t="shared" si="148"/>
        <v>0</v>
      </c>
      <c r="NBE193" s="36">
        <f t="shared" si="148"/>
        <v>0</v>
      </c>
      <c r="NBF193" s="36">
        <f t="shared" si="148"/>
        <v>0</v>
      </c>
      <c r="NBG193" s="36">
        <f t="shared" si="148"/>
        <v>0</v>
      </c>
      <c r="NBH193" s="36">
        <f t="shared" si="148"/>
        <v>0</v>
      </c>
      <c r="NBI193" s="36">
        <f t="shared" si="148"/>
        <v>0</v>
      </c>
      <c r="NBJ193" s="36">
        <f t="shared" si="148"/>
        <v>0</v>
      </c>
      <c r="NBK193" s="36">
        <f t="shared" si="148"/>
        <v>0</v>
      </c>
      <c r="NBL193" s="36">
        <f t="shared" si="148"/>
        <v>0</v>
      </c>
      <c r="NBM193" s="36">
        <f t="shared" si="148"/>
        <v>0</v>
      </c>
      <c r="NBN193" s="36">
        <f t="shared" si="148"/>
        <v>0</v>
      </c>
      <c r="NBO193" s="36">
        <f t="shared" si="148"/>
        <v>0</v>
      </c>
      <c r="NBP193" s="36">
        <f t="shared" si="148"/>
        <v>0</v>
      </c>
      <c r="NBQ193" s="36">
        <f t="shared" si="148"/>
        <v>0</v>
      </c>
      <c r="NBR193" s="36">
        <f t="shared" si="148"/>
        <v>0</v>
      </c>
      <c r="NBS193" s="36">
        <f t="shared" si="148"/>
        <v>0</v>
      </c>
      <c r="NBT193" s="36">
        <f t="shared" si="148"/>
        <v>0</v>
      </c>
      <c r="NBU193" s="36">
        <f t="shared" si="148"/>
        <v>0</v>
      </c>
      <c r="NBV193" s="36">
        <f t="shared" si="148"/>
        <v>0</v>
      </c>
      <c r="NBW193" s="36">
        <f t="shared" ref="NBW193:NEH193" si="149">SUM(NBW194:NBW358)</f>
        <v>0</v>
      </c>
      <c r="NBX193" s="36">
        <f t="shared" si="149"/>
        <v>0</v>
      </c>
      <c r="NBY193" s="36">
        <f t="shared" si="149"/>
        <v>0</v>
      </c>
      <c r="NBZ193" s="36">
        <f t="shared" si="149"/>
        <v>0</v>
      </c>
      <c r="NCA193" s="36">
        <f t="shared" si="149"/>
        <v>0</v>
      </c>
      <c r="NCB193" s="36">
        <f t="shared" si="149"/>
        <v>0</v>
      </c>
      <c r="NCC193" s="36">
        <f t="shared" si="149"/>
        <v>0</v>
      </c>
      <c r="NCD193" s="36">
        <f t="shared" si="149"/>
        <v>0</v>
      </c>
      <c r="NCE193" s="36">
        <f t="shared" si="149"/>
        <v>0</v>
      </c>
      <c r="NCF193" s="36">
        <f t="shared" si="149"/>
        <v>0</v>
      </c>
      <c r="NCG193" s="36">
        <f t="shared" si="149"/>
        <v>0</v>
      </c>
      <c r="NCH193" s="36">
        <f t="shared" si="149"/>
        <v>0</v>
      </c>
      <c r="NCI193" s="36">
        <f t="shared" si="149"/>
        <v>0</v>
      </c>
      <c r="NCJ193" s="36">
        <f t="shared" si="149"/>
        <v>0</v>
      </c>
      <c r="NCK193" s="36">
        <f t="shared" si="149"/>
        <v>0</v>
      </c>
      <c r="NCL193" s="36">
        <f t="shared" si="149"/>
        <v>0</v>
      </c>
      <c r="NCM193" s="36">
        <f t="shared" si="149"/>
        <v>0</v>
      </c>
      <c r="NCN193" s="36">
        <f t="shared" si="149"/>
        <v>0</v>
      </c>
      <c r="NCO193" s="36">
        <f t="shared" si="149"/>
        <v>0</v>
      </c>
      <c r="NCP193" s="36">
        <f t="shared" si="149"/>
        <v>0</v>
      </c>
      <c r="NCQ193" s="36">
        <f t="shared" si="149"/>
        <v>0</v>
      </c>
      <c r="NCR193" s="36">
        <f t="shared" si="149"/>
        <v>0</v>
      </c>
      <c r="NCS193" s="36">
        <f t="shared" si="149"/>
        <v>0</v>
      </c>
      <c r="NCT193" s="36">
        <f t="shared" si="149"/>
        <v>0</v>
      </c>
      <c r="NCU193" s="36">
        <f t="shared" si="149"/>
        <v>0</v>
      </c>
      <c r="NCV193" s="36">
        <f t="shared" si="149"/>
        <v>0</v>
      </c>
      <c r="NCW193" s="36">
        <f t="shared" si="149"/>
        <v>0</v>
      </c>
      <c r="NCX193" s="36">
        <f t="shared" si="149"/>
        <v>0</v>
      </c>
      <c r="NCY193" s="36">
        <f t="shared" si="149"/>
        <v>0</v>
      </c>
      <c r="NCZ193" s="36">
        <f t="shared" si="149"/>
        <v>0</v>
      </c>
      <c r="NDA193" s="36">
        <f t="shared" si="149"/>
        <v>0</v>
      </c>
      <c r="NDB193" s="36">
        <f t="shared" si="149"/>
        <v>0</v>
      </c>
      <c r="NDC193" s="36">
        <f t="shared" si="149"/>
        <v>0</v>
      </c>
      <c r="NDD193" s="36">
        <f t="shared" si="149"/>
        <v>0</v>
      </c>
      <c r="NDE193" s="36">
        <f t="shared" si="149"/>
        <v>0</v>
      </c>
      <c r="NDF193" s="36">
        <f t="shared" si="149"/>
        <v>0</v>
      </c>
      <c r="NDG193" s="36">
        <f t="shared" si="149"/>
        <v>0</v>
      </c>
      <c r="NDH193" s="36">
        <f t="shared" si="149"/>
        <v>0</v>
      </c>
      <c r="NDI193" s="36">
        <f t="shared" si="149"/>
        <v>0</v>
      </c>
      <c r="NDJ193" s="36">
        <f t="shared" si="149"/>
        <v>0</v>
      </c>
      <c r="NDK193" s="36">
        <f t="shared" si="149"/>
        <v>0</v>
      </c>
      <c r="NDL193" s="36">
        <f t="shared" si="149"/>
        <v>0</v>
      </c>
      <c r="NDM193" s="36">
        <f t="shared" si="149"/>
        <v>0</v>
      </c>
      <c r="NDN193" s="36">
        <f t="shared" si="149"/>
        <v>0</v>
      </c>
      <c r="NDO193" s="36">
        <f t="shared" si="149"/>
        <v>0</v>
      </c>
      <c r="NDP193" s="36">
        <f t="shared" si="149"/>
        <v>0</v>
      </c>
      <c r="NDQ193" s="36">
        <f t="shared" si="149"/>
        <v>0</v>
      </c>
      <c r="NDR193" s="36">
        <f t="shared" si="149"/>
        <v>0</v>
      </c>
      <c r="NDS193" s="36">
        <f t="shared" si="149"/>
        <v>0</v>
      </c>
      <c r="NDT193" s="36">
        <f t="shared" si="149"/>
        <v>0</v>
      </c>
      <c r="NDU193" s="36">
        <f t="shared" si="149"/>
        <v>0</v>
      </c>
      <c r="NDV193" s="36">
        <f t="shared" si="149"/>
        <v>0</v>
      </c>
      <c r="NDW193" s="36">
        <f t="shared" si="149"/>
        <v>0</v>
      </c>
      <c r="NDX193" s="36">
        <f t="shared" si="149"/>
        <v>0</v>
      </c>
      <c r="NDY193" s="36">
        <f t="shared" si="149"/>
        <v>0</v>
      </c>
      <c r="NDZ193" s="36">
        <f t="shared" si="149"/>
        <v>0</v>
      </c>
      <c r="NEA193" s="36">
        <f t="shared" si="149"/>
        <v>0</v>
      </c>
      <c r="NEB193" s="36">
        <f t="shared" si="149"/>
        <v>0</v>
      </c>
      <c r="NEC193" s="36">
        <f t="shared" si="149"/>
        <v>0</v>
      </c>
      <c r="NED193" s="36">
        <f t="shared" si="149"/>
        <v>0</v>
      </c>
      <c r="NEE193" s="36">
        <f t="shared" si="149"/>
        <v>0</v>
      </c>
      <c r="NEF193" s="36">
        <f t="shared" si="149"/>
        <v>0</v>
      </c>
      <c r="NEG193" s="36">
        <f t="shared" si="149"/>
        <v>0</v>
      </c>
      <c r="NEH193" s="36">
        <f t="shared" si="149"/>
        <v>0</v>
      </c>
      <c r="NEI193" s="36">
        <f t="shared" ref="NEI193:NGT193" si="150">SUM(NEI194:NEI358)</f>
        <v>0</v>
      </c>
      <c r="NEJ193" s="36">
        <f t="shared" si="150"/>
        <v>0</v>
      </c>
      <c r="NEK193" s="36">
        <f t="shared" si="150"/>
        <v>0</v>
      </c>
      <c r="NEL193" s="36">
        <f t="shared" si="150"/>
        <v>0</v>
      </c>
      <c r="NEM193" s="36">
        <f t="shared" si="150"/>
        <v>0</v>
      </c>
      <c r="NEN193" s="36">
        <f t="shared" si="150"/>
        <v>0</v>
      </c>
      <c r="NEO193" s="36">
        <f t="shared" si="150"/>
        <v>0</v>
      </c>
      <c r="NEP193" s="36">
        <f t="shared" si="150"/>
        <v>0</v>
      </c>
      <c r="NEQ193" s="36">
        <f t="shared" si="150"/>
        <v>0</v>
      </c>
      <c r="NER193" s="36">
        <f t="shared" si="150"/>
        <v>0</v>
      </c>
      <c r="NES193" s="36">
        <f t="shared" si="150"/>
        <v>0</v>
      </c>
      <c r="NET193" s="36">
        <f t="shared" si="150"/>
        <v>0</v>
      </c>
      <c r="NEU193" s="36">
        <f t="shared" si="150"/>
        <v>0</v>
      </c>
      <c r="NEV193" s="36">
        <f t="shared" si="150"/>
        <v>0</v>
      </c>
      <c r="NEW193" s="36">
        <f t="shared" si="150"/>
        <v>0</v>
      </c>
      <c r="NEX193" s="36">
        <f t="shared" si="150"/>
        <v>0</v>
      </c>
      <c r="NEY193" s="36">
        <f t="shared" si="150"/>
        <v>0</v>
      </c>
      <c r="NEZ193" s="36">
        <f t="shared" si="150"/>
        <v>0</v>
      </c>
      <c r="NFA193" s="36">
        <f t="shared" si="150"/>
        <v>0</v>
      </c>
      <c r="NFB193" s="36">
        <f t="shared" si="150"/>
        <v>0</v>
      </c>
      <c r="NFC193" s="36">
        <f t="shared" si="150"/>
        <v>0</v>
      </c>
      <c r="NFD193" s="36">
        <f t="shared" si="150"/>
        <v>0</v>
      </c>
      <c r="NFE193" s="36">
        <f t="shared" si="150"/>
        <v>0</v>
      </c>
      <c r="NFF193" s="36">
        <f t="shared" si="150"/>
        <v>0</v>
      </c>
      <c r="NFG193" s="36">
        <f t="shared" si="150"/>
        <v>0</v>
      </c>
      <c r="NFH193" s="36">
        <f t="shared" si="150"/>
        <v>0</v>
      </c>
      <c r="NFI193" s="36">
        <f t="shared" si="150"/>
        <v>0</v>
      </c>
      <c r="NFJ193" s="36">
        <f t="shared" si="150"/>
        <v>0</v>
      </c>
      <c r="NFK193" s="36">
        <f t="shared" si="150"/>
        <v>0</v>
      </c>
      <c r="NFL193" s="36">
        <f t="shared" si="150"/>
        <v>0</v>
      </c>
      <c r="NFM193" s="36">
        <f t="shared" si="150"/>
        <v>0</v>
      </c>
      <c r="NFN193" s="36">
        <f t="shared" si="150"/>
        <v>0</v>
      </c>
      <c r="NFO193" s="36">
        <f t="shared" si="150"/>
        <v>0</v>
      </c>
      <c r="NFP193" s="36">
        <f t="shared" si="150"/>
        <v>0</v>
      </c>
      <c r="NFQ193" s="36">
        <f t="shared" si="150"/>
        <v>0</v>
      </c>
      <c r="NFR193" s="36">
        <f t="shared" si="150"/>
        <v>0</v>
      </c>
      <c r="NFS193" s="36">
        <f t="shared" si="150"/>
        <v>0</v>
      </c>
      <c r="NFT193" s="36">
        <f t="shared" si="150"/>
        <v>0</v>
      </c>
      <c r="NFU193" s="36">
        <f t="shared" si="150"/>
        <v>0</v>
      </c>
      <c r="NFV193" s="36">
        <f t="shared" si="150"/>
        <v>0</v>
      </c>
      <c r="NFW193" s="36">
        <f t="shared" si="150"/>
        <v>0</v>
      </c>
      <c r="NFX193" s="36">
        <f t="shared" si="150"/>
        <v>0</v>
      </c>
      <c r="NFY193" s="36">
        <f t="shared" si="150"/>
        <v>0</v>
      </c>
      <c r="NFZ193" s="36">
        <f t="shared" si="150"/>
        <v>0</v>
      </c>
      <c r="NGA193" s="36">
        <f t="shared" si="150"/>
        <v>0</v>
      </c>
      <c r="NGB193" s="36">
        <f t="shared" si="150"/>
        <v>0</v>
      </c>
      <c r="NGC193" s="36">
        <f t="shared" si="150"/>
        <v>0</v>
      </c>
      <c r="NGD193" s="36">
        <f t="shared" si="150"/>
        <v>0</v>
      </c>
      <c r="NGE193" s="36">
        <f t="shared" si="150"/>
        <v>0</v>
      </c>
      <c r="NGF193" s="36">
        <f t="shared" si="150"/>
        <v>0</v>
      </c>
      <c r="NGG193" s="36">
        <f t="shared" si="150"/>
        <v>0</v>
      </c>
      <c r="NGH193" s="36">
        <f t="shared" si="150"/>
        <v>0</v>
      </c>
      <c r="NGI193" s="36">
        <f t="shared" si="150"/>
        <v>0</v>
      </c>
      <c r="NGJ193" s="36">
        <f t="shared" si="150"/>
        <v>0</v>
      </c>
      <c r="NGK193" s="36">
        <f t="shared" si="150"/>
        <v>0</v>
      </c>
      <c r="NGL193" s="36">
        <f t="shared" si="150"/>
        <v>0</v>
      </c>
      <c r="NGM193" s="36">
        <f t="shared" si="150"/>
        <v>0</v>
      </c>
      <c r="NGN193" s="36">
        <f t="shared" si="150"/>
        <v>0</v>
      </c>
      <c r="NGO193" s="36">
        <f t="shared" si="150"/>
        <v>0</v>
      </c>
      <c r="NGP193" s="36">
        <f t="shared" si="150"/>
        <v>0</v>
      </c>
      <c r="NGQ193" s="36">
        <f t="shared" si="150"/>
        <v>0</v>
      </c>
      <c r="NGR193" s="36">
        <f t="shared" si="150"/>
        <v>0</v>
      </c>
      <c r="NGS193" s="36">
        <f t="shared" si="150"/>
        <v>0</v>
      </c>
      <c r="NGT193" s="36">
        <f t="shared" si="150"/>
        <v>0</v>
      </c>
      <c r="NGU193" s="36">
        <f t="shared" ref="NGU193:NJF193" si="151">SUM(NGU194:NGU358)</f>
        <v>0</v>
      </c>
      <c r="NGV193" s="36">
        <f t="shared" si="151"/>
        <v>0</v>
      </c>
      <c r="NGW193" s="36">
        <f t="shared" si="151"/>
        <v>0</v>
      </c>
      <c r="NGX193" s="36">
        <f t="shared" si="151"/>
        <v>0</v>
      </c>
      <c r="NGY193" s="36">
        <f t="shared" si="151"/>
        <v>0</v>
      </c>
      <c r="NGZ193" s="36">
        <f t="shared" si="151"/>
        <v>0</v>
      </c>
      <c r="NHA193" s="36">
        <f t="shared" si="151"/>
        <v>0</v>
      </c>
      <c r="NHB193" s="36">
        <f t="shared" si="151"/>
        <v>0</v>
      </c>
      <c r="NHC193" s="36">
        <f t="shared" si="151"/>
        <v>0</v>
      </c>
      <c r="NHD193" s="36">
        <f t="shared" si="151"/>
        <v>0</v>
      </c>
      <c r="NHE193" s="36">
        <f t="shared" si="151"/>
        <v>0</v>
      </c>
      <c r="NHF193" s="36">
        <f t="shared" si="151"/>
        <v>0</v>
      </c>
      <c r="NHG193" s="36">
        <f t="shared" si="151"/>
        <v>0</v>
      </c>
      <c r="NHH193" s="36">
        <f t="shared" si="151"/>
        <v>0</v>
      </c>
      <c r="NHI193" s="36">
        <f t="shared" si="151"/>
        <v>0</v>
      </c>
      <c r="NHJ193" s="36">
        <f t="shared" si="151"/>
        <v>0</v>
      </c>
      <c r="NHK193" s="36">
        <f t="shared" si="151"/>
        <v>0</v>
      </c>
      <c r="NHL193" s="36">
        <f t="shared" si="151"/>
        <v>0</v>
      </c>
      <c r="NHM193" s="36">
        <f t="shared" si="151"/>
        <v>0</v>
      </c>
      <c r="NHN193" s="36">
        <f t="shared" si="151"/>
        <v>0</v>
      </c>
      <c r="NHO193" s="36">
        <f t="shared" si="151"/>
        <v>0</v>
      </c>
      <c r="NHP193" s="36">
        <f t="shared" si="151"/>
        <v>0</v>
      </c>
      <c r="NHQ193" s="36">
        <f t="shared" si="151"/>
        <v>0</v>
      </c>
      <c r="NHR193" s="36">
        <f t="shared" si="151"/>
        <v>0</v>
      </c>
      <c r="NHS193" s="36">
        <f t="shared" si="151"/>
        <v>0</v>
      </c>
      <c r="NHT193" s="36">
        <f t="shared" si="151"/>
        <v>0</v>
      </c>
      <c r="NHU193" s="36">
        <f t="shared" si="151"/>
        <v>0</v>
      </c>
      <c r="NHV193" s="36">
        <f t="shared" si="151"/>
        <v>0</v>
      </c>
      <c r="NHW193" s="36">
        <f t="shared" si="151"/>
        <v>0</v>
      </c>
      <c r="NHX193" s="36">
        <f t="shared" si="151"/>
        <v>0</v>
      </c>
      <c r="NHY193" s="36">
        <f t="shared" si="151"/>
        <v>0</v>
      </c>
      <c r="NHZ193" s="36">
        <f t="shared" si="151"/>
        <v>0</v>
      </c>
      <c r="NIA193" s="36">
        <f t="shared" si="151"/>
        <v>0</v>
      </c>
      <c r="NIB193" s="36">
        <f t="shared" si="151"/>
        <v>0</v>
      </c>
      <c r="NIC193" s="36">
        <f t="shared" si="151"/>
        <v>0</v>
      </c>
      <c r="NID193" s="36">
        <f t="shared" si="151"/>
        <v>0</v>
      </c>
      <c r="NIE193" s="36">
        <f t="shared" si="151"/>
        <v>0</v>
      </c>
      <c r="NIF193" s="36">
        <f t="shared" si="151"/>
        <v>0</v>
      </c>
      <c r="NIG193" s="36">
        <f t="shared" si="151"/>
        <v>0</v>
      </c>
      <c r="NIH193" s="36">
        <f t="shared" si="151"/>
        <v>0</v>
      </c>
      <c r="NII193" s="36">
        <f t="shared" si="151"/>
        <v>0</v>
      </c>
      <c r="NIJ193" s="36">
        <f t="shared" si="151"/>
        <v>0</v>
      </c>
      <c r="NIK193" s="36">
        <f t="shared" si="151"/>
        <v>0</v>
      </c>
      <c r="NIL193" s="36">
        <f t="shared" si="151"/>
        <v>0</v>
      </c>
      <c r="NIM193" s="36">
        <f t="shared" si="151"/>
        <v>0</v>
      </c>
      <c r="NIN193" s="36">
        <f t="shared" si="151"/>
        <v>0</v>
      </c>
      <c r="NIO193" s="36">
        <f t="shared" si="151"/>
        <v>0</v>
      </c>
      <c r="NIP193" s="36">
        <f t="shared" si="151"/>
        <v>0</v>
      </c>
      <c r="NIQ193" s="36">
        <f t="shared" si="151"/>
        <v>0</v>
      </c>
      <c r="NIR193" s="36">
        <f t="shared" si="151"/>
        <v>0</v>
      </c>
      <c r="NIS193" s="36">
        <f t="shared" si="151"/>
        <v>0</v>
      </c>
      <c r="NIT193" s="36">
        <f t="shared" si="151"/>
        <v>0</v>
      </c>
      <c r="NIU193" s="36">
        <f t="shared" si="151"/>
        <v>0</v>
      </c>
      <c r="NIV193" s="36">
        <f t="shared" si="151"/>
        <v>0</v>
      </c>
      <c r="NIW193" s="36">
        <f t="shared" si="151"/>
        <v>0</v>
      </c>
      <c r="NIX193" s="36">
        <f t="shared" si="151"/>
        <v>0</v>
      </c>
      <c r="NIY193" s="36">
        <f t="shared" si="151"/>
        <v>0</v>
      </c>
      <c r="NIZ193" s="36">
        <f t="shared" si="151"/>
        <v>0</v>
      </c>
      <c r="NJA193" s="36">
        <f t="shared" si="151"/>
        <v>0</v>
      </c>
      <c r="NJB193" s="36">
        <f t="shared" si="151"/>
        <v>0</v>
      </c>
      <c r="NJC193" s="36">
        <f t="shared" si="151"/>
        <v>0</v>
      </c>
      <c r="NJD193" s="36">
        <f t="shared" si="151"/>
        <v>0</v>
      </c>
      <c r="NJE193" s="36">
        <f t="shared" si="151"/>
        <v>0</v>
      </c>
      <c r="NJF193" s="36">
        <f t="shared" si="151"/>
        <v>0</v>
      </c>
      <c r="NJG193" s="36">
        <f t="shared" ref="NJG193:NLR193" si="152">SUM(NJG194:NJG358)</f>
        <v>0</v>
      </c>
      <c r="NJH193" s="36">
        <f t="shared" si="152"/>
        <v>0</v>
      </c>
      <c r="NJI193" s="36">
        <f t="shared" si="152"/>
        <v>0</v>
      </c>
      <c r="NJJ193" s="36">
        <f t="shared" si="152"/>
        <v>0</v>
      </c>
      <c r="NJK193" s="36">
        <f t="shared" si="152"/>
        <v>0</v>
      </c>
      <c r="NJL193" s="36">
        <f t="shared" si="152"/>
        <v>0</v>
      </c>
      <c r="NJM193" s="36">
        <f t="shared" si="152"/>
        <v>0</v>
      </c>
      <c r="NJN193" s="36">
        <f t="shared" si="152"/>
        <v>0</v>
      </c>
      <c r="NJO193" s="36">
        <f t="shared" si="152"/>
        <v>0</v>
      </c>
      <c r="NJP193" s="36">
        <f t="shared" si="152"/>
        <v>0</v>
      </c>
      <c r="NJQ193" s="36">
        <f t="shared" si="152"/>
        <v>0</v>
      </c>
      <c r="NJR193" s="36">
        <f t="shared" si="152"/>
        <v>0</v>
      </c>
      <c r="NJS193" s="36">
        <f t="shared" si="152"/>
        <v>0</v>
      </c>
      <c r="NJT193" s="36">
        <f t="shared" si="152"/>
        <v>0</v>
      </c>
      <c r="NJU193" s="36">
        <f t="shared" si="152"/>
        <v>0</v>
      </c>
      <c r="NJV193" s="36">
        <f t="shared" si="152"/>
        <v>0</v>
      </c>
      <c r="NJW193" s="36">
        <f t="shared" si="152"/>
        <v>0</v>
      </c>
      <c r="NJX193" s="36">
        <f t="shared" si="152"/>
        <v>0</v>
      </c>
      <c r="NJY193" s="36">
        <f t="shared" si="152"/>
        <v>0</v>
      </c>
      <c r="NJZ193" s="36">
        <f t="shared" si="152"/>
        <v>0</v>
      </c>
      <c r="NKA193" s="36">
        <f t="shared" si="152"/>
        <v>0</v>
      </c>
      <c r="NKB193" s="36">
        <f t="shared" si="152"/>
        <v>0</v>
      </c>
      <c r="NKC193" s="36">
        <f t="shared" si="152"/>
        <v>0</v>
      </c>
      <c r="NKD193" s="36">
        <f t="shared" si="152"/>
        <v>0</v>
      </c>
      <c r="NKE193" s="36">
        <f t="shared" si="152"/>
        <v>0</v>
      </c>
      <c r="NKF193" s="36">
        <f t="shared" si="152"/>
        <v>0</v>
      </c>
      <c r="NKG193" s="36">
        <f t="shared" si="152"/>
        <v>0</v>
      </c>
      <c r="NKH193" s="36">
        <f t="shared" si="152"/>
        <v>0</v>
      </c>
      <c r="NKI193" s="36">
        <f t="shared" si="152"/>
        <v>0</v>
      </c>
      <c r="NKJ193" s="36">
        <f t="shared" si="152"/>
        <v>0</v>
      </c>
      <c r="NKK193" s="36">
        <f t="shared" si="152"/>
        <v>0</v>
      </c>
      <c r="NKL193" s="36">
        <f t="shared" si="152"/>
        <v>0</v>
      </c>
      <c r="NKM193" s="36">
        <f t="shared" si="152"/>
        <v>0</v>
      </c>
      <c r="NKN193" s="36">
        <f t="shared" si="152"/>
        <v>0</v>
      </c>
      <c r="NKO193" s="36">
        <f t="shared" si="152"/>
        <v>0</v>
      </c>
      <c r="NKP193" s="36">
        <f t="shared" si="152"/>
        <v>0</v>
      </c>
      <c r="NKQ193" s="36">
        <f t="shared" si="152"/>
        <v>0</v>
      </c>
      <c r="NKR193" s="36">
        <f t="shared" si="152"/>
        <v>0</v>
      </c>
      <c r="NKS193" s="36">
        <f t="shared" si="152"/>
        <v>0</v>
      </c>
      <c r="NKT193" s="36">
        <f t="shared" si="152"/>
        <v>0</v>
      </c>
      <c r="NKU193" s="36">
        <f t="shared" si="152"/>
        <v>0</v>
      </c>
      <c r="NKV193" s="36">
        <f t="shared" si="152"/>
        <v>0</v>
      </c>
      <c r="NKW193" s="36">
        <f t="shared" si="152"/>
        <v>0</v>
      </c>
      <c r="NKX193" s="36">
        <f t="shared" si="152"/>
        <v>0</v>
      </c>
      <c r="NKY193" s="36">
        <f t="shared" si="152"/>
        <v>0</v>
      </c>
      <c r="NKZ193" s="36">
        <f t="shared" si="152"/>
        <v>0</v>
      </c>
      <c r="NLA193" s="36">
        <f t="shared" si="152"/>
        <v>0</v>
      </c>
      <c r="NLB193" s="36">
        <f t="shared" si="152"/>
        <v>0</v>
      </c>
      <c r="NLC193" s="36">
        <f t="shared" si="152"/>
        <v>0</v>
      </c>
      <c r="NLD193" s="36">
        <f t="shared" si="152"/>
        <v>0</v>
      </c>
      <c r="NLE193" s="36">
        <f t="shared" si="152"/>
        <v>0</v>
      </c>
      <c r="NLF193" s="36">
        <f t="shared" si="152"/>
        <v>0</v>
      </c>
      <c r="NLG193" s="36">
        <f t="shared" si="152"/>
        <v>0</v>
      </c>
      <c r="NLH193" s="36">
        <f t="shared" si="152"/>
        <v>0</v>
      </c>
      <c r="NLI193" s="36">
        <f t="shared" si="152"/>
        <v>0</v>
      </c>
      <c r="NLJ193" s="36">
        <f t="shared" si="152"/>
        <v>0</v>
      </c>
      <c r="NLK193" s="36">
        <f t="shared" si="152"/>
        <v>0</v>
      </c>
      <c r="NLL193" s="36">
        <f t="shared" si="152"/>
        <v>0</v>
      </c>
      <c r="NLM193" s="36">
        <f t="shared" si="152"/>
        <v>0</v>
      </c>
      <c r="NLN193" s="36">
        <f t="shared" si="152"/>
        <v>0</v>
      </c>
      <c r="NLO193" s="36">
        <f t="shared" si="152"/>
        <v>0</v>
      </c>
      <c r="NLP193" s="36">
        <f t="shared" si="152"/>
        <v>0</v>
      </c>
      <c r="NLQ193" s="36">
        <f t="shared" si="152"/>
        <v>0</v>
      </c>
      <c r="NLR193" s="36">
        <f t="shared" si="152"/>
        <v>0</v>
      </c>
      <c r="NLS193" s="36">
        <f t="shared" ref="NLS193:NOD193" si="153">SUM(NLS194:NLS358)</f>
        <v>0</v>
      </c>
      <c r="NLT193" s="36">
        <f t="shared" si="153"/>
        <v>0</v>
      </c>
      <c r="NLU193" s="36">
        <f t="shared" si="153"/>
        <v>0</v>
      </c>
      <c r="NLV193" s="36">
        <f t="shared" si="153"/>
        <v>0</v>
      </c>
      <c r="NLW193" s="36">
        <f t="shared" si="153"/>
        <v>0</v>
      </c>
      <c r="NLX193" s="36">
        <f t="shared" si="153"/>
        <v>0</v>
      </c>
      <c r="NLY193" s="36">
        <f t="shared" si="153"/>
        <v>0</v>
      </c>
      <c r="NLZ193" s="36">
        <f t="shared" si="153"/>
        <v>0</v>
      </c>
      <c r="NMA193" s="36">
        <f t="shared" si="153"/>
        <v>0</v>
      </c>
      <c r="NMB193" s="36">
        <f t="shared" si="153"/>
        <v>0</v>
      </c>
      <c r="NMC193" s="36">
        <f t="shared" si="153"/>
        <v>0</v>
      </c>
      <c r="NMD193" s="36">
        <f t="shared" si="153"/>
        <v>0</v>
      </c>
      <c r="NME193" s="36">
        <f t="shared" si="153"/>
        <v>0</v>
      </c>
      <c r="NMF193" s="36">
        <f t="shared" si="153"/>
        <v>0</v>
      </c>
      <c r="NMG193" s="36">
        <f t="shared" si="153"/>
        <v>0</v>
      </c>
      <c r="NMH193" s="36">
        <f t="shared" si="153"/>
        <v>0</v>
      </c>
      <c r="NMI193" s="36">
        <f t="shared" si="153"/>
        <v>0</v>
      </c>
      <c r="NMJ193" s="36">
        <f t="shared" si="153"/>
        <v>0</v>
      </c>
      <c r="NMK193" s="36">
        <f t="shared" si="153"/>
        <v>0</v>
      </c>
      <c r="NML193" s="36">
        <f t="shared" si="153"/>
        <v>0</v>
      </c>
      <c r="NMM193" s="36">
        <f t="shared" si="153"/>
        <v>0</v>
      </c>
      <c r="NMN193" s="36">
        <f t="shared" si="153"/>
        <v>0</v>
      </c>
      <c r="NMO193" s="36">
        <f t="shared" si="153"/>
        <v>0</v>
      </c>
      <c r="NMP193" s="36">
        <f t="shared" si="153"/>
        <v>0</v>
      </c>
      <c r="NMQ193" s="36">
        <f t="shared" si="153"/>
        <v>0</v>
      </c>
      <c r="NMR193" s="36">
        <f t="shared" si="153"/>
        <v>0</v>
      </c>
      <c r="NMS193" s="36">
        <f t="shared" si="153"/>
        <v>0</v>
      </c>
      <c r="NMT193" s="36">
        <f t="shared" si="153"/>
        <v>0</v>
      </c>
      <c r="NMU193" s="36">
        <f t="shared" si="153"/>
        <v>0</v>
      </c>
      <c r="NMV193" s="36">
        <f t="shared" si="153"/>
        <v>0</v>
      </c>
      <c r="NMW193" s="36">
        <f t="shared" si="153"/>
        <v>0</v>
      </c>
      <c r="NMX193" s="36">
        <f t="shared" si="153"/>
        <v>0</v>
      </c>
      <c r="NMY193" s="36">
        <f t="shared" si="153"/>
        <v>0</v>
      </c>
      <c r="NMZ193" s="36">
        <f t="shared" si="153"/>
        <v>0</v>
      </c>
      <c r="NNA193" s="36">
        <f t="shared" si="153"/>
        <v>0</v>
      </c>
      <c r="NNB193" s="36">
        <f t="shared" si="153"/>
        <v>0</v>
      </c>
      <c r="NNC193" s="36">
        <f t="shared" si="153"/>
        <v>0</v>
      </c>
      <c r="NND193" s="36">
        <f t="shared" si="153"/>
        <v>0</v>
      </c>
      <c r="NNE193" s="36">
        <f t="shared" si="153"/>
        <v>0</v>
      </c>
      <c r="NNF193" s="36">
        <f t="shared" si="153"/>
        <v>0</v>
      </c>
      <c r="NNG193" s="36">
        <f t="shared" si="153"/>
        <v>0</v>
      </c>
      <c r="NNH193" s="36">
        <f t="shared" si="153"/>
        <v>0</v>
      </c>
      <c r="NNI193" s="36">
        <f t="shared" si="153"/>
        <v>0</v>
      </c>
      <c r="NNJ193" s="36">
        <f t="shared" si="153"/>
        <v>0</v>
      </c>
      <c r="NNK193" s="36">
        <f t="shared" si="153"/>
        <v>0</v>
      </c>
      <c r="NNL193" s="36">
        <f t="shared" si="153"/>
        <v>0</v>
      </c>
      <c r="NNM193" s="36">
        <f t="shared" si="153"/>
        <v>0</v>
      </c>
      <c r="NNN193" s="36">
        <f t="shared" si="153"/>
        <v>0</v>
      </c>
      <c r="NNO193" s="36">
        <f t="shared" si="153"/>
        <v>0</v>
      </c>
      <c r="NNP193" s="36">
        <f t="shared" si="153"/>
        <v>0</v>
      </c>
      <c r="NNQ193" s="36">
        <f t="shared" si="153"/>
        <v>0</v>
      </c>
      <c r="NNR193" s="36">
        <f t="shared" si="153"/>
        <v>0</v>
      </c>
      <c r="NNS193" s="36">
        <f t="shared" si="153"/>
        <v>0</v>
      </c>
      <c r="NNT193" s="36">
        <f t="shared" si="153"/>
        <v>0</v>
      </c>
      <c r="NNU193" s="36">
        <f t="shared" si="153"/>
        <v>0</v>
      </c>
      <c r="NNV193" s="36">
        <f t="shared" si="153"/>
        <v>0</v>
      </c>
      <c r="NNW193" s="36">
        <f t="shared" si="153"/>
        <v>0</v>
      </c>
      <c r="NNX193" s="36">
        <f t="shared" si="153"/>
        <v>0</v>
      </c>
      <c r="NNY193" s="36">
        <f t="shared" si="153"/>
        <v>0</v>
      </c>
      <c r="NNZ193" s="36">
        <f t="shared" si="153"/>
        <v>0</v>
      </c>
      <c r="NOA193" s="36">
        <f t="shared" si="153"/>
        <v>0</v>
      </c>
      <c r="NOB193" s="36">
        <f t="shared" si="153"/>
        <v>0</v>
      </c>
      <c r="NOC193" s="36">
        <f t="shared" si="153"/>
        <v>0</v>
      </c>
      <c r="NOD193" s="36">
        <f t="shared" si="153"/>
        <v>0</v>
      </c>
      <c r="NOE193" s="36">
        <f t="shared" ref="NOE193:NQP193" si="154">SUM(NOE194:NOE358)</f>
        <v>0</v>
      </c>
      <c r="NOF193" s="36">
        <f t="shared" si="154"/>
        <v>0</v>
      </c>
      <c r="NOG193" s="36">
        <f t="shared" si="154"/>
        <v>0</v>
      </c>
      <c r="NOH193" s="36">
        <f t="shared" si="154"/>
        <v>0</v>
      </c>
      <c r="NOI193" s="36">
        <f t="shared" si="154"/>
        <v>0</v>
      </c>
      <c r="NOJ193" s="36">
        <f t="shared" si="154"/>
        <v>0</v>
      </c>
      <c r="NOK193" s="36">
        <f t="shared" si="154"/>
        <v>0</v>
      </c>
      <c r="NOL193" s="36">
        <f t="shared" si="154"/>
        <v>0</v>
      </c>
      <c r="NOM193" s="36">
        <f t="shared" si="154"/>
        <v>0</v>
      </c>
      <c r="NON193" s="36">
        <f t="shared" si="154"/>
        <v>0</v>
      </c>
      <c r="NOO193" s="36">
        <f t="shared" si="154"/>
        <v>0</v>
      </c>
      <c r="NOP193" s="36">
        <f t="shared" si="154"/>
        <v>0</v>
      </c>
      <c r="NOQ193" s="36">
        <f t="shared" si="154"/>
        <v>0</v>
      </c>
      <c r="NOR193" s="36">
        <f t="shared" si="154"/>
        <v>0</v>
      </c>
      <c r="NOS193" s="36">
        <f t="shared" si="154"/>
        <v>0</v>
      </c>
      <c r="NOT193" s="36">
        <f t="shared" si="154"/>
        <v>0</v>
      </c>
      <c r="NOU193" s="36">
        <f t="shared" si="154"/>
        <v>0</v>
      </c>
      <c r="NOV193" s="36">
        <f t="shared" si="154"/>
        <v>0</v>
      </c>
      <c r="NOW193" s="36">
        <f t="shared" si="154"/>
        <v>0</v>
      </c>
      <c r="NOX193" s="36">
        <f t="shared" si="154"/>
        <v>0</v>
      </c>
      <c r="NOY193" s="36">
        <f t="shared" si="154"/>
        <v>0</v>
      </c>
      <c r="NOZ193" s="36">
        <f t="shared" si="154"/>
        <v>0</v>
      </c>
      <c r="NPA193" s="36">
        <f t="shared" si="154"/>
        <v>0</v>
      </c>
      <c r="NPB193" s="36">
        <f t="shared" si="154"/>
        <v>0</v>
      </c>
      <c r="NPC193" s="36">
        <f t="shared" si="154"/>
        <v>0</v>
      </c>
      <c r="NPD193" s="36">
        <f t="shared" si="154"/>
        <v>0</v>
      </c>
      <c r="NPE193" s="36">
        <f t="shared" si="154"/>
        <v>0</v>
      </c>
      <c r="NPF193" s="36">
        <f t="shared" si="154"/>
        <v>0</v>
      </c>
      <c r="NPG193" s="36">
        <f t="shared" si="154"/>
        <v>0</v>
      </c>
      <c r="NPH193" s="36">
        <f t="shared" si="154"/>
        <v>0</v>
      </c>
      <c r="NPI193" s="36">
        <f t="shared" si="154"/>
        <v>0</v>
      </c>
      <c r="NPJ193" s="36">
        <f t="shared" si="154"/>
        <v>0</v>
      </c>
      <c r="NPK193" s="36">
        <f t="shared" si="154"/>
        <v>0</v>
      </c>
      <c r="NPL193" s="36">
        <f t="shared" si="154"/>
        <v>0</v>
      </c>
      <c r="NPM193" s="36">
        <f t="shared" si="154"/>
        <v>0</v>
      </c>
      <c r="NPN193" s="36">
        <f t="shared" si="154"/>
        <v>0</v>
      </c>
      <c r="NPO193" s="36">
        <f t="shared" si="154"/>
        <v>0</v>
      </c>
      <c r="NPP193" s="36">
        <f t="shared" si="154"/>
        <v>0</v>
      </c>
      <c r="NPQ193" s="36">
        <f t="shared" si="154"/>
        <v>0</v>
      </c>
      <c r="NPR193" s="36">
        <f t="shared" si="154"/>
        <v>0</v>
      </c>
      <c r="NPS193" s="36">
        <f t="shared" si="154"/>
        <v>0</v>
      </c>
      <c r="NPT193" s="36">
        <f t="shared" si="154"/>
        <v>0</v>
      </c>
      <c r="NPU193" s="36">
        <f t="shared" si="154"/>
        <v>0</v>
      </c>
      <c r="NPV193" s="36">
        <f t="shared" si="154"/>
        <v>0</v>
      </c>
      <c r="NPW193" s="36">
        <f t="shared" si="154"/>
        <v>0</v>
      </c>
      <c r="NPX193" s="36">
        <f t="shared" si="154"/>
        <v>0</v>
      </c>
      <c r="NPY193" s="36">
        <f t="shared" si="154"/>
        <v>0</v>
      </c>
      <c r="NPZ193" s="36">
        <f t="shared" si="154"/>
        <v>0</v>
      </c>
      <c r="NQA193" s="36">
        <f t="shared" si="154"/>
        <v>0</v>
      </c>
      <c r="NQB193" s="36">
        <f t="shared" si="154"/>
        <v>0</v>
      </c>
      <c r="NQC193" s="36">
        <f t="shared" si="154"/>
        <v>0</v>
      </c>
      <c r="NQD193" s="36">
        <f t="shared" si="154"/>
        <v>0</v>
      </c>
      <c r="NQE193" s="36">
        <f t="shared" si="154"/>
        <v>0</v>
      </c>
      <c r="NQF193" s="36">
        <f t="shared" si="154"/>
        <v>0</v>
      </c>
      <c r="NQG193" s="36">
        <f t="shared" si="154"/>
        <v>0</v>
      </c>
      <c r="NQH193" s="36">
        <f t="shared" si="154"/>
        <v>0</v>
      </c>
      <c r="NQI193" s="36">
        <f t="shared" si="154"/>
        <v>0</v>
      </c>
      <c r="NQJ193" s="36">
        <f t="shared" si="154"/>
        <v>0</v>
      </c>
      <c r="NQK193" s="36">
        <f t="shared" si="154"/>
        <v>0</v>
      </c>
      <c r="NQL193" s="36">
        <f t="shared" si="154"/>
        <v>0</v>
      </c>
      <c r="NQM193" s="36">
        <f t="shared" si="154"/>
        <v>0</v>
      </c>
      <c r="NQN193" s="36">
        <f t="shared" si="154"/>
        <v>0</v>
      </c>
      <c r="NQO193" s="36">
        <f t="shared" si="154"/>
        <v>0</v>
      </c>
      <c r="NQP193" s="36">
        <f t="shared" si="154"/>
        <v>0</v>
      </c>
      <c r="NQQ193" s="36">
        <f t="shared" ref="NQQ193:NTB193" si="155">SUM(NQQ194:NQQ358)</f>
        <v>0</v>
      </c>
      <c r="NQR193" s="36">
        <f t="shared" si="155"/>
        <v>0</v>
      </c>
      <c r="NQS193" s="36">
        <f t="shared" si="155"/>
        <v>0</v>
      </c>
      <c r="NQT193" s="36">
        <f t="shared" si="155"/>
        <v>0</v>
      </c>
      <c r="NQU193" s="36">
        <f t="shared" si="155"/>
        <v>0</v>
      </c>
      <c r="NQV193" s="36">
        <f t="shared" si="155"/>
        <v>0</v>
      </c>
      <c r="NQW193" s="36">
        <f t="shared" si="155"/>
        <v>0</v>
      </c>
      <c r="NQX193" s="36">
        <f t="shared" si="155"/>
        <v>0</v>
      </c>
      <c r="NQY193" s="36">
        <f t="shared" si="155"/>
        <v>0</v>
      </c>
      <c r="NQZ193" s="36">
        <f t="shared" si="155"/>
        <v>0</v>
      </c>
      <c r="NRA193" s="36">
        <f t="shared" si="155"/>
        <v>0</v>
      </c>
      <c r="NRB193" s="36">
        <f t="shared" si="155"/>
        <v>0</v>
      </c>
      <c r="NRC193" s="36">
        <f t="shared" si="155"/>
        <v>0</v>
      </c>
      <c r="NRD193" s="36">
        <f t="shared" si="155"/>
        <v>0</v>
      </c>
      <c r="NRE193" s="36">
        <f t="shared" si="155"/>
        <v>0</v>
      </c>
      <c r="NRF193" s="36">
        <f t="shared" si="155"/>
        <v>0</v>
      </c>
      <c r="NRG193" s="36">
        <f t="shared" si="155"/>
        <v>0</v>
      </c>
      <c r="NRH193" s="36">
        <f t="shared" si="155"/>
        <v>0</v>
      </c>
      <c r="NRI193" s="36">
        <f t="shared" si="155"/>
        <v>0</v>
      </c>
      <c r="NRJ193" s="36">
        <f t="shared" si="155"/>
        <v>0</v>
      </c>
      <c r="NRK193" s="36">
        <f t="shared" si="155"/>
        <v>0</v>
      </c>
      <c r="NRL193" s="36">
        <f t="shared" si="155"/>
        <v>0</v>
      </c>
      <c r="NRM193" s="36">
        <f t="shared" si="155"/>
        <v>0</v>
      </c>
      <c r="NRN193" s="36">
        <f t="shared" si="155"/>
        <v>0</v>
      </c>
      <c r="NRO193" s="36">
        <f t="shared" si="155"/>
        <v>0</v>
      </c>
      <c r="NRP193" s="36">
        <f t="shared" si="155"/>
        <v>0</v>
      </c>
      <c r="NRQ193" s="36">
        <f t="shared" si="155"/>
        <v>0</v>
      </c>
      <c r="NRR193" s="36">
        <f t="shared" si="155"/>
        <v>0</v>
      </c>
      <c r="NRS193" s="36">
        <f t="shared" si="155"/>
        <v>0</v>
      </c>
      <c r="NRT193" s="36">
        <f t="shared" si="155"/>
        <v>0</v>
      </c>
      <c r="NRU193" s="36">
        <f t="shared" si="155"/>
        <v>0</v>
      </c>
      <c r="NRV193" s="36">
        <f t="shared" si="155"/>
        <v>0</v>
      </c>
      <c r="NRW193" s="36">
        <f t="shared" si="155"/>
        <v>0</v>
      </c>
      <c r="NRX193" s="36">
        <f t="shared" si="155"/>
        <v>0</v>
      </c>
      <c r="NRY193" s="36">
        <f t="shared" si="155"/>
        <v>0</v>
      </c>
      <c r="NRZ193" s="36">
        <f t="shared" si="155"/>
        <v>0</v>
      </c>
      <c r="NSA193" s="36">
        <f t="shared" si="155"/>
        <v>0</v>
      </c>
      <c r="NSB193" s="36">
        <f t="shared" si="155"/>
        <v>0</v>
      </c>
      <c r="NSC193" s="36">
        <f t="shared" si="155"/>
        <v>0</v>
      </c>
      <c r="NSD193" s="36">
        <f t="shared" si="155"/>
        <v>0</v>
      </c>
      <c r="NSE193" s="36">
        <f t="shared" si="155"/>
        <v>0</v>
      </c>
      <c r="NSF193" s="36">
        <f t="shared" si="155"/>
        <v>0</v>
      </c>
      <c r="NSG193" s="36">
        <f t="shared" si="155"/>
        <v>0</v>
      </c>
      <c r="NSH193" s="36">
        <f t="shared" si="155"/>
        <v>0</v>
      </c>
      <c r="NSI193" s="36">
        <f t="shared" si="155"/>
        <v>0</v>
      </c>
      <c r="NSJ193" s="36">
        <f t="shared" si="155"/>
        <v>0</v>
      </c>
      <c r="NSK193" s="36">
        <f t="shared" si="155"/>
        <v>0</v>
      </c>
      <c r="NSL193" s="36">
        <f t="shared" si="155"/>
        <v>0</v>
      </c>
      <c r="NSM193" s="36">
        <f t="shared" si="155"/>
        <v>0</v>
      </c>
      <c r="NSN193" s="36">
        <f t="shared" si="155"/>
        <v>0</v>
      </c>
      <c r="NSO193" s="36">
        <f t="shared" si="155"/>
        <v>0</v>
      </c>
      <c r="NSP193" s="36">
        <f t="shared" si="155"/>
        <v>0</v>
      </c>
      <c r="NSQ193" s="36">
        <f t="shared" si="155"/>
        <v>0</v>
      </c>
      <c r="NSR193" s="36">
        <f t="shared" si="155"/>
        <v>0</v>
      </c>
      <c r="NSS193" s="36">
        <f t="shared" si="155"/>
        <v>0</v>
      </c>
      <c r="NST193" s="36">
        <f t="shared" si="155"/>
        <v>0</v>
      </c>
      <c r="NSU193" s="36">
        <f t="shared" si="155"/>
        <v>0</v>
      </c>
      <c r="NSV193" s="36">
        <f t="shared" si="155"/>
        <v>0</v>
      </c>
      <c r="NSW193" s="36">
        <f t="shared" si="155"/>
        <v>0</v>
      </c>
      <c r="NSX193" s="36">
        <f t="shared" si="155"/>
        <v>0</v>
      </c>
      <c r="NSY193" s="36">
        <f t="shared" si="155"/>
        <v>0</v>
      </c>
      <c r="NSZ193" s="36">
        <f t="shared" si="155"/>
        <v>0</v>
      </c>
      <c r="NTA193" s="36">
        <f t="shared" si="155"/>
        <v>0</v>
      </c>
      <c r="NTB193" s="36">
        <f t="shared" si="155"/>
        <v>0</v>
      </c>
      <c r="NTC193" s="36">
        <f t="shared" ref="NTC193:NVN193" si="156">SUM(NTC194:NTC358)</f>
        <v>0</v>
      </c>
      <c r="NTD193" s="36">
        <f t="shared" si="156"/>
        <v>0</v>
      </c>
      <c r="NTE193" s="36">
        <f t="shared" si="156"/>
        <v>0</v>
      </c>
      <c r="NTF193" s="36">
        <f t="shared" si="156"/>
        <v>0</v>
      </c>
      <c r="NTG193" s="36">
        <f t="shared" si="156"/>
        <v>0</v>
      </c>
      <c r="NTH193" s="36">
        <f t="shared" si="156"/>
        <v>0</v>
      </c>
      <c r="NTI193" s="36">
        <f t="shared" si="156"/>
        <v>0</v>
      </c>
      <c r="NTJ193" s="36">
        <f t="shared" si="156"/>
        <v>0</v>
      </c>
      <c r="NTK193" s="36">
        <f t="shared" si="156"/>
        <v>0</v>
      </c>
      <c r="NTL193" s="36">
        <f t="shared" si="156"/>
        <v>0</v>
      </c>
      <c r="NTM193" s="36">
        <f t="shared" si="156"/>
        <v>0</v>
      </c>
      <c r="NTN193" s="36">
        <f t="shared" si="156"/>
        <v>0</v>
      </c>
      <c r="NTO193" s="36">
        <f t="shared" si="156"/>
        <v>0</v>
      </c>
      <c r="NTP193" s="36">
        <f t="shared" si="156"/>
        <v>0</v>
      </c>
      <c r="NTQ193" s="36">
        <f t="shared" si="156"/>
        <v>0</v>
      </c>
      <c r="NTR193" s="36">
        <f t="shared" si="156"/>
        <v>0</v>
      </c>
      <c r="NTS193" s="36">
        <f t="shared" si="156"/>
        <v>0</v>
      </c>
      <c r="NTT193" s="36">
        <f t="shared" si="156"/>
        <v>0</v>
      </c>
      <c r="NTU193" s="36">
        <f t="shared" si="156"/>
        <v>0</v>
      </c>
      <c r="NTV193" s="36">
        <f t="shared" si="156"/>
        <v>0</v>
      </c>
      <c r="NTW193" s="36">
        <f t="shared" si="156"/>
        <v>0</v>
      </c>
      <c r="NTX193" s="36">
        <f t="shared" si="156"/>
        <v>0</v>
      </c>
      <c r="NTY193" s="36">
        <f t="shared" si="156"/>
        <v>0</v>
      </c>
      <c r="NTZ193" s="36">
        <f t="shared" si="156"/>
        <v>0</v>
      </c>
      <c r="NUA193" s="36">
        <f t="shared" si="156"/>
        <v>0</v>
      </c>
      <c r="NUB193" s="36">
        <f t="shared" si="156"/>
        <v>0</v>
      </c>
      <c r="NUC193" s="36">
        <f t="shared" si="156"/>
        <v>0</v>
      </c>
      <c r="NUD193" s="36">
        <f t="shared" si="156"/>
        <v>0</v>
      </c>
      <c r="NUE193" s="36">
        <f t="shared" si="156"/>
        <v>0</v>
      </c>
      <c r="NUF193" s="36">
        <f t="shared" si="156"/>
        <v>0</v>
      </c>
      <c r="NUG193" s="36">
        <f t="shared" si="156"/>
        <v>0</v>
      </c>
      <c r="NUH193" s="36">
        <f t="shared" si="156"/>
        <v>0</v>
      </c>
      <c r="NUI193" s="36">
        <f t="shared" si="156"/>
        <v>0</v>
      </c>
      <c r="NUJ193" s="36">
        <f t="shared" si="156"/>
        <v>0</v>
      </c>
      <c r="NUK193" s="36">
        <f t="shared" si="156"/>
        <v>0</v>
      </c>
      <c r="NUL193" s="36">
        <f t="shared" si="156"/>
        <v>0</v>
      </c>
      <c r="NUM193" s="36">
        <f t="shared" si="156"/>
        <v>0</v>
      </c>
      <c r="NUN193" s="36">
        <f t="shared" si="156"/>
        <v>0</v>
      </c>
      <c r="NUO193" s="36">
        <f t="shared" si="156"/>
        <v>0</v>
      </c>
      <c r="NUP193" s="36">
        <f t="shared" si="156"/>
        <v>0</v>
      </c>
      <c r="NUQ193" s="36">
        <f t="shared" si="156"/>
        <v>0</v>
      </c>
      <c r="NUR193" s="36">
        <f t="shared" si="156"/>
        <v>0</v>
      </c>
      <c r="NUS193" s="36">
        <f t="shared" si="156"/>
        <v>0</v>
      </c>
      <c r="NUT193" s="36">
        <f t="shared" si="156"/>
        <v>0</v>
      </c>
      <c r="NUU193" s="36">
        <f t="shared" si="156"/>
        <v>0</v>
      </c>
      <c r="NUV193" s="36">
        <f t="shared" si="156"/>
        <v>0</v>
      </c>
      <c r="NUW193" s="36">
        <f t="shared" si="156"/>
        <v>0</v>
      </c>
      <c r="NUX193" s="36">
        <f t="shared" si="156"/>
        <v>0</v>
      </c>
      <c r="NUY193" s="36">
        <f t="shared" si="156"/>
        <v>0</v>
      </c>
      <c r="NUZ193" s="36">
        <f t="shared" si="156"/>
        <v>0</v>
      </c>
      <c r="NVA193" s="36">
        <f t="shared" si="156"/>
        <v>0</v>
      </c>
      <c r="NVB193" s="36">
        <f t="shared" si="156"/>
        <v>0</v>
      </c>
      <c r="NVC193" s="36">
        <f t="shared" si="156"/>
        <v>0</v>
      </c>
      <c r="NVD193" s="36">
        <f t="shared" si="156"/>
        <v>0</v>
      </c>
      <c r="NVE193" s="36">
        <f t="shared" si="156"/>
        <v>0</v>
      </c>
      <c r="NVF193" s="36">
        <f t="shared" si="156"/>
        <v>0</v>
      </c>
      <c r="NVG193" s="36">
        <f t="shared" si="156"/>
        <v>0</v>
      </c>
      <c r="NVH193" s="36">
        <f t="shared" si="156"/>
        <v>0</v>
      </c>
      <c r="NVI193" s="36">
        <f t="shared" si="156"/>
        <v>0</v>
      </c>
      <c r="NVJ193" s="36">
        <f t="shared" si="156"/>
        <v>0</v>
      </c>
      <c r="NVK193" s="36">
        <f t="shared" si="156"/>
        <v>0</v>
      </c>
      <c r="NVL193" s="36">
        <f t="shared" si="156"/>
        <v>0</v>
      </c>
      <c r="NVM193" s="36">
        <f t="shared" si="156"/>
        <v>0</v>
      </c>
      <c r="NVN193" s="36">
        <f t="shared" si="156"/>
        <v>0</v>
      </c>
      <c r="NVO193" s="36">
        <f t="shared" ref="NVO193:NXZ193" si="157">SUM(NVO194:NVO358)</f>
        <v>0</v>
      </c>
      <c r="NVP193" s="36">
        <f t="shared" si="157"/>
        <v>0</v>
      </c>
      <c r="NVQ193" s="36">
        <f t="shared" si="157"/>
        <v>0</v>
      </c>
      <c r="NVR193" s="36">
        <f t="shared" si="157"/>
        <v>0</v>
      </c>
      <c r="NVS193" s="36">
        <f t="shared" si="157"/>
        <v>0</v>
      </c>
      <c r="NVT193" s="36">
        <f t="shared" si="157"/>
        <v>0</v>
      </c>
      <c r="NVU193" s="36">
        <f t="shared" si="157"/>
        <v>0</v>
      </c>
      <c r="NVV193" s="36">
        <f t="shared" si="157"/>
        <v>0</v>
      </c>
      <c r="NVW193" s="36">
        <f t="shared" si="157"/>
        <v>0</v>
      </c>
      <c r="NVX193" s="36">
        <f t="shared" si="157"/>
        <v>0</v>
      </c>
      <c r="NVY193" s="36">
        <f t="shared" si="157"/>
        <v>0</v>
      </c>
      <c r="NVZ193" s="36">
        <f t="shared" si="157"/>
        <v>0</v>
      </c>
      <c r="NWA193" s="36">
        <f t="shared" si="157"/>
        <v>0</v>
      </c>
      <c r="NWB193" s="36">
        <f t="shared" si="157"/>
        <v>0</v>
      </c>
      <c r="NWC193" s="36">
        <f t="shared" si="157"/>
        <v>0</v>
      </c>
      <c r="NWD193" s="36">
        <f t="shared" si="157"/>
        <v>0</v>
      </c>
      <c r="NWE193" s="36">
        <f t="shared" si="157"/>
        <v>0</v>
      </c>
      <c r="NWF193" s="36">
        <f t="shared" si="157"/>
        <v>0</v>
      </c>
      <c r="NWG193" s="36">
        <f t="shared" si="157"/>
        <v>0</v>
      </c>
      <c r="NWH193" s="36">
        <f t="shared" si="157"/>
        <v>0</v>
      </c>
      <c r="NWI193" s="36">
        <f t="shared" si="157"/>
        <v>0</v>
      </c>
      <c r="NWJ193" s="36">
        <f t="shared" si="157"/>
        <v>0</v>
      </c>
      <c r="NWK193" s="36">
        <f t="shared" si="157"/>
        <v>0</v>
      </c>
      <c r="NWL193" s="36">
        <f t="shared" si="157"/>
        <v>0</v>
      </c>
      <c r="NWM193" s="36">
        <f t="shared" si="157"/>
        <v>0</v>
      </c>
      <c r="NWN193" s="36">
        <f t="shared" si="157"/>
        <v>0</v>
      </c>
      <c r="NWO193" s="36">
        <f t="shared" si="157"/>
        <v>0</v>
      </c>
      <c r="NWP193" s="36">
        <f t="shared" si="157"/>
        <v>0</v>
      </c>
      <c r="NWQ193" s="36">
        <f t="shared" si="157"/>
        <v>0</v>
      </c>
      <c r="NWR193" s="36">
        <f t="shared" si="157"/>
        <v>0</v>
      </c>
      <c r="NWS193" s="36">
        <f t="shared" si="157"/>
        <v>0</v>
      </c>
      <c r="NWT193" s="36">
        <f t="shared" si="157"/>
        <v>0</v>
      </c>
      <c r="NWU193" s="36">
        <f t="shared" si="157"/>
        <v>0</v>
      </c>
      <c r="NWV193" s="36">
        <f t="shared" si="157"/>
        <v>0</v>
      </c>
      <c r="NWW193" s="36">
        <f t="shared" si="157"/>
        <v>0</v>
      </c>
      <c r="NWX193" s="36">
        <f t="shared" si="157"/>
        <v>0</v>
      </c>
      <c r="NWY193" s="36">
        <f t="shared" si="157"/>
        <v>0</v>
      </c>
      <c r="NWZ193" s="36">
        <f t="shared" si="157"/>
        <v>0</v>
      </c>
      <c r="NXA193" s="36">
        <f t="shared" si="157"/>
        <v>0</v>
      </c>
      <c r="NXB193" s="36">
        <f t="shared" si="157"/>
        <v>0</v>
      </c>
      <c r="NXC193" s="36">
        <f t="shared" si="157"/>
        <v>0</v>
      </c>
      <c r="NXD193" s="36">
        <f t="shared" si="157"/>
        <v>0</v>
      </c>
      <c r="NXE193" s="36">
        <f t="shared" si="157"/>
        <v>0</v>
      </c>
      <c r="NXF193" s="36">
        <f t="shared" si="157"/>
        <v>0</v>
      </c>
      <c r="NXG193" s="36">
        <f t="shared" si="157"/>
        <v>0</v>
      </c>
      <c r="NXH193" s="36">
        <f t="shared" si="157"/>
        <v>0</v>
      </c>
      <c r="NXI193" s="36">
        <f t="shared" si="157"/>
        <v>0</v>
      </c>
      <c r="NXJ193" s="36">
        <f t="shared" si="157"/>
        <v>0</v>
      </c>
      <c r="NXK193" s="36">
        <f t="shared" si="157"/>
        <v>0</v>
      </c>
      <c r="NXL193" s="36">
        <f t="shared" si="157"/>
        <v>0</v>
      </c>
      <c r="NXM193" s="36">
        <f t="shared" si="157"/>
        <v>0</v>
      </c>
      <c r="NXN193" s="36">
        <f t="shared" si="157"/>
        <v>0</v>
      </c>
      <c r="NXO193" s="36">
        <f t="shared" si="157"/>
        <v>0</v>
      </c>
      <c r="NXP193" s="36">
        <f t="shared" si="157"/>
        <v>0</v>
      </c>
      <c r="NXQ193" s="36">
        <f t="shared" si="157"/>
        <v>0</v>
      </c>
      <c r="NXR193" s="36">
        <f t="shared" si="157"/>
        <v>0</v>
      </c>
      <c r="NXS193" s="36">
        <f t="shared" si="157"/>
        <v>0</v>
      </c>
      <c r="NXT193" s="36">
        <f t="shared" si="157"/>
        <v>0</v>
      </c>
      <c r="NXU193" s="36">
        <f t="shared" si="157"/>
        <v>0</v>
      </c>
      <c r="NXV193" s="36">
        <f t="shared" si="157"/>
        <v>0</v>
      </c>
      <c r="NXW193" s="36">
        <f t="shared" si="157"/>
        <v>0</v>
      </c>
      <c r="NXX193" s="36">
        <f t="shared" si="157"/>
        <v>0</v>
      </c>
      <c r="NXY193" s="36">
        <f t="shared" si="157"/>
        <v>0</v>
      </c>
      <c r="NXZ193" s="36">
        <f t="shared" si="157"/>
        <v>0</v>
      </c>
      <c r="NYA193" s="36">
        <f t="shared" ref="NYA193:OAL193" si="158">SUM(NYA194:NYA358)</f>
        <v>0</v>
      </c>
      <c r="NYB193" s="36">
        <f t="shared" si="158"/>
        <v>0</v>
      </c>
      <c r="NYC193" s="36">
        <f t="shared" si="158"/>
        <v>0</v>
      </c>
      <c r="NYD193" s="36">
        <f t="shared" si="158"/>
        <v>0</v>
      </c>
      <c r="NYE193" s="36">
        <f t="shared" si="158"/>
        <v>0</v>
      </c>
      <c r="NYF193" s="36">
        <f t="shared" si="158"/>
        <v>0</v>
      </c>
      <c r="NYG193" s="36">
        <f t="shared" si="158"/>
        <v>0</v>
      </c>
      <c r="NYH193" s="36">
        <f t="shared" si="158"/>
        <v>0</v>
      </c>
      <c r="NYI193" s="36">
        <f t="shared" si="158"/>
        <v>0</v>
      </c>
      <c r="NYJ193" s="36">
        <f t="shared" si="158"/>
        <v>0</v>
      </c>
      <c r="NYK193" s="36">
        <f t="shared" si="158"/>
        <v>0</v>
      </c>
      <c r="NYL193" s="36">
        <f t="shared" si="158"/>
        <v>0</v>
      </c>
      <c r="NYM193" s="36">
        <f t="shared" si="158"/>
        <v>0</v>
      </c>
      <c r="NYN193" s="36">
        <f t="shared" si="158"/>
        <v>0</v>
      </c>
      <c r="NYO193" s="36">
        <f t="shared" si="158"/>
        <v>0</v>
      </c>
      <c r="NYP193" s="36">
        <f t="shared" si="158"/>
        <v>0</v>
      </c>
      <c r="NYQ193" s="36">
        <f t="shared" si="158"/>
        <v>0</v>
      </c>
      <c r="NYR193" s="36">
        <f t="shared" si="158"/>
        <v>0</v>
      </c>
      <c r="NYS193" s="36">
        <f t="shared" si="158"/>
        <v>0</v>
      </c>
      <c r="NYT193" s="36">
        <f t="shared" si="158"/>
        <v>0</v>
      </c>
      <c r="NYU193" s="36">
        <f t="shared" si="158"/>
        <v>0</v>
      </c>
      <c r="NYV193" s="36">
        <f t="shared" si="158"/>
        <v>0</v>
      </c>
      <c r="NYW193" s="36">
        <f t="shared" si="158"/>
        <v>0</v>
      </c>
      <c r="NYX193" s="36">
        <f t="shared" si="158"/>
        <v>0</v>
      </c>
      <c r="NYY193" s="36">
        <f t="shared" si="158"/>
        <v>0</v>
      </c>
      <c r="NYZ193" s="36">
        <f t="shared" si="158"/>
        <v>0</v>
      </c>
      <c r="NZA193" s="36">
        <f t="shared" si="158"/>
        <v>0</v>
      </c>
      <c r="NZB193" s="36">
        <f t="shared" si="158"/>
        <v>0</v>
      </c>
      <c r="NZC193" s="36">
        <f t="shared" si="158"/>
        <v>0</v>
      </c>
      <c r="NZD193" s="36">
        <f t="shared" si="158"/>
        <v>0</v>
      </c>
      <c r="NZE193" s="36">
        <f t="shared" si="158"/>
        <v>0</v>
      </c>
      <c r="NZF193" s="36">
        <f t="shared" si="158"/>
        <v>0</v>
      </c>
      <c r="NZG193" s="36">
        <f t="shared" si="158"/>
        <v>0</v>
      </c>
      <c r="NZH193" s="36">
        <f t="shared" si="158"/>
        <v>0</v>
      </c>
      <c r="NZI193" s="36">
        <f t="shared" si="158"/>
        <v>0</v>
      </c>
      <c r="NZJ193" s="36">
        <f t="shared" si="158"/>
        <v>0</v>
      </c>
      <c r="NZK193" s="36">
        <f t="shared" si="158"/>
        <v>0</v>
      </c>
      <c r="NZL193" s="36">
        <f t="shared" si="158"/>
        <v>0</v>
      </c>
      <c r="NZM193" s="36">
        <f t="shared" si="158"/>
        <v>0</v>
      </c>
      <c r="NZN193" s="36">
        <f t="shared" si="158"/>
        <v>0</v>
      </c>
      <c r="NZO193" s="36">
        <f t="shared" si="158"/>
        <v>0</v>
      </c>
      <c r="NZP193" s="36">
        <f t="shared" si="158"/>
        <v>0</v>
      </c>
      <c r="NZQ193" s="36">
        <f t="shared" si="158"/>
        <v>0</v>
      </c>
      <c r="NZR193" s="36">
        <f t="shared" si="158"/>
        <v>0</v>
      </c>
      <c r="NZS193" s="36">
        <f t="shared" si="158"/>
        <v>0</v>
      </c>
      <c r="NZT193" s="36">
        <f t="shared" si="158"/>
        <v>0</v>
      </c>
      <c r="NZU193" s="36">
        <f t="shared" si="158"/>
        <v>0</v>
      </c>
      <c r="NZV193" s="36">
        <f t="shared" si="158"/>
        <v>0</v>
      </c>
      <c r="NZW193" s="36">
        <f t="shared" si="158"/>
        <v>0</v>
      </c>
      <c r="NZX193" s="36">
        <f t="shared" si="158"/>
        <v>0</v>
      </c>
      <c r="NZY193" s="36">
        <f t="shared" si="158"/>
        <v>0</v>
      </c>
      <c r="NZZ193" s="36">
        <f t="shared" si="158"/>
        <v>0</v>
      </c>
      <c r="OAA193" s="36">
        <f t="shared" si="158"/>
        <v>0</v>
      </c>
      <c r="OAB193" s="36">
        <f t="shared" si="158"/>
        <v>0</v>
      </c>
      <c r="OAC193" s="36">
        <f t="shared" si="158"/>
        <v>0</v>
      </c>
      <c r="OAD193" s="36">
        <f t="shared" si="158"/>
        <v>0</v>
      </c>
      <c r="OAE193" s="36">
        <f t="shared" si="158"/>
        <v>0</v>
      </c>
      <c r="OAF193" s="36">
        <f t="shared" si="158"/>
        <v>0</v>
      </c>
      <c r="OAG193" s="36">
        <f t="shared" si="158"/>
        <v>0</v>
      </c>
      <c r="OAH193" s="36">
        <f t="shared" si="158"/>
        <v>0</v>
      </c>
      <c r="OAI193" s="36">
        <f t="shared" si="158"/>
        <v>0</v>
      </c>
      <c r="OAJ193" s="36">
        <f t="shared" si="158"/>
        <v>0</v>
      </c>
      <c r="OAK193" s="36">
        <f t="shared" si="158"/>
        <v>0</v>
      </c>
      <c r="OAL193" s="36">
        <f t="shared" si="158"/>
        <v>0</v>
      </c>
      <c r="OAM193" s="36">
        <f t="shared" ref="OAM193:OCX193" si="159">SUM(OAM194:OAM358)</f>
        <v>0</v>
      </c>
      <c r="OAN193" s="36">
        <f t="shared" si="159"/>
        <v>0</v>
      </c>
      <c r="OAO193" s="36">
        <f t="shared" si="159"/>
        <v>0</v>
      </c>
      <c r="OAP193" s="36">
        <f t="shared" si="159"/>
        <v>0</v>
      </c>
      <c r="OAQ193" s="36">
        <f t="shared" si="159"/>
        <v>0</v>
      </c>
      <c r="OAR193" s="36">
        <f t="shared" si="159"/>
        <v>0</v>
      </c>
      <c r="OAS193" s="36">
        <f t="shared" si="159"/>
        <v>0</v>
      </c>
      <c r="OAT193" s="36">
        <f t="shared" si="159"/>
        <v>0</v>
      </c>
      <c r="OAU193" s="36">
        <f t="shared" si="159"/>
        <v>0</v>
      </c>
      <c r="OAV193" s="36">
        <f t="shared" si="159"/>
        <v>0</v>
      </c>
      <c r="OAW193" s="36">
        <f t="shared" si="159"/>
        <v>0</v>
      </c>
      <c r="OAX193" s="36">
        <f t="shared" si="159"/>
        <v>0</v>
      </c>
      <c r="OAY193" s="36">
        <f t="shared" si="159"/>
        <v>0</v>
      </c>
      <c r="OAZ193" s="36">
        <f t="shared" si="159"/>
        <v>0</v>
      </c>
      <c r="OBA193" s="36">
        <f t="shared" si="159"/>
        <v>0</v>
      </c>
      <c r="OBB193" s="36">
        <f t="shared" si="159"/>
        <v>0</v>
      </c>
      <c r="OBC193" s="36">
        <f t="shared" si="159"/>
        <v>0</v>
      </c>
      <c r="OBD193" s="36">
        <f t="shared" si="159"/>
        <v>0</v>
      </c>
      <c r="OBE193" s="36">
        <f t="shared" si="159"/>
        <v>0</v>
      </c>
      <c r="OBF193" s="36">
        <f t="shared" si="159"/>
        <v>0</v>
      </c>
      <c r="OBG193" s="36">
        <f t="shared" si="159"/>
        <v>0</v>
      </c>
      <c r="OBH193" s="36">
        <f t="shared" si="159"/>
        <v>0</v>
      </c>
      <c r="OBI193" s="36">
        <f t="shared" si="159"/>
        <v>0</v>
      </c>
      <c r="OBJ193" s="36">
        <f t="shared" si="159"/>
        <v>0</v>
      </c>
      <c r="OBK193" s="36">
        <f t="shared" si="159"/>
        <v>0</v>
      </c>
      <c r="OBL193" s="36">
        <f t="shared" si="159"/>
        <v>0</v>
      </c>
      <c r="OBM193" s="36">
        <f t="shared" si="159"/>
        <v>0</v>
      </c>
      <c r="OBN193" s="36">
        <f t="shared" si="159"/>
        <v>0</v>
      </c>
      <c r="OBO193" s="36">
        <f t="shared" si="159"/>
        <v>0</v>
      </c>
      <c r="OBP193" s="36">
        <f t="shared" si="159"/>
        <v>0</v>
      </c>
      <c r="OBQ193" s="36">
        <f t="shared" si="159"/>
        <v>0</v>
      </c>
      <c r="OBR193" s="36">
        <f t="shared" si="159"/>
        <v>0</v>
      </c>
      <c r="OBS193" s="36">
        <f t="shared" si="159"/>
        <v>0</v>
      </c>
      <c r="OBT193" s="36">
        <f t="shared" si="159"/>
        <v>0</v>
      </c>
      <c r="OBU193" s="36">
        <f t="shared" si="159"/>
        <v>0</v>
      </c>
      <c r="OBV193" s="36">
        <f t="shared" si="159"/>
        <v>0</v>
      </c>
      <c r="OBW193" s="36">
        <f t="shared" si="159"/>
        <v>0</v>
      </c>
      <c r="OBX193" s="36">
        <f t="shared" si="159"/>
        <v>0</v>
      </c>
      <c r="OBY193" s="36">
        <f t="shared" si="159"/>
        <v>0</v>
      </c>
      <c r="OBZ193" s="36">
        <f t="shared" si="159"/>
        <v>0</v>
      </c>
      <c r="OCA193" s="36">
        <f t="shared" si="159"/>
        <v>0</v>
      </c>
      <c r="OCB193" s="36">
        <f t="shared" si="159"/>
        <v>0</v>
      </c>
      <c r="OCC193" s="36">
        <f t="shared" si="159"/>
        <v>0</v>
      </c>
      <c r="OCD193" s="36">
        <f t="shared" si="159"/>
        <v>0</v>
      </c>
      <c r="OCE193" s="36">
        <f t="shared" si="159"/>
        <v>0</v>
      </c>
      <c r="OCF193" s="36">
        <f t="shared" si="159"/>
        <v>0</v>
      </c>
      <c r="OCG193" s="36">
        <f t="shared" si="159"/>
        <v>0</v>
      </c>
      <c r="OCH193" s="36">
        <f t="shared" si="159"/>
        <v>0</v>
      </c>
      <c r="OCI193" s="36">
        <f t="shared" si="159"/>
        <v>0</v>
      </c>
      <c r="OCJ193" s="36">
        <f t="shared" si="159"/>
        <v>0</v>
      </c>
      <c r="OCK193" s="36">
        <f t="shared" si="159"/>
        <v>0</v>
      </c>
      <c r="OCL193" s="36">
        <f t="shared" si="159"/>
        <v>0</v>
      </c>
      <c r="OCM193" s="36">
        <f t="shared" si="159"/>
        <v>0</v>
      </c>
      <c r="OCN193" s="36">
        <f t="shared" si="159"/>
        <v>0</v>
      </c>
      <c r="OCO193" s="36">
        <f t="shared" si="159"/>
        <v>0</v>
      </c>
      <c r="OCP193" s="36">
        <f t="shared" si="159"/>
        <v>0</v>
      </c>
      <c r="OCQ193" s="36">
        <f t="shared" si="159"/>
        <v>0</v>
      </c>
      <c r="OCR193" s="36">
        <f t="shared" si="159"/>
        <v>0</v>
      </c>
      <c r="OCS193" s="36">
        <f t="shared" si="159"/>
        <v>0</v>
      </c>
      <c r="OCT193" s="36">
        <f t="shared" si="159"/>
        <v>0</v>
      </c>
      <c r="OCU193" s="36">
        <f t="shared" si="159"/>
        <v>0</v>
      </c>
      <c r="OCV193" s="36">
        <f t="shared" si="159"/>
        <v>0</v>
      </c>
      <c r="OCW193" s="36">
        <f t="shared" si="159"/>
        <v>0</v>
      </c>
      <c r="OCX193" s="36">
        <f t="shared" si="159"/>
        <v>0</v>
      </c>
      <c r="OCY193" s="36">
        <f t="shared" ref="OCY193:OFJ193" si="160">SUM(OCY194:OCY358)</f>
        <v>0</v>
      </c>
      <c r="OCZ193" s="36">
        <f t="shared" si="160"/>
        <v>0</v>
      </c>
      <c r="ODA193" s="36">
        <f t="shared" si="160"/>
        <v>0</v>
      </c>
      <c r="ODB193" s="36">
        <f t="shared" si="160"/>
        <v>0</v>
      </c>
      <c r="ODC193" s="36">
        <f t="shared" si="160"/>
        <v>0</v>
      </c>
      <c r="ODD193" s="36">
        <f t="shared" si="160"/>
        <v>0</v>
      </c>
      <c r="ODE193" s="36">
        <f t="shared" si="160"/>
        <v>0</v>
      </c>
      <c r="ODF193" s="36">
        <f t="shared" si="160"/>
        <v>0</v>
      </c>
      <c r="ODG193" s="36">
        <f t="shared" si="160"/>
        <v>0</v>
      </c>
      <c r="ODH193" s="36">
        <f t="shared" si="160"/>
        <v>0</v>
      </c>
      <c r="ODI193" s="36">
        <f t="shared" si="160"/>
        <v>0</v>
      </c>
      <c r="ODJ193" s="36">
        <f t="shared" si="160"/>
        <v>0</v>
      </c>
      <c r="ODK193" s="36">
        <f t="shared" si="160"/>
        <v>0</v>
      </c>
      <c r="ODL193" s="36">
        <f t="shared" si="160"/>
        <v>0</v>
      </c>
      <c r="ODM193" s="36">
        <f t="shared" si="160"/>
        <v>0</v>
      </c>
      <c r="ODN193" s="36">
        <f t="shared" si="160"/>
        <v>0</v>
      </c>
      <c r="ODO193" s="36">
        <f t="shared" si="160"/>
        <v>0</v>
      </c>
      <c r="ODP193" s="36">
        <f t="shared" si="160"/>
        <v>0</v>
      </c>
      <c r="ODQ193" s="36">
        <f t="shared" si="160"/>
        <v>0</v>
      </c>
      <c r="ODR193" s="36">
        <f t="shared" si="160"/>
        <v>0</v>
      </c>
      <c r="ODS193" s="36">
        <f t="shared" si="160"/>
        <v>0</v>
      </c>
      <c r="ODT193" s="36">
        <f t="shared" si="160"/>
        <v>0</v>
      </c>
      <c r="ODU193" s="36">
        <f t="shared" si="160"/>
        <v>0</v>
      </c>
      <c r="ODV193" s="36">
        <f t="shared" si="160"/>
        <v>0</v>
      </c>
      <c r="ODW193" s="36">
        <f t="shared" si="160"/>
        <v>0</v>
      </c>
      <c r="ODX193" s="36">
        <f t="shared" si="160"/>
        <v>0</v>
      </c>
      <c r="ODY193" s="36">
        <f t="shared" si="160"/>
        <v>0</v>
      </c>
      <c r="ODZ193" s="36">
        <f t="shared" si="160"/>
        <v>0</v>
      </c>
      <c r="OEA193" s="36">
        <f t="shared" si="160"/>
        <v>0</v>
      </c>
      <c r="OEB193" s="36">
        <f t="shared" si="160"/>
        <v>0</v>
      </c>
      <c r="OEC193" s="36">
        <f t="shared" si="160"/>
        <v>0</v>
      </c>
      <c r="OED193" s="36">
        <f t="shared" si="160"/>
        <v>0</v>
      </c>
      <c r="OEE193" s="36">
        <f t="shared" si="160"/>
        <v>0</v>
      </c>
      <c r="OEF193" s="36">
        <f t="shared" si="160"/>
        <v>0</v>
      </c>
      <c r="OEG193" s="36">
        <f t="shared" si="160"/>
        <v>0</v>
      </c>
      <c r="OEH193" s="36">
        <f t="shared" si="160"/>
        <v>0</v>
      </c>
      <c r="OEI193" s="36">
        <f t="shared" si="160"/>
        <v>0</v>
      </c>
      <c r="OEJ193" s="36">
        <f t="shared" si="160"/>
        <v>0</v>
      </c>
      <c r="OEK193" s="36">
        <f t="shared" si="160"/>
        <v>0</v>
      </c>
      <c r="OEL193" s="36">
        <f t="shared" si="160"/>
        <v>0</v>
      </c>
      <c r="OEM193" s="36">
        <f t="shared" si="160"/>
        <v>0</v>
      </c>
      <c r="OEN193" s="36">
        <f t="shared" si="160"/>
        <v>0</v>
      </c>
      <c r="OEO193" s="36">
        <f t="shared" si="160"/>
        <v>0</v>
      </c>
      <c r="OEP193" s="36">
        <f t="shared" si="160"/>
        <v>0</v>
      </c>
      <c r="OEQ193" s="36">
        <f t="shared" si="160"/>
        <v>0</v>
      </c>
      <c r="OER193" s="36">
        <f t="shared" si="160"/>
        <v>0</v>
      </c>
      <c r="OES193" s="36">
        <f t="shared" si="160"/>
        <v>0</v>
      </c>
      <c r="OET193" s="36">
        <f t="shared" si="160"/>
        <v>0</v>
      </c>
      <c r="OEU193" s="36">
        <f t="shared" si="160"/>
        <v>0</v>
      </c>
      <c r="OEV193" s="36">
        <f t="shared" si="160"/>
        <v>0</v>
      </c>
      <c r="OEW193" s="36">
        <f t="shared" si="160"/>
        <v>0</v>
      </c>
      <c r="OEX193" s="36">
        <f t="shared" si="160"/>
        <v>0</v>
      </c>
      <c r="OEY193" s="36">
        <f t="shared" si="160"/>
        <v>0</v>
      </c>
      <c r="OEZ193" s="36">
        <f t="shared" si="160"/>
        <v>0</v>
      </c>
      <c r="OFA193" s="36">
        <f t="shared" si="160"/>
        <v>0</v>
      </c>
      <c r="OFB193" s="36">
        <f t="shared" si="160"/>
        <v>0</v>
      </c>
      <c r="OFC193" s="36">
        <f t="shared" si="160"/>
        <v>0</v>
      </c>
      <c r="OFD193" s="36">
        <f t="shared" si="160"/>
        <v>0</v>
      </c>
      <c r="OFE193" s="36">
        <f t="shared" si="160"/>
        <v>0</v>
      </c>
      <c r="OFF193" s="36">
        <f t="shared" si="160"/>
        <v>0</v>
      </c>
      <c r="OFG193" s="36">
        <f t="shared" si="160"/>
        <v>0</v>
      </c>
      <c r="OFH193" s="36">
        <f t="shared" si="160"/>
        <v>0</v>
      </c>
      <c r="OFI193" s="36">
        <f t="shared" si="160"/>
        <v>0</v>
      </c>
      <c r="OFJ193" s="36">
        <f t="shared" si="160"/>
        <v>0</v>
      </c>
      <c r="OFK193" s="36">
        <f t="shared" ref="OFK193:OHV193" si="161">SUM(OFK194:OFK358)</f>
        <v>0</v>
      </c>
      <c r="OFL193" s="36">
        <f t="shared" si="161"/>
        <v>0</v>
      </c>
      <c r="OFM193" s="36">
        <f t="shared" si="161"/>
        <v>0</v>
      </c>
      <c r="OFN193" s="36">
        <f t="shared" si="161"/>
        <v>0</v>
      </c>
      <c r="OFO193" s="36">
        <f t="shared" si="161"/>
        <v>0</v>
      </c>
      <c r="OFP193" s="36">
        <f t="shared" si="161"/>
        <v>0</v>
      </c>
      <c r="OFQ193" s="36">
        <f t="shared" si="161"/>
        <v>0</v>
      </c>
      <c r="OFR193" s="36">
        <f t="shared" si="161"/>
        <v>0</v>
      </c>
      <c r="OFS193" s="36">
        <f t="shared" si="161"/>
        <v>0</v>
      </c>
      <c r="OFT193" s="36">
        <f t="shared" si="161"/>
        <v>0</v>
      </c>
      <c r="OFU193" s="36">
        <f t="shared" si="161"/>
        <v>0</v>
      </c>
      <c r="OFV193" s="36">
        <f t="shared" si="161"/>
        <v>0</v>
      </c>
      <c r="OFW193" s="36">
        <f t="shared" si="161"/>
        <v>0</v>
      </c>
      <c r="OFX193" s="36">
        <f t="shared" si="161"/>
        <v>0</v>
      </c>
      <c r="OFY193" s="36">
        <f t="shared" si="161"/>
        <v>0</v>
      </c>
      <c r="OFZ193" s="36">
        <f t="shared" si="161"/>
        <v>0</v>
      </c>
      <c r="OGA193" s="36">
        <f t="shared" si="161"/>
        <v>0</v>
      </c>
      <c r="OGB193" s="36">
        <f t="shared" si="161"/>
        <v>0</v>
      </c>
      <c r="OGC193" s="36">
        <f t="shared" si="161"/>
        <v>0</v>
      </c>
      <c r="OGD193" s="36">
        <f t="shared" si="161"/>
        <v>0</v>
      </c>
      <c r="OGE193" s="36">
        <f t="shared" si="161"/>
        <v>0</v>
      </c>
      <c r="OGF193" s="36">
        <f t="shared" si="161"/>
        <v>0</v>
      </c>
      <c r="OGG193" s="36">
        <f t="shared" si="161"/>
        <v>0</v>
      </c>
      <c r="OGH193" s="36">
        <f t="shared" si="161"/>
        <v>0</v>
      </c>
      <c r="OGI193" s="36">
        <f t="shared" si="161"/>
        <v>0</v>
      </c>
      <c r="OGJ193" s="36">
        <f t="shared" si="161"/>
        <v>0</v>
      </c>
      <c r="OGK193" s="36">
        <f t="shared" si="161"/>
        <v>0</v>
      </c>
      <c r="OGL193" s="36">
        <f t="shared" si="161"/>
        <v>0</v>
      </c>
      <c r="OGM193" s="36">
        <f t="shared" si="161"/>
        <v>0</v>
      </c>
      <c r="OGN193" s="36">
        <f t="shared" si="161"/>
        <v>0</v>
      </c>
      <c r="OGO193" s="36">
        <f t="shared" si="161"/>
        <v>0</v>
      </c>
      <c r="OGP193" s="36">
        <f t="shared" si="161"/>
        <v>0</v>
      </c>
      <c r="OGQ193" s="36">
        <f t="shared" si="161"/>
        <v>0</v>
      </c>
      <c r="OGR193" s="36">
        <f t="shared" si="161"/>
        <v>0</v>
      </c>
      <c r="OGS193" s="36">
        <f t="shared" si="161"/>
        <v>0</v>
      </c>
      <c r="OGT193" s="36">
        <f t="shared" si="161"/>
        <v>0</v>
      </c>
      <c r="OGU193" s="36">
        <f t="shared" si="161"/>
        <v>0</v>
      </c>
      <c r="OGV193" s="36">
        <f t="shared" si="161"/>
        <v>0</v>
      </c>
      <c r="OGW193" s="36">
        <f t="shared" si="161"/>
        <v>0</v>
      </c>
      <c r="OGX193" s="36">
        <f t="shared" si="161"/>
        <v>0</v>
      </c>
      <c r="OGY193" s="36">
        <f t="shared" si="161"/>
        <v>0</v>
      </c>
      <c r="OGZ193" s="36">
        <f t="shared" si="161"/>
        <v>0</v>
      </c>
      <c r="OHA193" s="36">
        <f t="shared" si="161"/>
        <v>0</v>
      </c>
      <c r="OHB193" s="36">
        <f t="shared" si="161"/>
        <v>0</v>
      </c>
      <c r="OHC193" s="36">
        <f t="shared" si="161"/>
        <v>0</v>
      </c>
      <c r="OHD193" s="36">
        <f t="shared" si="161"/>
        <v>0</v>
      </c>
      <c r="OHE193" s="36">
        <f t="shared" si="161"/>
        <v>0</v>
      </c>
      <c r="OHF193" s="36">
        <f t="shared" si="161"/>
        <v>0</v>
      </c>
      <c r="OHG193" s="36">
        <f t="shared" si="161"/>
        <v>0</v>
      </c>
      <c r="OHH193" s="36">
        <f t="shared" si="161"/>
        <v>0</v>
      </c>
      <c r="OHI193" s="36">
        <f t="shared" si="161"/>
        <v>0</v>
      </c>
      <c r="OHJ193" s="36">
        <f t="shared" si="161"/>
        <v>0</v>
      </c>
      <c r="OHK193" s="36">
        <f t="shared" si="161"/>
        <v>0</v>
      </c>
      <c r="OHL193" s="36">
        <f t="shared" si="161"/>
        <v>0</v>
      </c>
      <c r="OHM193" s="36">
        <f t="shared" si="161"/>
        <v>0</v>
      </c>
      <c r="OHN193" s="36">
        <f t="shared" si="161"/>
        <v>0</v>
      </c>
      <c r="OHO193" s="36">
        <f t="shared" si="161"/>
        <v>0</v>
      </c>
      <c r="OHP193" s="36">
        <f t="shared" si="161"/>
        <v>0</v>
      </c>
      <c r="OHQ193" s="36">
        <f t="shared" si="161"/>
        <v>0</v>
      </c>
      <c r="OHR193" s="36">
        <f t="shared" si="161"/>
        <v>0</v>
      </c>
      <c r="OHS193" s="36">
        <f t="shared" si="161"/>
        <v>0</v>
      </c>
      <c r="OHT193" s="36">
        <f t="shared" si="161"/>
        <v>0</v>
      </c>
      <c r="OHU193" s="36">
        <f t="shared" si="161"/>
        <v>0</v>
      </c>
      <c r="OHV193" s="36">
        <f t="shared" si="161"/>
        <v>0</v>
      </c>
      <c r="OHW193" s="36">
        <f t="shared" ref="OHW193:OKH193" si="162">SUM(OHW194:OHW358)</f>
        <v>0</v>
      </c>
      <c r="OHX193" s="36">
        <f t="shared" si="162"/>
        <v>0</v>
      </c>
      <c r="OHY193" s="36">
        <f t="shared" si="162"/>
        <v>0</v>
      </c>
      <c r="OHZ193" s="36">
        <f t="shared" si="162"/>
        <v>0</v>
      </c>
      <c r="OIA193" s="36">
        <f t="shared" si="162"/>
        <v>0</v>
      </c>
      <c r="OIB193" s="36">
        <f t="shared" si="162"/>
        <v>0</v>
      </c>
      <c r="OIC193" s="36">
        <f t="shared" si="162"/>
        <v>0</v>
      </c>
      <c r="OID193" s="36">
        <f t="shared" si="162"/>
        <v>0</v>
      </c>
      <c r="OIE193" s="36">
        <f t="shared" si="162"/>
        <v>0</v>
      </c>
      <c r="OIF193" s="36">
        <f t="shared" si="162"/>
        <v>0</v>
      </c>
      <c r="OIG193" s="36">
        <f t="shared" si="162"/>
        <v>0</v>
      </c>
      <c r="OIH193" s="36">
        <f t="shared" si="162"/>
        <v>0</v>
      </c>
      <c r="OII193" s="36">
        <f t="shared" si="162"/>
        <v>0</v>
      </c>
      <c r="OIJ193" s="36">
        <f t="shared" si="162"/>
        <v>0</v>
      </c>
      <c r="OIK193" s="36">
        <f t="shared" si="162"/>
        <v>0</v>
      </c>
      <c r="OIL193" s="36">
        <f t="shared" si="162"/>
        <v>0</v>
      </c>
      <c r="OIM193" s="36">
        <f t="shared" si="162"/>
        <v>0</v>
      </c>
      <c r="OIN193" s="36">
        <f t="shared" si="162"/>
        <v>0</v>
      </c>
      <c r="OIO193" s="36">
        <f t="shared" si="162"/>
        <v>0</v>
      </c>
      <c r="OIP193" s="36">
        <f t="shared" si="162"/>
        <v>0</v>
      </c>
      <c r="OIQ193" s="36">
        <f t="shared" si="162"/>
        <v>0</v>
      </c>
      <c r="OIR193" s="36">
        <f t="shared" si="162"/>
        <v>0</v>
      </c>
      <c r="OIS193" s="36">
        <f t="shared" si="162"/>
        <v>0</v>
      </c>
      <c r="OIT193" s="36">
        <f t="shared" si="162"/>
        <v>0</v>
      </c>
      <c r="OIU193" s="36">
        <f t="shared" si="162"/>
        <v>0</v>
      </c>
      <c r="OIV193" s="36">
        <f t="shared" si="162"/>
        <v>0</v>
      </c>
      <c r="OIW193" s="36">
        <f t="shared" si="162"/>
        <v>0</v>
      </c>
      <c r="OIX193" s="36">
        <f t="shared" si="162"/>
        <v>0</v>
      </c>
      <c r="OIY193" s="36">
        <f t="shared" si="162"/>
        <v>0</v>
      </c>
      <c r="OIZ193" s="36">
        <f t="shared" si="162"/>
        <v>0</v>
      </c>
      <c r="OJA193" s="36">
        <f t="shared" si="162"/>
        <v>0</v>
      </c>
      <c r="OJB193" s="36">
        <f t="shared" si="162"/>
        <v>0</v>
      </c>
      <c r="OJC193" s="36">
        <f t="shared" si="162"/>
        <v>0</v>
      </c>
      <c r="OJD193" s="36">
        <f t="shared" si="162"/>
        <v>0</v>
      </c>
      <c r="OJE193" s="36">
        <f t="shared" si="162"/>
        <v>0</v>
      </c>
      <c r="OJF193" s="36">
        <f t="shared" si="162"/>
        <v>0</v>
      </c>
      <c r="OJG193" s="36">
        <f t="shared" si="162"/>
        <v>0</v>
      </c>
      <c r="OJH193" s="36">
        <f t="shared" si="162"/>
        <v>0</v>
      </c>
      <c r="OJI193" s="36">
        <f t="shared" si="162"/>
        <v>0</v>
      </c>
      <c r="OJJ193" s="36">
        <f t="shared" si="162"/>
        <v>0</v>
      </c>
      <c r="OJK193" s="36">
        <f t="shared" si="162"/>
        <v>0</v>
      </c>
      <c r="OJL193" s="36">
        <f t="shared" si="162"/>
        <v>0</v>
      </c>
      <c r="OJM193" s="36">
        <f t="shared" si="162"/>
        <v>0</v>
      </c>
      <c r="OJN193" s="36">
        <f t="shared" si="162"/>
        <v>0</v>
      </c>
      <c r="OJO193" s="36">
        <f t="shared" si="162"/>
        <v>0</v>
      </c>
      <c r="OJP193" s="36">
        <f t="shared" si="162"/>
        <v>0</v>
      </c>
      <c r="OJQ193" s="36">
        <f t="shared" si="162"/>
        <v>0</v>
      </c>
      <c r="OJR193" s="36">
        <f t="shared" si="162"/>
        <v>0</v>
      </c>
      <c r="OJS193" s="36">
        <f t="shared" si="162"/>
        <v>0</v>
      </c>
      <c r="OJT193" s="36">
        <f t="shared" si="162"/>
        <v>0</v>
      </c>
      <c r="OJU193" s="36">
        <f t="shared" si="162"/>
        <v>0</v>
      </c>
      <c r="OJV193" s="36">
        <f t="shared" si="162"/>
        <v>0</v>
      </c>
      <c r="OJW193" s="36">
        <f t="shared" si="162"/>
        <v>0</v>
      </c>
      <c r="OJX193" s="36">
        <f t="shared" si="162"/>
        <v>0</v>
      </c>
      <c r="OJY193" s="36">
        <f t="shared" si="162"/>
        <v>0</v>
      </c>
      <c r="OJZ193" s="36">
        <f t="shared" si="162"/>
        <v>0</v>
      </c>
      <c r="OKA193" s="36">
        <f t="shared" si="162"/>
        <v>0</v>
      </c>
      <c r="OKB193" s="36">
        <f t="shared" si="162"/>
        <v>0</v>
      </c>
      <c r="OKC193" s="36">
        <f t="shared" si="162"/>
        <v>0</v>
      </c>
      <c r="OKD193" s="36">
        <f t="shared" si="162"/>
        <v>0</v>
      </c>
      <c r="OKE193" s="36">
        <f t="shared" si="162"/>
        <v>0</v>
      </c>
      <c r="OKF193" s="36">
        <f t="shared" si="162"/>
        <v>0</v>
      </c>
      <c r="OKG193" s="36">
        <f t="shared" si="162"/>
        <v>0</v>
      </c>
      <c r="OKH193" s="36">
        <f t="shared" si="162"/>
        <v>0</v>
      </c>
      <c r="OKI193" s="36">
        <f t="shared" ref="OKI193:OMT193" si="163">SUM(OKI194:OKI358)</f>
        <v>0</v>
      </c>
      <c r="OKJ193" s="36">
        <f t="shared" si="163"/>
        <v>0</v>
      </c>
      <c r="OKK193" s="36">
        <f t="shared" si="163"/>
        <v>0</v>
      </c>
      <c r="OKL193" s="36">
        <f t="shared" si="163"/>
        <v>0</v>
      </c>
      <c r="OKM193" s="36">
        <f t="shared" si="163"/>
        <v>0</v>
      </c>
      <c r="OKN193" s="36">
        <f t="shared" si="163"/>
        <v>0</v>
      </c>
      <c r="OKO193" s="36">
        <f t="shared" si="163"/>
        <v>0</v>
      </c>
      <c r="OKP193" s="36">
        <f t="shared" si="163"/>
        <v>0</v>
      </c>
      <c r="OKQ193" s="36">
        <f t="shared" si="163"/>
        <v>0</v>
      </c>
      <c r="OKR193" s="36">
        <f t="shared" si="163"/>
        <v>0</v>
      </c>
      <c r="OKS193" s="36">
        <f t="shared" si="163"/>
        <v>0</v>
      </c>
      <c r="OKT193" s="36">
        <f t="shared" si="163"/>
        <v>0</v>
      </c>
      <c r="OKU193" s="36">
        <f t="shared" si="163"/>
        <v>0</v>
      </c>
      <c r="OKV193" s="36">
        <f t="shared" si="163"/>
        <v>0</v>
      </c>
      <c r="OKW193" s="36">
        <f t="shared" si="163"/>
        <v>0</v>
      </c>
      <c r="OKX193" s="36">
        <f t="shared" si="163"/>
        <v>0</v>
      </c>
      <c r="OKY193" s="36">
        <f t="shared" si="163"/>
        <v>0</v>
      </c>
      <c r="OKZ193" s="36">
        <f t="shared" si="163"/>
        <v>0</v>
      </c>
      <c r="OLA193" s="36">
        <f t="shared" si="163"/>
        <v>0</v>
      </c>
      <c r="OLB193" s="36">
        <f t="shared" si="163"/>
        <v>0</v>
      </c>
      <c r="OLC193" s="36">
        <f t="shared" si="163"/>
        <v>0</v>
      </c>
      <c r="OLD193" s="36">
        <f t="shared" si="163"/>
        <v>0</v>
      </c>
      <c r="OLE193" s="36">
        <f t="shared" si="163"/>
        <v>0</v>
      </c>
      <c r="OLF193" s="36">
        <f t="shared" si="163"/>
        <v>0</v>
      </c>
      <c r="OLG193" s="36">
        <f t="shared" si="163"/>
        <v>0</v>
      </c>
      <c r="OLH193" s="36">
        <f t="shared" si="163"/>
        <v>0</v>
      </c>
      <c r="OLI193" s="36">
        <f t="shared" si="163"/>
        <v>0</v>
      </c>
      <c r="OLJ193" s="36">
        <f t="shared" si="163"/>
        <v>0</v>
      </c>
      <c r="OLK193" s="36">
        <f t="shared" si="163"/>
        <v>0</v>
      </c>
      <c r="OLL193" s="36">
        <f t="shared" si="163"/>
        <v>0</v>
      </c>
      <c r="OLM193" s="36">
        <f t="shared" si="163"/>
        <v>0</v>
      </c>
      <c r="OLN193" s="36">
        <f t="shared" si="163"/>
        <v>0</v>
      </c>
      <c r="OLO193" s="36">
        <f t="shared" si="163"/>
        <v>0</v>
      </c>
      <c r="OLP193" s="36">
        <f t="shared" si="163"/>
        <v>0</v>
      </c>
      <c r="OLQ193" s="36">
        <f t="shared" si="163"/>
        <v>0</v>
      </c>
      <c r="OLR193" s="36">
        <f t="shared" si="163"/>
        <v>0</v>
      </c>
      <c r="OLS193" s="36">
        <f t="shared" si="163"/>
        <v>0</v>
      </c>
      <c r="OLT193" s="36">
        <f t="shared" si="163"/>
        <v>0</v>
      </c>
      <c r="OLU193" s="36">
        <f t="shared" si="163"/>
        <v>0</v>
      </c>
      <c r="OLV193" s="36">
        <f t="shared" si="163"/>
        <v>0</v>
      </c>
      <c r="OLW193" s="36">
        <f t="shared" si="163"/>
        <v>0</v>
      </c>
      <c r="OLX193" s="36">
        <f t="shared" si="163"/>
        <v>0</v>
      </c>
      <c r="OLY193" s="36">
        <f t="shared" si="163"/>
        <v>0</v>
      </c>
      <c r="OLZ193" s="36">
        <f t="shared" si="163"/>
        <v>0</v>
      </c>
      <c r="OMA193" s="36">
        <f t="shared" si="163"/>
        <v>0</v>
      </c>
      <c r="OMB193" s="36">
        <f t="shared" si="163"/>
        <v>0</v>
      </c>
      <c r="OMC193" s="36">
        <f t="shared" si="163"/>
        <v>0</v>
      </c>
      <c r="OMD193" s="36">
        <f t="shared" si="163"/>
        <v>0</v>
      </c>
      <c r="OME193" s="36">
        <f t="shared" si="163"/>
        <v>0</v>
      </c>
      <c r="OMF193" s="36">
        <f t="shared" si="163"/>
        <v>0</v>
      </c>
      <c r="OMG193" s="36">
        <f t="shared" si="163"/>
        <v>0</v>
      </c>
      <c r="OMH193" s="36">
        <f t="shared" si="163"/>
        <v>0</v>
      </c>
      <c r="OMI193" s="36">
        <f t="shared" si="163"/>
        <v>0</v>
      </c>
      <c r="OMJ193" s="36">
        <f t="shared" si="163"/>
        <v>0</v>
      </c>
      <c r="OMK193" s="36">
        <f t="shared" si="163"/>
        <v>0</v>
      </c>
      <c r="OML193" s="36">
        <f t="shared" si="163"/>
        <v>0</v>
      </c>
      <c r="OMM193" s="36">
        <f t="shared" si="163"/>
        <v>0</v>
      </c>
      <c r="OMN193" s="36">
        <f t="shared" si="163"/>
        <v>0</v>
      </c>
      <c r="OMO193" s="36">
        <f t="shared" si="163"/>
        <v>0</v>
      </c>
      <c r="OMP193" s="36">
        <f t="shared" si="163"/>
        <v>0</v>
      </c>
      <c r="OMQ193" s="36">
        <f t="shared" si="163"/>
        <v>0</v>
      </c>
      <c r="OMR193" s="36">
        <f t="shared" si="163"/>
        <v>0</v>
      </c>
      <c r="OMS193" s="36">
        <f t="shared" si="163"/>
        <v>0</v>
      </c>
      <c r="OMT193" s="36">
        <f t="shared" si="163"/>
        <v>0</v>
      </c>
      <c r="OMU193" s="36">
        <f t="shared" ref="OMU193:OPF193" si="164">SUM(OMU194:OMU358)</f>
        <v>0</v>
      </c>
      <c r="OMV193" s="36">
        <f t="shared" si="164"/>
        <v>0</v>
      </c>
      <c r="OMW193" s="36">
        <f t="shared" si="164"/>
        <v>0</v>
      </c>
      <c r="OMX193" s="36">
        <f t="shared" si="164"/>
        <v>0</v>
      </c>
      <c r="OMY193" s="36">
        <f t="shared" si="164"/>
        <v>0</v>
      </c>
      <c r="OMZ193" s="36">
        <f t="shared" si="164"/>
        <v>0</v>
      </c>
      <c r="ONA193" s="36">
        <f t="shared" si="164"/>
        <v>0</v>
      </c>
      <c r="ONB193" s="36">
        <f t="shared" si="164"/>
        <v>0</v>
      </c>
      <c r="ONC193" s="36">
        <f t="shared" si="164"/>
        <v>0</v>
      </c>
      <c r="OND193" s="36">
        <f t="shared" si="164"/>
        <v>0</v>
      </c>
      <c r="ONE193" s="36">
        <f t="shared" si="164"/>
        <v>0</v>
      </c>
      <c r="ONF193" s="36">
        <f t="shared" si="164"/>
        <v>0</v>
      </c>
      <c r="ONG193" s="36">
        <f t="shared" si="164"/>
        <v>0</v>
      </c>
      <c r="ONH193" s="36">
        <f t="shared" si="164"/>
        <v>0</v>
      </c>
      <c r="ONI193" s="36">
        <f t="shared" si="164"/>
        <v>0</v>
      </c>
      <c r="ONJ193" s="36">
        <f t="shared" si="164"/>
        <v>0</v>
      </c>
      <c r="ONK193" s="36">
        <f t="shared" si="164"/>
        <v>0</v>
      </c>
      <c r="ONL193" s="36">
        <f t="shared" si="164"/>
        <v>0</v>
      </c>
      <c r="ONM193" s="36">
        <f t="shared" si="164"/>
        <v>0</v>
      </c>
      <c r="ONN193" s="36">
        <f t="shared" si="164"/>
        <v>0</v>
      </c>
      <c r="ONO193" s="36">
        <f t="shared" si="164"/>
        <v>0</v>
      </c>
      <c r="ONP193" s="36">
        <f t="shared" si="164"/>
        <v>0</v>
      </c>
      <c r="ONQ193" s="36">
        <f t="shared" si="164"/>
        <v>0</v>
      </c>
      <c r="ONR193" s="36">
        <f t="shared" si="164"/>
        <v>0</v>
      </c>
      <c r="ONS193" s="36">
        <f t="shared" si="164"/>
        <v>0</v>
      </c>
      <c r="ONT193" s="36">
        <f t="shared" si="164"/>
        <v>0</v>
      </c>
      <c r="ONU193" s="36">
        <f t="shared" si="164"/>
        <v>0</v>
      </c>
      <c r="ONV193" s="36">
        <f t="shared" si="164"/>
        <v>0</v>
      </c>
      <c r="ONW193" s="36">
        <f t="shared" si="164"/>
        <v>0</v>
      </c>
      <c r="ONX193" s="36">
        <f t="shared" si="164"/>
        <v>0</v>
      </c>
      <c r="ONY193" s="36">
        <f t="shared" si="164"/>
        <v>0</v>
      </c>
      <c r="ONZ193" s="36">
        <f t="shared" si="164"/>
        <v>0</v>
      </c>
      <c r="OOA193" s="36">
        <f t="shared" si="164"/>
        <v>0</v>
      </c>
      <c r="OOB193" s="36">
        <f t="shared" si="164"/>
        <v>0</v>
      </c>
      <c r="OOC193" s="36">
        <f t="shared" si="164"/>
        <v>0</v>
      </c>
      <c r="OOD193" s="36">
        <f t="shared" si="164"/>
        <v>0</v>
      </c>
      <c r="OOE193" s="36">
        <f t="shared" si="164"/>
        <v>0</v>
      </c>
      <c r="OOF193" s="36">
        <f t="shared" si="164"/>
        <v>0</v>
      </c>
      <c r="OOG193" s="36">
        <f t="shared" si="164"/>
        <v>0</v>
      </c>
      <c r="OOH193" s="36">
        <f t="shared" si="164"/>
        <v>0</v>
      </c>
      <c r="OOI193" s="36">
        <f t="shared" si="164"/>
        <v>0</v>
      </c>
      <c r="OOJ193" s="36">
        <f t="shared" si="164"/>
        <v>0</v>
      </c>
      <c r="OOK193" s="36">
        <f t="shared" si="164"/>
        <v>0</v>
      </c>
      <c r="OOL193" s="36">
        <f t="shared" si="164"/>
        <v>0</v>
      </c>
      <c r="OOM193" s="36">
        <f t="shared" si="164"/>
        <v>0</v>
      </c>
      <c r="OON193" s="36">
        <f t="shared" si="164"/>
        <v>0</v>
      </c>
      <c r="OOO193" s="36">
        <f t="shared" si="164"/>
        <v>0</v>
      </c>
      <c r="OOP193" s="36">
        <f t="shared" si="164"/>
        <v>0</v>
      </c>
      <c r="OOQ193" s="36">
        <f t="shared" si="164"/>
        <v>0</v>
      </c>
      <c r="OOR193" s="36">
        <f t="shared" si="164"/>
        <v>0</v>
      </c>
      <c r="OOS193" s="36">
        <f t="shared" si="164"/>
        <v>0</v>
      </c>
      <c r="OOT193" s="36">
        <f t="shared" si="164"/>
        <v>0</v>
      </c>
      <c r="OOU193" s="36">
        <f t="shared" si="164"/>
        <v>0</v>
      </c>
      <c r="OOV193" s="36">
        <f t="shared" si="164"/>
        <v>0</v>
      </c>
      <c r="OOW193" s="36">
        <f t="shared" si="164"/>
        <v>0</v>
      </c>
      <c r="OOX193" s="36">
        <f t="shared" si="164"/>
        <v>0</v>
      </c>
      <c r="OOY193" s="36">
        <f t="shared" si="164"/>
        <v>0</v>
      </c>
      <c r="OOZ193" s="36">
        <f t="shared" si="164"/>
        <v>0</v>
      </c>
      <c r="OPA193" s="36">
        <f t="shared" si="164"/>
        <v>0</v>
      </c>
      <c r="OPB193" s="36">
        <f t="shared" si="164"/>
        <v>0</v>
      </c>
      <c r="OPC193" s="36">
        <f t="shared" si="164"/>
        <v>0</v>
      </c>
      <c r="OPD193" s="36">
        <f t="shared" si="164"/>
        <v>0</v>
      </c>
      <c r="OPE193" s="36">
        <f t="shared" si="164"/>
        <v>0</v>
      </c>
      <c r="OPF193" s="36">
        <f t="shared" si="164"/>
        <v>0</v>
      </c>
      <c r="OPG193" s="36">
        <f t="shared" ref="OPG193:ORR193" si="165">SUM(OPG194:OPG358)</f>
        <v>0</v>
      </c>
      <c r="OPH193" s="36">
        <f t="shared" si="165"/>
        <v>0</v>
      </c>
      <c r="OPI193" s="36">
        <f t="shared" si="165"/>
        <v>0</v>
      </c>
      <c r="OPJ193" s="36">
        <f t="shared" si="165"/>
        <v>0</v>
      </c>
      <c r="OPK193" s="36">
        <f t="shared" si="165"/>
        <v>0</v>
      </c>
      <c r="OPL193" s="36">
        <f t="shared" si="165"/>
        <v>0</v>
      </c>
      <c r="OPM193" s="36">
        <f t="shared" si="165"/>
        <v>0</v>
      </c>
      <c r="OPN193" s="36">
        <f t="shared" si="165"/>
        <v>0</v>
      </c>
      <c r="OPO193" s="36">
        <f t="shared" si="165"/>
        <v>0</v>
      </c>
      <c r="OPP193" s="36">
        <f t="shared" si="165"/>
        <v>0</v>
      </c>
      <c r="OPQ193" s="36">
        <f t="shared" si="165"/>
        <v>0</v>
      </c>
      <c r="OPR193" s="36">
        <f t="shared" si="165"/>
        <v>0</v>
      </c>
      <c r="OPS193" s="36">
        <f t="shared" si="165"/>
        <v>0</v>
      </c>
      <c r="OPT193" s="36">
        <f t="shared" si="165"/>
        <v>0</v>
      </c>
      <c r="OPU193" s="36">
        <f t="shared" si="165"/>
        <v>0</v>
      </c>
      <c r="OPV193" s="36">
        <f t="shared" si="165"/>
        <v>0</v>
      </c>
      <c r="OPW193" s="36">
        <f t="shared" si="165"/>
        <v>0</v>
      </c>
      <c r="OPX193" s="36">
        <f t="shared" si="165"/>
        <v>0</v>
      </c>
      <c r="OPY193" s="36">
        <f t="shared" si="165"/>
        <v>0</v>
      </c>
      <c r="OPZ193" s="36">
        <f t="shared" si="165"/>
        <v>0</v>
      </c>
      <c r="OQA193" s="36">
        <f t="shared" si="165"/>
        <v>0</v>
      </c>
      <c r="OQB193" s="36">
        <f t="shared" si="165"/>
        <v>0</v>
      </c>
      <c r="OQC193" s="36">
        <f t="shared" si="165"/>
        <v>0</v>
      </c>
      <c r="OQD193" s="36">
        <f t="shared" si="165"/>
        <v>0</v>
      </c>
      <c r="OQE193" s="36">
        <f t="shared" si="165"/>
        <v>0</v>
      </c>
      <c r="OQF193" s="36">
        <f t="shared" si="165"/>
        <v>0</v>
      </c>
      <c r="OQG193" s="36">
        <f t="shared" si="165"/>
        <v>0</v>
      </c>
      <c r="OQH193" s="36">
        <f t="shared" si="165"/>
        <v>0</v>
      </c>
      <c r="OQI193" s="36">
        <f t="shared" si="165"/>
        <v>0</v>
      </c>
      <c r="OQJ193" s="36">
        <f t="shared" si="165"/>
        <v>0</v>
      </c>
      <c r="OQK193" s="36">
        <f t="shared" si="165"/>
        <v>0</v>
      </c>
      <c r="OQL193" s="36">
        <f t="shared" si="165"/>
        <v>0</v>
      </c>
      <c r="OQM193" s="36">
        <f t="shared" si="165"/>
        <v>0</v>
      </c>
      <c r="OQN193" s="36">
        <f t="shared" si="165"/>
        <v>0</v>
      </c>
      <c r="OQO193" s="36">
        <f t="shared" si="165"/>
        <v>0</v>
      </c>
      <c r="OQP193" s="36">
        <f t="shared" si="165"/>
        <v>0</v>
      </c>
      <c r="OQQ193" s="36">
        <f t="shared" si="165"/>
        <v>0</v>
      </c>
      <c r="OQR193" s="36">
        <f t="shared" si="165"/>
        <v>0</v>
      </c>
      <c r="OQS193" s="36">
        <f t="shared" si="165"/>
        <v>0</v>
      </c>
      <c r="OQT193" s="36">
        <f t="shared" si="165"/>
        <v>0</v>
      </c>
      <c r="OQU193" s="36">
        <f t="shared" si="165"/>
        <v>0</v>
      </c>
      <c r="OQV193" s="36">
        <f t="shared" si="165"/>
        <v>0</v>
      </c>
      <c r="OQW193" s="36">
        <f t="shared" si="165"/>
        <v>0</v>
      </c>
      <c r="OQX193" s="36">
        <f t="shared" si="165"/>
        <v>0</v>
      </c>
      <c r="OQY193" s="36">
        <f t="shared" si="165"/>
        <v>0</v>
      </c>
      <c r="OQZ193" s="36">
        <f t="shared" si="165"/>
        <v>0</v>
      </c>
      <c r="ORA193" s="36">
        <f t="shared" si="165"/>
        <v>0</v>
      </c>
      <c r="ORB193" s="36">
        <f t="shared" si="165"/>
        <v>0</v>
      </c>
      <c r="ORC193" s="36">
        <f t="shared" si="165"/>
        <v>0</v>
      </c>
      <c r="ORD193" s="36">
        <f t="shared" si="165"/>
        <v>0</v>
      </c>
      <c r="ORE193" s="36">
        <f t="shared" si="165"/>
        <v>0</v>
      </c>
      <c r="ORF193" s="36">
        <f t="shared" si="165"/>
        <v>0</v>
      </c>
      <c r="ORG193" s="36">
        <f t="shared" si="165"/>
        <v>0</v>
      </c>
      <c r="ORH193" s="36">
        <f t="shared" si="165"/>
        <v>0</v>
      </c>
      <c r="ORI193" s="36">
        <f t="shared" si="165"/>
        <v>0</v>
      </c>
      <c r="ORJ193" s="36">
        <f t="shared" si="165"/>
        <v>0</v>
      </c>
      <c r="ORK193" s="36">
        <f t="shared" si="165"/>
        <v>0</v>
      </c>
      <c r="ORL193" s="36">
        <f t="shared" si="165"/>
        <v>0</v>
      </c>
      <c r="ORM193" s="36">
        <f t="shared" si="165"/>
        <v>0</v>
      </c>
      <c r="ORN193" s="36">
        <f t="shared" si="165"/>
        <v>0</v>
      </c>
      <c r="ORO193" s="36">
        <f t="shared" si="165"/>
        <v>0</v>
      </c>
      <c r="ORP193" s="36">
        <f t="shared" si="165"/>
        <v>0</v>
      </c>
      <c r="ORQ193" s="36">
        <f t="shared" si="165"/>
        <v>0</v>
      </c>
      <c r="ORR193" s="36">
        <f t="shared" si="165"/>
        <v>0</v>
      </c>
      <c r="ORS193" s="36">
        <f t="shared" ref="ORS193:OUD193" si="166">SUM(ORS194:ORS358)</f>
        <v>0</v>
      </c>
      <c r="ORT193" s="36">
        <f t="shared" si="166"/>
        <v>0</v>
      </c>
      <c r="ORU193" s="36">
        <f t="shared" si="166"/>
        <v>0</v>
      </c>
      <c r="ORV193" s="36">
        <f t="shared" si="166"/>
        <v>0</v>
      </c>
      <c r="ORW193" s="36">
        <f t="shared" si="166"/>
        <v>0</v>
      </c>
      <c r="ORX193" s="36">
        <f t="shared" si="166"/>
        <v>0</v>
      </c>
      <c r="ORY193" s="36">
        <f t="shared" si="166"/>
        <v>0</v>
      </c>
      <c r="ORZ193" s="36">
        <f t="shared" si="166"/>
        <v>0</v>
      </c>
      <c r="OSA193" s="36">
        <f t="shared" si="166"/>
        <v>0</v>
      </c>
      <c r="OSB193" s="36">
        <f t="shared" si="166"/>
        <v>0</v>
      </c>
      <c r="OSC193" s="36">
        <f t="shared" si="166"/>
        <v>0</v>
      </c>
      <c r="OSD193" s="36">
        <f t="shared" si="166"/>
        <v>0</v>
      </c>
      <c r="OSE193" s="36">
        <f t="shared" si="166"/>
        <v>0</v>
      </c>
      <c r="OSF193" s="36">
        <f t="shared" si="166"/>
        <v>0</v>
      </c>
      <c r="OSG193" s="36">
        <f t="shared" si="166"/>
        <v>0</v>
      </c>
      <c r="OSH193" s="36">
        <f t="shared" si="166"/>
        <v>0</v>
      </c>
      <c r="OSI193" s="36">
        <f t="shared" si="166"/>
        <v>0</v>
      </c>
      <c r="OSJ193" s="36">
        <f t="shared" si="166"/>
        <v>0</v>
      </c>
      <c r="OSK193" s="36">
        <f t="shared" si="166"/>
        <v>0</v>
      </c>
      <c r="OSL193" s="36">
        <f t="shared" si="166"/>
        <v>0</v>
      </c>
      <c r="OSM193" s="36">
        <f t="shared" si="166"/>
        <v>0</v>
      </c>
      <c r="OSN193" s="36">
        <f t="shared" si="166"/>
        <v>0</v>
      </c>
      <c r="OSO193" s="36">
        <f t="shared" si="166"/>
        <v>0</v>
      </c>
      <c r="OSP193" s="36">
        <f t="shared" si="166"/>
        <v>0</v>
      </c>
      <c r="OSQ193" s="36">
        <f t="shared" si="166"/>
        <v>0</v>
      </c>
      <c r="OSR193" s="36">
        <f t="shared" si="166"/>
        <v>0</v>
      </c>
      <c r="OSS193" s="36">
        <f t="shared" si="166"/>
        <v>0</v>
      </c>
      <c r="OST193" s="36">
        <f t="shared" si="166"/>
        <v>0</v>
      </c>
      <c r="OSU193" s="36">
        <f t="shared" si="166"/>
        <v>0</v>
      </c>
      <c r="OSV193" s="36">
        <f t="shared" si="166"/>
        <v>0</v>
      </c>
      <c r="OSW193" s="36">
        <f t="shared" si="166"/>
        <v>0</v>
      </c>
      <c r="OSX193" s="36">
        <f t="shared" si="166"/>
        <v>0</v>
      </c>
      <c r="OSY193" s="36">
        <f t="shared" si="166"/>
        <v>0</v>
      </c>
      <c r="OSZ193" s="36">
        <f t="shared" si="166"/>
        <v>0</v>
      </c>
      <c r="OTA193" s="36">
        <f t="shared" si="166"/>
        <v>0</v>
      </c>
      <c r="OTB193" s="36">
        <f t="shared" si="166"/>
        <v>0</v>
      </c>
      <c r="OTC193" s="36">
        <f t="shared" si="166"/>
        <v>0</v>
      </c>
      <c r="OTD193" s="36">
        <f t="shared" si="166"/>
        <v>0</v>
      </c>
      <c r="OTE193" s="36">
        <f t="shared" si="166"/>
        <v>0</v>
      </c>
      <c r="OTF193" s="36">
        <f t="shared" si="166"/>
        <v>0</v>
      </c>
      <c r="OTG193" s="36">
        <f t="shared" si="166"/>
        <v>0</v>
      </c>
      <c r="OTH193" s="36">
        <f t="shared" si="166"/>
        <v>0</v>
      </c>
      <c r="OTI193" s="36">
        <f t="shared" si="166"/>
        <v>0</v>
      </c>
      <c r="OTJ193" s="36">
        <f t="shared" si="166"/>
        <v>0</v>
      </c>
      <c r="OTK193" s="36">
        <f t="shared" si="166"/>
        <v>0</v>
      </c>
      <c r="OTL193" s="36">
        <f t="shared" si="166"/>
        <v>0</v>
      </c>
      <c r="OTM193" s="36">
        <f t="shared" si="166"/>
        <v>0</v>
      </c>
      <c r="OTN193" s="36">
        <f t="shared" si="166"/>
        <v>0</v>
      </c>
      <c r="OTO193" s="36">
        <f t="shared" si="166"/>
        <v>0</v>
      </c>
      <c r="OTP193" s="36">
        <f t="shared" si="166"/>
        <v>0</v>
      </c>
      <c r="OTQ193" s="36">
        <f t="shared" si="166"/>
        <v>0</v>
      </c>
      <c r="OTR193" s="36">
        <f t="shared" si="166"/>
        <v>0</v>
      </c>
      <c r="OTS193" s="36">
        <f t="shared" si="166"/>
        <v>0</v>
      </c>
      <c r="OTT193" s="36">
        <f t="shared" si="166"/>
        <v>0</v>
      </c>
      <c r="OTU193" s="36">
        <f t="shared" si="166"/>
        <v>0</v>
      </c>
      <c r="OTV193" s="36">
        <f t="shared" si="166"/>
        <v>0</v>
      </c>
      <c r="OTW193" s="36">
        <f t="shared" si="166"/>
        <v>0</v>
      </c>
      <c r="OTX193" s="36">
        <f t="shared" si="166"/>
        <v>0</v>
      </c>
      <c r="OTY193" s="36">
        <f t="shared" si="166"/>
        <v>0</v>
      </c>
      <c r="OTZ193" s="36">
        <f t="shared" si="166"/>
        <v>0</v>
      </c>
      <c r="OUA193" s="36">
        <f t="shared" si="166"/>
        <v>0</v>
      </c>
      <c r="OUB193" s="36">
        <f t="shared" si="166"/>
        <v>0</v>
      </c>
      <c r="OUC193" s="36">
        <f t="shared" si="166"/>
        <v>0</v>
      </c>
      <c r="OUD193" s="36">
        <f t="shared" si="166"/>
        <v>0</v>
      </c>
      <c r="OUE193" s="36">
        <f t="shared" ref="OUE193:OWP193" si="167">SUM(OUE194:OUE358)</f>
        <v>0</v>
      </c>
      <c r="OUF193" s="36">
        <f t="shared" si="167"/>
        <v>0</v>
      </c>
      <c r="OUG193" s="36">
        <f t="shared" si="167"/>
        <v>0</v>
      </c>
      <c r="OUH193" s="36">
        <f t="shared" si="167"/>
        <v>0</v>
      </c>
      <c r="OUI193" s="36">
        <f t="shared" si="167"/>
        <v>0</v>
      </c>
      <c r="OUJ193" s="36">
        <f t="shared" si="167"/>
        <v>0</v>
      </c>
      <c r="OUK193" s="36">
        <f t="shared" si="167"/>
        <v>0</v>
      </c>
      <c r="OUL193" s="36">
        <f t="shared" si="167"/>
        <v>0</v>
      </c>
      <c r="OUM193" s="36">
        <f t="shared" si="167"/>
        <v>0</v>
      </c>
      <c r="OUN193" s="36">
        <f t="shared" si="167"/>
        <v>0</v>
      </c>
      <c r="OUO193" s="36">
        <f t="shared" si="167"/>
        <v>0</v>
      </c>
      <c r="OUP193" s="36">
        <f t="shared" si="167"/>
        <v>0</v>
      </c>
      <c r="OUQ193" s="36">
        <f t="shared" si="167"/>
        <v>0</v>
      </c>
      <c r="OUR193" s="36">
        <f t="shared" si="167"/>
        <v>0</v>
      </c>
      <c r="OUS193" s="36">
        <f t="shared" si="167"/>
        <v>0</v>
      </c>
      <c r="OUT193" s="36">
        <f t="shared" si="167"/>
        <v>0</v>
      </c>
      <c r="OUU193" s="36">
        <f t="shared" si="167"/>
        <v>0</v>
      </c>
      <c r="OUV193" s="36">
        <f t="shared" si="167"/>
        <v>0</v>
      </c>
      <c r="OUW193" s="36">
        <f t="shared" si="167"/>
        <v>0</v>
      </c>
      <c r="OUX193" s="36">
        <f t="shared" si="167"/>
        <v>0</v>
      </c>
      <c r="OUY193" s="36">
        <f t="shared" si="167"/>
        <v>0</v>
      </c>
      <c r="OUZ193" s="36">
        <f t="shared" si="167"/>
        <v>0</v>
      </c>
      <c r="OVA193" s="36">
        <f t="shared" si="167"/>
        <v>0</v>
      </c>
      <c r="OVB193" s="36">
        <f t="shared" si="167"/>
        <v>0</v>
      </c>
      <c r="OVC193" s="36">
        <f t="shared" si="167"/>
        <v>0</v>
      </c>
      <c r="OVD193" s="36">
        <f t="shared" si="167"/>
        <v>0</v>
      </c>
      <c r="OVE193" s="36">
        <f t="shared" si="167"/>
        <v>0</v>
      </c>
      <c r="OVF193" s="36">
        <f t="shared" si="167"/>
        <v>0</v>
      </c>
      <c r="OVG193" s="36">
        <f t="shared" si="167"/>
        <v>0</v>
      </c>
      <c r="OVH193" s="36">
        <f t="shared" si="167"/>
        <v>0</v>
      </c>
      <c r="OVI193" s="36">
        <f t="shared" si="167"/>
        <v>0</v>
      </c>
      <c r="OVJ193" s="36">
        <f t="shared" si="167"/>
        <v>0</v>
      </c>
      <c r="OVK193" s="36">
        <f t="shared" si="167"/>
        <v>0</v>
      </c>
      <c r="OVL193" s="36">
        <f t="shared" si="167"/>
        <v>0</v>
      </c>
      <c r="OVM193" s="36">
        <f t="shared" si="167"/>
        <v>0</v>
      </c>
      <c r="OVN193" s="36">
        <f t="shared" si="167"/>
        <v>0</v>
      </c>
      <c r="OVO193" s="36">
        <f t="shared" si="167"/>
        <v>0</v>
      </c>
      <c r="OVP193" s="36">
        <f t="shared" si="167"/>
        <v>0</v>
      </c>
      <c r="OVQ193" s="36">
        <f t="shared" si="167"/>
        <v>0</v>
      </c>
      <c r="OVR193" s="36">
        <f t="shared" si="167"/>
        <v>0</v>
      </c>
      <c r="OVS193" s="36">
        <f t="shared" si="167"/>
        <v>0</v>
      </c>
      <c r="OVT193" s="36">
        <f t="shared" si="167"/>
        <v>0</v>
      </c>
      <c r="OVU193" s="36">
        <f t="shared" si="167"/>
        <v>0</v>
      </c>
      <c r="OVV193" s="36">
        <f t="shared" si="167"/>
        <v>0</v>
      </c>
      <c r="OVW193" s="36">
        <f t="shared" si="167"/>
        <v>0</v>
      </c>
      <c r="OVX193" s="36">
        <f t="shared" si="167"/>
        <v>0</v>
      </c>
      <c r="OVY193" s="36">
        <f t="shared" si="167"/>
        <v>0</v>
      </c>
      <c r="OVZ193" s="36">
        <f t="shared" si="167"/>
        <v>0</v>
      </c>
      <c r="OWA193" s="36">
        <f t="shared" si="167"/>
        <v>0</v>
      </c>
      <c r="OWB193" s="36">
        <f t="shared" si="167"/>
        <v>0</v>
      </c>
      <c r="OWC193" s="36">
        <f t="shared" si="167"/>
        <v>0</v>
      </c>
      <c r="OWD193" s="36">
        <f t="shared" si="167"/>
        <v>0</v>
      </c>
      <c r="OWE193" s="36">
        <f t="shared" si="167"/>
        <v>0</v>
      </c>
      <c r="OWF193" s="36">
        <f t="shared" si="167"/>
        <v>0</v>
      </c>
      <c r="OWG193" s="36">
        <f t="shared" si="167"/>
        <v>0</v>
      </c>
      <c r="OWH193" s="36">
        <f t="shared" si="167"/>
        <v>0</v>
      </c>
      <c r="OWI193" s="36">
        <f t="shared" si="167"/>
        <v>0</v>
      </c>
      <c r="OWJ193" s="36">
        <f t="shared" si="167"/>
        <v>0</v>
      </c>
      <c r="OWK193" s="36">
        <f t="shared" si="167"/>
        <v>0</v>
      </c>
      <c r="OWL193" s="36">
        <f t="shared" si="167"/>
        <v>0</v>
      </c>
      <c r="OWM193" s="36">
        <f t="shared" si="167"/>
        <v>0</v>
      </c>
      <c r="OWN193" s="36">
        <f t="shared" si="167"/>
        <v>0</v>
      </c>
      <c r="OWO193" s="36">
        <f t="shared" si="167"/>
        <v>0</v>
      </c>
      <c r="OWP193" s="36">
        <f t="shared" si="167"/>
        <v>0</v>
      </c>
      <c r="OWQ193" s="36">
        <f t="shared" ref="OWQ193:OZB193" si="168">SUM(OWQ194:OWQ358)</f>
        <v>0</v>
      </c>
      <c r="OWR193" s="36">
        <f t="shared" si="168"/>
        <v>0</v>
      </c>
      <c r="OWS193" s="36">
        <f t="shared" si="168"/>
        <v>0</v>
      </c>
      <c r="OWT193" s="36">
        <f t="shared" si="168"/>
        <v>0</v>
      </c>
      <c r="OWU193" s="36">
        <f t="shared" si="168"/>
        <v>0</v>
      </c>
      <c r="OWV193" s="36">
        <f t="shared" si="168"/>
        <v>0</v>
      </c>
      <c r="OWW193" s="36">
        <f t="shared" si="168"/>
        <v>0</v>
      </c>
      <c r="OWX193" s="36">
        <f t="shared" si="168"/>
        <v>0</v>
      </c>
      <c r="OWY193" s="36">
        <f t="shared" si="168"/>
        <v>0</v>
      </c>
      <c r="OWZ193" s="36">
        <f t="shared" si="168"/>
        <v>0</v>
      </c>
      <c r="OXA193" s="36">
        <f t="shared" si="168"/>
        <v>0</v>
      </c>
      <c r="OXB193" s="36">
        <f t="shared" si="168"/>
        <v>0</v>
      </c>
      <c r="OXC193" s="36">
        <f t="shared" si="168"/>
        <v>0</v>
      </c>
      <c r="OXD193" s="36">
        <f t="shared" si="168"/>
        <v>0</v>
      </c>
      <c r="OXE193" s="36">
        <f t="shared" si="168"/>
        <v>0</v>
      </c>
      <c r="OXF193" s="36">
        <f t="shared" si="168"/>
        <v>0</v>
      </c>
      <c r="OXG193" s="36">
        <f t="shared" si="168"/>
        <v>0</v>
      </c>
      <c r="OXH193" s="36">
        <f t="shared" si="168"/>
        <v>0</v>
      </c>
      <c r="OXI193" s="36">
        <f t="shared" si="168"/>
        <v>0</v>
      </c>
      <c r="OXJ193" s="36">
        <f t="shared" si="168"/>
        <v>0</v>
      </c>
      <c r="OXK193" s="36">
        <f t="shared" si="168"/>
        <v>0</v>
      </c>
      <c r="OXL193" s="36">
        <f t="shared" si="168"/>
        <v>0</v>
      </c>
      <c r="OXM193" s="36">
        <f t="shared" si="168"/>
        <v>0</v>
      </c>
      <c r="OXN193" s="36">
        <f t="shared" si="168"/>
        <v>0</v>
      </c>
      <c r="OXO193" s="36">
        <f t="shared" si="168"/>
        <v>0</v>
      </c>
      <c r="OXP193" s="36">
        <f t="shared" si="168"/>
        <v>0</v>
      </c>
      <c r="OXQ193" s="36">
        <f t="shared" si="168"/>
        <v>0</v>
      </c>
      <c r="OXR193" s="36">
        <f t="shared" si="168"/>
        <v>0</v>
      </c>
      <c r="OXS193" s="36">
        <f t="shared" si="168"/>
        <v>0</v>
      </c>
      <c r="OXT193" s="36">
        <f t="shared" si="168"/>
        <v>0</v>
      </c>
      <c r="OXU193" s="36">
        <f t="shared" si="168"/>
        <v>0</v>
      </c>
      <c r="OXV193" s="36">
        <f t="shared" si="168"/>
        <v>0</v>
      </c>
      <c r="OXW193" s="36">
        <f t="shared" si="168"/>
        <v>0</v>
      </c>
      <c r="OXX193" s="36">
        <f t="shared" si="168"/>
        <v>0</v>
      </c>
      <c r="OXY193" s="36">
        <f t="shared" si="168"/>
        <v>0</v>
      </c>
      <c r="OXZ193" s="36">
        <f t="shared" si="168"/>
        <v>0</v>
      </c>
      <c r="OYA193" s="36">
        <f t="shared" si="168"/>
        <v>0</v>
      </c>
      <c r="OYB193" s="36">
        <f t="shared" si="168"/>
        <v>0</v>
      </c>
      <c r="OYC193" s="36">
        <f t="shared" si="168"/>
        <v>0</v>
      </c>
      <c r="OYD193" s="36">
        <f t="shared" si="168"/>
        <v>0</v>
      </c>
      <c r="OYE193" s="36">
        <f t="shared" si="168"/>
        <v>0</v>
      </c>
      <c r="OYF193" s="36">
        <f t="shared" si="168"/>
        <v>0</v>
      </c>
      <c r="OYG193" s="36">
        <f t="shared" si="168"/>
        <v>0</v>
      </c>
      <c r="OYH193" s="36">
        <f t="shared" si="168"/>
        <v>0</v>
      </c>
      <c r="OYI193" s="36">
        <f t="shared" si="168"/>
        <v>0</v>
      </c>
      <c r="OYJ193" s="36">
        <f t="shared" si="168"/>
        <v>0</v>
      </c>
      <c r="OYK193" s="36">
        <f t="shared" si="168"/>
        <v>0</v>
      </c>
      <c r="OYL193" s="36">
        <f t="shared" si="168"/>
        <v>0</v>
      </c>
      <c r="OYM193" s="36">
        <f t="shared" si="168"/>
        <v>0</v>
      </c>
      <c r="OYN193" s="36">
        <f t="shared" si="168"/>
        <v>0</v>
      </c>
      <c r="OYO193" s="36">
        <f t="shared" si="168"/>
        <v>0</v>
      </c>
      <c r="OYP193" s="36">
        <f t="shared" si="168"/>
        <v>0</v>
      </c>
      <c r="OYQ193" s="36">
        <f t="shared" si="168"/>
        <v>0</v>
      </c>
      <c r="OYR193" s="36">
        <f t="shared" si="168"/>
        <v>0</v>
      </c>
      <c r="OYS193" s="36">
        <f t="shared" si="168"/>
        <v>0</v>
      </c>
      <c r="OYT193" s="36">
        <f t="shared" si="168"/>
        <v>0</v>
      </c>
      <c r="OYU193" s="36">
        <f t="shared" si="168"/>
        <v>0</v>
      </c>
      <c r="OYV193" s="36">
        <f t="shared" si="168"/>
        <v>0</v>
      </c>
      <c r="OYW193" s="36">
        <f t="shared" si="168"/>
        <v>0</v>
      </c>
      <c r="OYX193" s="36">
        <f t="shared" si="168"/>
        <v>0</v>
      </c>
      <c r="OYY193" s="36">
        <f t="shared" si="168"/>
        <v>0</v>
      </c>
      <c r="OYZ193" s="36">
        <f t="shared" si="168"/>
        <v>0</v>
      </c>
      <c r="OZA193" s="36">
        <f t="shared" si="168"/>
        <v>0</v>
      </c>
      <c r="OZB193" s="36">
        <f t="shared" si="168"/>
        <v>0</v>
      </c>
      <c r="OZC193" s="36">
        <f t="shared" ref="OZC193:PBN193" si="169">SUM(OZC194:OZC358)</f>
        <v>0</v>
      </c>
      <c r="OZD193" s="36">
        <f t="shared" si="169"/>
        <v>0</v>
      </c>
      <c r="OZE193" s="36">
        <f t="shared" si="169"/>
        <v>0</v>
      </c>
      <c r="OZF193" s="36">
        <f t="shared" si="169"/>
        <v>0</v>
      </c>
      <c r="OZG193" s="36">
        <f t="shared" si="169"/>
        <v>0</v>
      </c>
      <c r="OZH193" s="36">
        <f t="shared" si="169"/>
        <v>0</v>
      </c>
      <c r="OZI193" s="36">
        <f t="shared" si="169"/>
        <v>0</v>
      </c>
      <c r="OZJ193" s="36">
        <f t="shared" si="169"/>
        <v>0</v>
      </c>
      <c r="OZK193" s="36">
        <f t="shared" si="169"/>
        <v>0</v>
      </c>
      <c r="OZL193" s="36">
        <f t="shared" si="169"/>
        <v>0</v>
      </c>
      <c r="OZM193" s="36">
        <f t="shared" si="169"/>
        <v>0</v>
      </c>
      <c r="OZN193" s="36">
        <f t="shared" si="169"/>
        <v>0</v>
      </c>
      <c r="OZO193" s="36">
        <f t="shared" si="169"/>
        <v>0</v>
      </c>
      <c r="OZP193" s="36">
        <f t="shared" si="169"/>
        <v>0</v>
      </c>
      <c r="OZQ193" s="36">
        <f t="shared" si="169"/>
        <v>0</v>
      </c>
      <c r="OZR193" s="36">
        <f t="shared" si="169"/>
        <v>0</v>
      </c>
      <c r="OZS193" s="36">
        <f t="shared" si="169"/>
        <v>0</v>
      </c>
      <c r="OZT193" s="36">
        <f t="shared" si="169"/>
        <v>0</v>
      </c>
      <c r="OZU193" s="36">
        <f t="shared" si="169"/>
        <v>0</v>
      </c>
      <c r="OZV193" s="36">
        <f t="shared" si="169"/>
        <v>0</v>
      </c>
      <c r="OZW193" s="36">
        <f t="shared" si="169"/>
        <v>0</v>
      </c>
      <c r="OZX193" s="36">
        <f t="shared" si="169"/>
        <v>0</v>
      </c>
      <c r="OZY193" s="36">
        <f t="shared" si="169"/>
        <v>0</v>
      </c>
      <c r="OZZ193" s="36">
        <f t="shared" si="169"/>
        <v>0</v>
      </c>
      <c r="PAA193" s="36">
        <f t="shared" si="169"/>
        <v>0</v>
      </c>
      <c r="PAB193" s="36">
        <f t="shared" si="169"/>
        <v>0</v>
      </c>
      <c r="PAC193" s="36">
        <f t="shared" si="169"/>
        <v>0</v>
      </c>
      <c r="PAD193" s="36">
        <f t="shared" si="169"/>
        <v>0</v>
      </c>
      <c r="PAE193" s="36">
        <f t="shared" si="169"/>
        <v>0</v>
      </c>
      <c r="PAF193" s="36">
        <f t="shared" si="169"/>
        <v>0</v>
      </c>
      <c r="PAG193" s="36">
        <f t="shared" si="169"/>
        <v>0</v>
      </c>
      <c r="PAH193" s="36">
        <f t="shared" si="169"/>
        <v>0</v>
      </c>
      <c r="PAI193" s="36">
        <f t="shared" si="169"/>
        <v>0</v>
      </c>
      <c r="PAJ193" s="36">
        <f t="shared" si="169"/>
        <v>0</v>
      </c>
      <c r="PAK193" s="36">
        <f t="shared" si="169"/>
        <v>0</v>
      </c>
      <c r="PAL193" s="36">
        <f t="shared" si="169"/>
        <v>0</v>
      </c>
      <c r="PAM193" s="36">
        <f t="shared" si="169"/>
        <v>0</v>
      </c>
      <c r="PAN193" s="36">
        <f t="shared" si="169"/>
        <v>0</v>
      </c>
      <c r="PAO193" s="36">
        <f t="shared" si="169"/>
        <v>0</v>
      </c>
      <c r="PAP193" s="36">
        <f t="shared" si="169"/>
        <v>0</v>
      </c>
      <c r="PAQ193" s="36">
        <f t="shared" si="169"/>
        <v>0</v>
      </c>
      <c r="PAR193" s="36">
        <f t="shared" si="169"/>
        <v>0</v>
      </c>
      <c r="PAS193" s="36">
        <f t="shared" si="169"/>
        <v>0</v>
      </c>
      <c r="PAT193" s="36">
        <f t="shared" si="169"/>
        <v>0</v>
      </c>
      <c r="PAU193" s="36">
        <f t="shared" si="169"/>
        <v>0</v>
      </c>
      <c r="PAV193" s="36">
        <f t="shared" si="169"/>
        <v>0</v>
      </c>
      <c r="PAW193" s="36">
        <f t="shared" si="169"/>
        <v>0</v>
      </c>
      <c r="PAX193" s="36">
        <f t="shared" si="169"/>
        <v>0</v>
      </c>
      <c r="PAY193" s="36">
        <f t="shared" si="169"/>
        <v>0</v>
      </c>
      <c r="PAZ193" s="36">
        <f t="shared" si="169"/>
        <v>0</v>
      </c>
      <c r="PBA193" s="36">
        <f t="shared" si="169"/>
        <v>0</v>
      </c>
      <c r="PBB193" s="36">
        <f t="shared" si="169"/>
        <v>0</v>
      </c>
      <c r="PBC193" s="36">
        <f t="shared" si="169"/>
        <v>0</v>
      </c>
      <c r="PBD193" s="36">
        <f t="shared" si="169"/>
        <v>0</v>
      </c>
      <c r="PBE193" s="36">
        <f t="shared" si="169"/>
        <v>0</v>
      </c>
      <c r="PBF193" s="36">
        <f t="shared" si="169"/>
        <v>0</v>
      </c>
      <c r="PBG193" s="36">
        <f t="shared" si="169"/>
        <v>0</v>
      </c>
      <c r="PBH193" s="36">
        <f t="shared" si="169"/>
        <v>0</v>
      </c>
      <c r="PBI193" s="36">
        <f t="shared" si="169"/>
        <v>0</v>
      </c>
      <c r="PBJ193" s="36">
        <f t="shared" si="169"/>
        <v>0</v>
      </c>
      <c r="PBK193" s="36">
        <f t="shared" si="169"/>
        <v>0</v>
      </c>
      <c r="PBL193" s="36">
        <f t="shared" si="169"/>
        <v>0</v>
      </c>
      <c r="PBM193" s="36">
        <f t="shared" si="169"/>
        <v>0</v>
      </c>
      <c r="PBN193" s="36">
        <f t="shared" si="169"/>
        <v>0</v>
      </c>
      <c r="PBO193" s="36">
        <f t="shared" ref="PBO193:PDZ193" si="170">SUM(PBO194:PBO358)</f>
        <v>0</v>
      </c>
      <c r="PBP193" s="36">
        <f t="shared" si="170"/>
        <v>0</v>
      </c>
      <c r="PBQ193" s="36">
        <f t="shared" si="170"/>
        <v>0</v>
      </c>
      <c r="PBR193" s="36">
        <f t="shared" si="170"/>
        <v>0</v>
      </c>
      <c r="PBS193" s="36">
        <f t="shared" si="170"/>
        <v>0</v>
      </c>
      <c r="PBT193" s="36">
        <f t="shared" si="170"/>
        <v>0</v>
      </c>
      <c r="PBU193" s="36">
        <f t="shared" si="170"/>
        <v>0</v>
      </c>
      <c r="PBV193" s="36">
        <f t="shared" si="170"/>
        <v>0</v>
      </c>
      <c r="PBW193" s="36">
        <f t="shared" si="170"/>
        <v>0</v>
      </c>
      <c r="PBX193" s="36">
        <f t="shared" si="170"/>
        <v>0</v>
      </c>
      <c r="PBY193" s="36">
        <f t="shared" si="170"/>
        <v>0</v>
      </c>
      <c r="PBZ193" s="36">
        <f t="shared" si="170"/>
        <v>0</v>
      </c>
      <c r="PCA193" s="36">
        <f t="shared" si="170"/>
        <v>0</v>
      </c>
      <c r="PCB193" s="36">
        <f t="shared" si="170"/>
        <v>0</v>
      </c>
      <c r="PCC193" s="36">
        <f t="shared" si="170"/>
        <v>0</v>
      </c>
      <c r="PCD193" s="36">
        <f t="shared" si="170"/>
        <v>0</v>
      </c>
      <c r="PCE193" s="36">
        <f t="shared" si="170"/>
        <v>0</v>
      </c>
      <c r="PCF193" s="36">
        <f t="shared" si="170"/>
        <v>0</v>
      </c>
      <c r="PCG193" s="36">
        <f t="shared" si="170"/>
        <v>0</v>
      </c>
      <c r="PCH193" s="36">
        <f t="shared" si="170"/>
        <v>0</v>
      </c>
      <c r="PCI193" s="36">
        <f t="shared" si="170"/>
        <v>0</v>
      </c>
      <c r="PCJ193" s="36">
        <f t="shared" si="170"/>
        <v>0</v>
      </c>
      <c r="PCK193" s="36">
        <f t="shared" si="170"/>
        <v>0</v>
      </c>
      <c r="PCL193" s="36">
        <f t="shared" si="170"/>
        <v>0</v>
      </c>
      <c r="PCM193" s="36">
        <f t="shared" si="170"/>
        <v>0</v>
      </c>
      <c r="PCN193" s="36">
        <f t="shared" si="170"/>
        <v>0</v>
      </c>
      <c r="PCO193" s="36">
        <f t="shared" si="170"/>
        <v>0</v>
      </c>
      <c r="PCP193" s="36">
        <f t="shared" si="170"/>
        <v>0</v>
      </c>
      <c r="PCQ193" s="36">
        <f t="shared" si="170"/>
        <v>0</v>
      </c>
      <c r="PCR193" s="36">
        <f t="shared" si="170"/>
        <v>0</v>
      </c>
      <c r="PCS193" s="36">
        <f t="shared" si="170"/>
        <v>0</v>
      </c>
      <c r="PCT193" s="36">
        <f t="shared" si="170"/>
        <v>0</v>
      </c>
      <c r="PCU193" s="36">
        <f t="shared" si="170"/>
        <v>0</v>
      </c>
      <c r="PCV193" s="36">
        <f t="shared" si="170"/>
        <v>0</v>
      </c>
      <c r="PCW193" s="36">
        <f t="shared" si="170"/>
        <v>0</v>
      </c>
      <c r="PCX193" s="36">
        <f t="shared" si="170"/>
        <v>0</v>
      </c>
      <c r="PCY193" s="36">
        <f t="shared" si="170"/>
        <v>0</v>
      </c>
      <c r="PCZ193" s="36">
        <f t="shared" si="170"/>
        <v>0</v>
      </c>
      <c r="PDA193" s="36">
        <f t="shared" si="170"/>
        <v>0</v>
      </c>
      <c r="PDB193" s="36">
        <f t="shared" si="170"/>
        <v>0</v>
      </c>
      <c r="PDC193" s="36">
        <f t="shared" si="170"/>
        <v>0</v>
      </c>
      <c r="PDD193" s="36">
        <f t="shared" si="170"/>
        <v>0</v>
      </c>
      <c r="PDE193" s="36">
        <f t="shared" si="170"/>
        <v>0</v>
      </c>
      <c r="PDF193" s="36">
        <f t="shared" si="170"/>
        <v>0</v>
      </c>
      <c r="PDG193" s="36">
        <f t="shared" si="170"/>
        <v>0</v>
      </c>
      <c r="PDH193" s="36">
        <f t="shared" si="170"/>
        <v>0</v>
      </c>
      <c r="PDI193" s="36">
        <f t="shared" si="170"/>
        <v>0</v>
      </c>
      <c r="PDJ193" s="36">
        <f t="shared" si="170"/>
        <v>0</v>
      </c>
      <c r="PDK193" s="36">
        <f t="shared" si="170"/>
        <v>0</v>
      </c>
      <c r="PDL193" s="36">
        <f t="shared" si="170"/>
        <v>0</v>
      </c>
      <c r="PDM193" s="36">
        <f t="shared" si="170"/>
        <v>0</v>
      </c>
      <c r="PDN193" s="36">
        <f t="shared" si="170"/>
        <v>0</v>
      </c>
      <c r="PDO193" s="36">
        <f t="shared" si="170"/>
        <v>0</v>
      </c>
      <c r="PDP193" s="36">
        <f t="shared" si="170"/>
        <v>0</v>
      </c>
      <c r="PDQ193" s="36">
        <f t="shared" si="170"/>
        <v>0</v>
      </c>
      <c r="PDR193" s="36">
        <f t="shared" si="170"/>
        <v>0</v>
      </c>
      <c r="PDS193" s="36">
        <f t="shared" si="170"/>
        <v>0</v>
      </c>
      <c r="PDT193" s="36">
        <f t="shared" si="170"/>
        <v>0</v>
      </c>
      <c r="PDU193" s="36">
        <f t="shared" si="170"/>
        <v>0</v>
      </c>
      <c r="PDV193" s="36">
        <f t="shared" si="170"/>
        <v>0</v>
      </c>
      <c r="PDW193" s="36">
        <f t="shared" si="170"/>
        <v>0</v>
      </c>
      <c r="PDX193" s="36">
        <f t="shared" si="170"/>
        <v>0</v>
      </c>
      <c r="PDY193" s="36">
        <f t="shared" si="170"/>
        <v>0</v>
      </c>
      <c r="PDZ193" s="36">
        <f t="shared" si="170"/>
        <v>0</v>
      </c>
      <c r="PEA193" s="36">
        <f t="shared" ref="PEA193:PGL193" si="171">SUM(PEA194:PEA358)</f>
        <v>0</v>
      </c>
      <c r="PEB193" s="36">
        <f t="shared" si="171"/>
        <v>0</v>
      </c>
      <c r="PEC193" s="36">
        <f t="shared" si="171"/>
        <v>0</v>
      </c>
      <c r="PED193" s="36">
        <f t="shared" si="171"/>
        <v>0</v>
      </c>
      <c r="PEE193" s="36">
        <f t="shared" si="171"/>
        <v>0</v>
      </c>
      <c r="PEF193" s="36">
        <f t="shared" si="171"/>
        <v>0</v>
      </c>
      <c r="PEG193" s="36">
        <f t="shared" si="171"/>
        <v>0</v>
      </c>
      <c r="PEH193" s="36">
        <f t="shared" si="171"/>
        <v>0</v>
      </c>
      <c r="PEI193" s="36">
        <f t="shared" si="171"/>
        <v>0</v>
      </c>
      <c r="PEJ193" s="36">
        <f t="shared" si="171"/>
        <v>0</v>
      </c>
      <c r="PEK193" s="36">
        <f t="shared" si="171"/>
        <v>0</v>
      </c>
      <c r="PEL193" s="36">
        <f t="shared" si="171"/>
        <v>0</v>
      </c>
      <c r="PEM193" s="36">
        <f t="shared" si="171"/>
        <v>0</v>
      </c>
      <c r="PEN193" s="36">
        <f t="shared" si="171"/>
        <v>0</v>
      </c>
      <c r="PEO193" s="36">
        <f t="shared" si="171"/>
        <v>0</v>
      </c>
      <c r="PEP193" s="36">
        <f t="shared" si="171"/>
        <v>0</v>
      </c>
      <c r="PEQ193" s="36">
        <f t="shared" si="171"/>
        <v>0</v>
      </c>
      <c r="PER193" s="36">
        <f t="shared" si="171"/>
        <v>0</v>
      </c>
      <c r="PES193" s="36">
        <f t="shared" si="171"/>
        <v>0</v>
      </c>
      <c r="PET193" s="36">
        <f t="shared" si="171"/>
        <v>0</v>
      </c>
      <c r="PEU193" s="36">
        <f t="shared" si="171"/>
        <v>0</v>
      </c>
      <c r="PEV193" s="36">
        <f t="shared" si="171"/>
        <v>0</v>
      </c>
      <c r="PEW193" s="36">
        <f t="shared" si="171"/>
        <v>0</v>
      </c>
      <c r="PEX193" s="36">
        <f t="shared" si="171"/>
        <v>0</v>
      </c>
      <c r="PEY193" s="36">
        <f t="shared" si="171"/>
        <v>0</v>
      </c>
      <c r="PEZ193" s="36">
        <f t="shared" si="171"/>
        <v>0</v>
      </c>
      <c r="PFA193" s="36">
        <f t="shared" si="171"/>
        <v>0</v>
      </c>
      <c r="PFB193" s="36">
        <f t="shared" si="171"/>
        <v>0</v>
      </c>
      <c r="PFC193" s="36">
        <f t="shared" si="171"/>
        <v>0</v>
      </c>
      <c r="PFD193" s="36">
        <f t="shared" si="171"/>
        <v>0</v>
      </c>
      <c r="PFE193" s="36">
        <f t="shared" si="171"/>
        <v>0</v>
      </c>
      <c r="PFF193" s="36">
        <f t="shared" si="171"/>
        <v>0</v>
      </c>
      <c r="PFG193" s="36">
        <f t="shared" si="171"/>
        <v>0</v>
      </c>
      <c r="PFH193" s="36">
        <f t="shared" si="171"/>
        <v>0</v>
      </c>
      <c r="PFI193" s="36">
        <f t="shared" si="171"/>
        <v>0</v>
      </c>
      <c r="PFJ193" s="36">
        <f t="shared" si="171"/>
        <v>0</v>
      </c>
      <c r="PFK193" s="36">
        <f t="shared" si="171"/>
        <v>0</v>
      </c>
      <c r="PFL193" s="36">
        <f t="shared" si="171"/>
        <v>0</v>
      </c>
      <c r="PFM193" s="36">
        <f t="shared" si="171"/>
        <v>0</v>
      </c>
      <c r="PFN193" s="36">
        <f t="shared" si="171"/>
        <v>0</v>
      </c>
      <c r="PFO193" s="36">
        <f t="shared" si="171"/>
        <v>0</v>
      </c>
      <c r="PFP193" s="36">
        <f t="shared" si="171"/>
        <v>0</v>
      </c>
      <c r="PFQ193" s="36">
        <f t="shared" si="171"/>
        <v>0</v>
      </c>
      <c r="PFR193" s="36">
        <f t="shared" si="171"/>
        <v>0</v>
      </c>
      <c r="PFS193" s="36">
        <f t="shared" si="171"/>
        <v>0</v>
      </c>
      <c r="PFT193" s="36">
        <f t="shared" si="171"/>
        <v>0</v>
      </c>
      <c r="PFU193" s="36">
        <f t="shared" si="171"/>
        <v>0</v>
      </c>
      <c r="PFV193" s="36">
        <f t="shared" si="171"/>
        <v>0</v>
      </c>
      <c r="PFW193" s="36">
        <f t="shared" si="171"/>
        <v>0</v>
      </c>
      <c r="PFX193" s="36">
        <f t="shared" si="171"/>
        <v>0</v>
      </c>
      <c r="PFY193" s="36">
        <f t="shared" si="171"/>
        <v>0</v>
      </c>
      <c r="PFZ193" s="36">
        <f t="shared" si="171"/>
        <v>0</v>
      </c>
      <c r="PGA193" s="36">
        <f t="shared" si="171"/>
        <v>0</v>
      </c>
      <c r="PGB193" s="36">
        <f t="shared" si="171"/>
        <v>0</v>
      </c>
      <c r="PGC193" s="36">
        <f t="shared" si="171"/>
        <v>0</v>
      </c>
      <c r="PGD193" s="36">
        <f t="shared" si="171"/>
        <v>0</v>
      </c>
      <c r="PGE193" s="36">
        <f t="shared" si="171"/>
        <v>0</v>
      </c>
      <c r="PGF193" s="36">
        <f t="shared" si="171"/>
        <v>0</v>
      </c>
      <c r="PGG193" s="36">
        <f t="shared" si="171"/>
        <v>0</v>
      </c>
      <c r="PGH193" s="36">
        <f t="shared" si="171"/>
        <v>0</v>
      </c>
      <c r="PGI193" s="36">
        <f t="shared" si="171"/>
        <v>0</v>
      </c>
      <c r="PGJ193" s="36">
        <f t="shared" si="171"/>
        <v>0</v>
      </c>
      <c r="PGK193" s="36">
        <f t="shared" si="171"/>
        <v>0</v>
      </c>
      <c r="PGL193" s="36">
        <f t="shared" si="171"/>
        <v>0</v>
      </c>
      <c r="PGM193" s="36">
        <f t="shared" ref="PGM193:PIX193" si="172">SUM(PGM194:PGM358)</f>
        <v>0</v>
      </c>
      <c r="PGN193" s="36">
        <f t="shared" si="172"/>
        <v>0</v>
      </c>
      <c r="PGO193" s="36">
        <f t="shared" si="172"/>
        <v>0</v>
      </c>
      <c r="PGP193" s="36">
        <f t="shared" si="172"/>
        <v>0</v>
      </c>
      <c r="PGQ193" s="36">
        <f t="shared" si="172"/>
        <v>0</v>
      </c>
      <c r="PGR193" s="36">
        <f t="shared" si="172"/>
        <v>0</v>
      </c>
      <c r="PGS193" s="36">
        <f t="shared" si="172"/>
        <v>0</v>
      </c>
      <c r="PGT193" s="36">
        <f t="shared" si="172"/>
        <v>0</v>
      </c>
      <c r="PGU193" s="36">
        <f t="shared" si="172"/>
        <v>0</v>
      </c>
      <c r="PGV193" s="36">
        <f t="shared" si="172"/>
        <v>0</v>
      </c>
      <c r="PGW193" s="36">
        <f t="shared" si="172"/>
        <v>0</v>
      </c>
      <c r="PGX193" s="36">
        <f t="shared" si="172"/>
        <v>0</v>
      </c>
      <c r="PGY193" s="36">
        <f t="shared" si="172"/>
        <v>0</v>
      </c>
      <c r="PGZ193" s="36">
        <f t="shared" si="172"/>
        <v>0</v>
      </c>
      <c r="PHA193" s="36">
        <f t="shared" si="172"/>
        <v>0</v>
      </c>
      <c r="PHB193" s="36">
        <f t="shared" si="172"/>
        <v>0</v>
      </c>
      <c r="PHC193" s="36">
        <f t="shared" si="172"/>
        <v>0</v>
      </c>
      <c r="PHD193" s="36">
        <f t="shared" si="172"/>
        <v>0</v>
      </c>
      <c r="PHE193" s="36">
        <f t="shared" si="172"/>
        <v>0</v>
      </c>
      <c r="PHF193" s="36">
        <f t="shared" si="172"/>
        <v>0</v>
      </c>
      <c r="PHG193" s="36">
        <f t="shared" si="172"/>
        <v>0</v>
      </c>
      <c r="PHH193" s="36">
        <f t="shared" si="172"/>
        <v>0</v>
      </c>
      <c r="PHI193" s="36">
        <f t="shared" si="172"/>
        <v>0</v>
      </c>
      <c r="PHJ193" s="36">
        <f t="shared" si="172"/>
        <v>0</v>
      </c>
      <c r="PHK193" s="36">
        <f t="shared" si="172"/>
        <v>0</v>
      </c>
      <c r="PHL193" s="36">
        <f t="shared" si="172"/>
        <v>0</v>
      </c>
      <c r="PHM193" s="36">
        <f t="shared" si="172"/>
        <v>0</v>
      </c>
      <c r="PHN193" s="36">
        <f t="shared" si="172"/>
        <v>0</v>
      </c>
      <c r="PHO193" s="36">
        <f t="shared" si="172"/>
        <v>0</v>
      </c>
      <c r="PHP193" s="36">
        <f t="shared" si="172"/>
        <v>0</v>
      </c>
      <c r="PHQ193" s="36">
        <f t="shared" si="172"/>
        <v>0</v>
      </c>
      <c r="PHR193" s="36">
        <f t="shared" si="172"/>
        <v>0</v>
      </c>
      <c r="PHS193" s="36">
        <f t="shared" si="172"/>
        <v>0</v>
      </c>
      <c r="PHT193" s="36">
        <f t="shared" si="172"/>
        <v>0</v>
      </c>
      <c r="PHU193" s="36">
        <f t="shared" si="172"/>
        <v>0</v>
      </c>
      <c r="PHV193" s="36">
        <f t="shared" si="172"/>
        <v>0</v>
      </c>
      <c r="PHW193" s="36">
        <f t="shared" si="172"/>
        <v>0</v>
      </c>
      <c r="PHX193" s="36">
        <f t="shared" si="172"/>
        <v>0</v>
      </c>
      <c r="PHY193" s="36">
        <f t="shared" si="172"/>
        <v>0</v>
      </c>
      <c r="PHZ193" s="36">
        <f t="shared" si="172"/>
        <v>0</v>
      </c>
      <c r="PIA193" s="36">
        <f t="shared" si="172"/>
        <v>0</v>
      </c>
      <c r="PIB193" s="36">
        <f t="shared" si="172"/>
        <v>0</v>
      </c>
      <c r="PIC193" s="36">
        <f t="shared" si="172"/>
        <v>0</v>
      </c>
      <c r="PID193" s="36">
        <f t="shared" si="172"/>
        <v>0</v>
      </c>
      <c r="PIE193" s="36">
        <f t="shared" si="172"/>
        <v>0</v>
      </c>
      <c r="PIF193" s="36">
        <f t="shared" si="172"/>
        <v>0</v>
      </c>
      <c r="PIG193" s="36">
        <f t="shared" si="172"/>
        <v>0</v>
      </c>
      <c r="PIH193" s="36">
        <f t="shared" si="172"/>
        <v>0</v>
      </c>
      <c r="PII193" s="36">
        <f t="shared" si="172"/>
        <v>0</v>
      </c>
      <c r="PIJ193" s="36">
        <f t="shared" si="172"/>
        <v>0</v>
      </c>
      <c r="PIK193" s="36">
        <f t="shared" si="172"/>
        <v>0</v>
      </c>
      <c r="PIL193" s="36">
        <f t="shared" si="172"/>
        <v>0</v>
      </c>
      <c r="PIM193" s="36">
        <f t="shared" si="172"/>
        <v>0</v>
      </c>
      <c r="PIN193" s="36">
        <f t="shared" si="172"/>
        <v>0</v>
      </c>
      <c r="PIO193" s="36">
        <f t="shared" si="172"/>
        <v>0</v>
      </c>
      <c r="PIP193" s="36">
        <f t="shared" si="172"/>
        <v>0</v>
      </c>
      <c r="PIQ193" s="36">
        <f t="shared" si="172"/>
        <v>0</v>
      </c>
      <c r="PIR193" s="36">
        <f t="shared" si="172"/>
        <v>0</v>
      </c>
      <c r="PIS193" s="36">
        <f t="shared" si="172"/>
        <v>0</v>
      </c>
      <c r="PIT193" s="36">
        <f t="shared" si="172"/>
        <v>0</v>
      </c>
      <c r="PIU193" s="36">
        <f t="shared" si="172"/>
        <v>0</v>
      </c>
      <c r="PIV193" s="36">
        <f t="shared" si="172"/>
        <v>0</v>
      </c>
      <c r="PIW193" s="36">
        <f t="shared" si="172"/>
        <v>0</v>
      </c>
      <c r="PIX193" s="36">
        <f t="shared" si="172"/>
        <v>0</v>
      </c>
      <c r="PIY193" s="36">
        <f t="shared" ref="PIY193:PLJ193" si="173">SUM(PIY194:PIY358)</f>
        <v>0</v>
      </c>
      <c r="PIZ193" s="36">
        <f t="shared" si="173"/>
        <v>0</v>
      </c>
      <c r="PJA193" s="36">
        <f t="shared" si="173"/>
        <v>0</v>
      </c>
      <c r="PJB193" s="36">
        <f t="shared" si="173"/>
        <v>0</v>
      </c>
      <c r="PJC193" s="36">
        <f t="shared" si="173"/>
        <v>0</v>
      </c>
      <c r="PJD193" s="36">
        <f t="shared" si="173"/>
        <v>0</v>
      </c>
      <c r="PJE193" s="36">
        <f t="shared" si="173"/>
        <v>0</v>
      </c>
      <c r="PJF193" s="36">
        <f t="shared" si="173"/>
        <v>0</v>
      </c>
      <c r="PJG193" s="36">
        <f t="shared" si="173"/>
        <v>0</v>
      </c>
      <c r="PJH193" s="36">
        <f t="shared" si="173"/>
        <v>0</v>
      </c>
      <c r="PJI193" s="36">
        <f t="shared" si="173"/>
        <v>0</v>
      </c>
      <c r="PJJ193" s="36">
        <f t="shared" si="173"/>
        <v>0</v>
      </c>
      <c r="PJK193" s="36">
        <f t="shared" si="173"/>
        <v>0</v>
      </c>
      <c r="PJL193" s="36">
        <f t="shared" si="173"/>
        <v>0</v>
      </c>
      <c r="PJM193" s="36">
        <f t="shared" si="173"/>
        <v>0</v>
      </c>
      <c r="PJN193" s="36">
        <f t="shared" si="173"/>
        <v>0</v>
      </c>
      <c r="PJO193" s="36">
        <f t="shared" si="173"/>
        <v>0</v>
      </c>
      <c r="PJP193" s="36">
        <f t="shared" si="173"/>
        <v>0</v>
      </c>
      <c r="PJQ193" s="36">
        <f t="shared" si="173"/>
        <v>0</v>
      </c>
      <c r="PJR193" s="36">
        <f t="shared" si="173"/>
        <v>0</v>
      </c>
      <c r="PJS193" s="36">
        <f t="shared" si="173"/>
        <v>0</v>
      </c>
      <c r="PJT193" s="36">
        <f t="shared" si="173"/>
        <v>0</v>
      </c>
      <c r="PJU193" s="36">
        <f t="shared" si="173"/>
        <v>0</v>
      </c>
      <c r="PJV193" s="36">
        <f t="shared" si="173"/>
        <v>0</v>
      </c>
      <c r="PJW193" s="36">
        <f t="shared" si="173"/>
        <v>0</v>
      </c>
      <c r="PJX193" s="36">
        <f t="shared" si="173"/>
        <v>0</v>
      </c>
      <c r="PJY193" s="36">
        <f t="shared" si="173"/>
        <v>0</v>
      </c>
      <c r="PJZ193" s="36">
        <f t="shared" si="173"/>
        <v>0</v>
      </c>
      <c r="PKA193" s="36">
        <f t="shared" si="173"/>
        <v>0</v>
      </c>
      <c r="PKB193" s="36">
        <f t="shared" si="173"/>
        <v>0</v>
      </c>
      <c r="PKC193" s="36">
        <f t="shared" si="173"/>
        <v>0</v>
      </c>
      <c r="PKD193" s="36">
        <f t="shared" si="173"/>
        <v>0</v>
      </c>
      <c r="PKE193" s="36">
        <f t="shared" si="173"/>
        <v>0</v>
      </c>
      <c r="PKF193" s="36">
        <f t="shared" si="173"/>
        <v>0</v>
      </c>
      <c r="PKG193" s="36">
        <f t="shared" si="173"/>
        <v>0</v>
      </c>
      <c r="PKH193" s="36">
        <f t="shared" si="173"/>
        <v>0</v>
      </c>
      <c r="PKI193" s="36">
        <f t="shared" si="173"/>
        <v>0</v>
      </c>
      <c r="PKJ193" s="36">
        <f t="shared" si="173"/>
        <v>0</v>
      </c>
      <c r="PKK193" s="36">
        <f t="shared" si="173"/>
        <v>0</v>
      </c>
      <c r="PKL193" s="36">
        <f t="shared" si="173"/>
        <v>0</v>
      </c>
      <c r="PKM193" s="36">
        <f t="shared" si="173"/>
        <v>0</v>
      </c>
      <c r="PKN193" s="36">
        <f t="shared" si="173"/>
        <v>0</v>
      </c>
      <c r="PKO193" s="36">
        <f t="shared" si="173"/>
        <v>0</v>
      </c>
      <c r="PKP193" s="36">
        <f t="shared" si="173"/>
        <v>0</v>
      </c>
      <c r="PKQ193" s="36">
        <f t="shared" si="173"/>
        <v>0</v>
      </c>
      <c r="PKR193" s="36">
        <f t="shared" si="173"/>
        <v>0</v>
      </c>
      <c r="PKS193" s="36">
        <f t="shared" si="173"/>
        <v>0</v>
      </c>
      <c r="PKT193" s="36">
        <f t="shared" si="173"/>
        <v>0</v>
      </c>
      <c r="PKU193" s="36">
        <f t="shared" si="173"/>
        <v>0</v>
      </c>
      <c r="PKV193" s="36">
        <f t="shared" si="173"/>
        <v>0</v>
      </c>
      <c r="PKW193" s="36">
        <f t="shared" si="173"/>
        <v>0</v>
      </c>
      <c r="PKX193" s="36">
        <f t="shared" si="173"/>
        <v>0</v>
      </c>
      <c r="PKY193" s="36">
        <f t="shared" si="173"/>
        <v>0</v>
      </c>
      <c r="PKZ193" s="36">
        <f t="shared" si="173"/>
        <v>0</v>
      </c>
      <c r="PLA193" s="36">
        <f t="shared" si="173"/>
        <v>0</v>
      </c>
      <c r="PLB193" s="36">
        <f t="shared" si="173"/>
        <v>0</v>
      </c>
      <c r="PLC193" s="36">
        <f t="shared" si="173"/>
        <v>0</v>
      </c>
      <c r="PLD193" s="36">
        <f t="shared" si="173"/>
        <v>0</v>
      </c>
      <c r="PLE193" s="36">
        <f t="shared" si="173"/>
        <v>0</v>
      </c>
      <c r="PLF193" s="36">
        <f t="shared" si="173"/>
        <v>0</v>
      </c>
      <c r="PLG193" s="36">
        <f t="shared" si="173"/>
        <v>0</v>
      </c>
      <c r="PLH193" s="36">
        <f t="shared" si="173"/>
        <v>0</v>
      </c>
      <c r="PLI193" s="36">
        <f t="shared" si="173"/>
        <v>0</v>
      </c>
      <c r="PLJ193" s="36">
        <f t="shared" si="173"/>
        <v>0</v>
      </c>
      <c r="PLK193" s="36">
        <f t="shared" ref="PLK193:PNV193" si="174">SUM(PLK194:PLK358)</f>
        <v>0</v>
      </c>
      <c r="PLL193" s="36">
        <f t="shared" si="174"/>
        <v>0</v>
      </c>
      <c r="PLM193" s="36">
        <f t="shared" si="174"/>
        <v>0</v>
      </c>
      <c r="PLN193" s="36">
        <f t="shared" si="174"/>
        <v>0</v>
      </c>
      <c r="PLO193" s="36">
        <f t="shared" si="174"/>
        <v>0</v>
      </c>
      <c r="PLP193" s="36">
        <f t="shared" si="174"/>
        <v>0</v>
      </c>
      <c r="PLQ193" s="36">
        <f t="shared" si="174"/>
        <v>0</v>
      </c>
      <c r="PLR193" s="36">
        <f t="shared" si="174"/>
        <v>0</v>
      </c>
      <c r="PLS193" s="36">
        <f t="shared" si="174"/>
        <v>0</v>
      </c>
      <c r="PLT193" s="36">
        <f t="shared" si="174"/>
        <v>0</v>
      </c>
      <c r="PLU193" s="36">
        <f t="shared" si="174"/>
        <v>0</v>
      </c>
      <c r="PLV193" s="36">
        <f t="shared" si="174"/>
        <v>0</v>
      </c>
      <c r="PLW193" s="36">
        <f t="shared" si="174"/>
        <v>0</v>
      </c>
      <c r="PLX193" s="36">
        <f t="shared" si="174"/>
        <v>0</v>
      </c>
      <c r="PLY193" s="36">
        <f t="shared" si="174"/>
        <v>0</v>
      </c>
      <c r="PLZ193" s="36">
        <f t="shared" si="174"/>
        <v>0</v>
      </c>
      <c r="PMA193" s="36">
        <f t="shared" si="174"/>
        <v>0</v>
      </c>
      <c r="PMB193" s="36">
        <f t="shared" si="174"/>
        <v>0</v>
      </c>
      <c r="PMC193" s="36">
        <f t="shared" si="174"/>
        <v>0</v>
      </c>
      <c r="PMD193" s="36">
        <f t="shared" si="174"/>
        <v>0</v>
      </c>
      <c r="PME193" s="36">
        <f t="shared" si="174"/>
        <v>0</v>
      </c>
      <c r="PMF193" s="36">
        <f t="shared" si="174"/>
        <v>0</v>
      </c>
      <c r="PMG193" s="36">
        <f t="shared" si="174"/>
        <v>0</v>
      </c>
      <c r="PMH193" s="36">
        <f t="shared" si="174"/>
        <v>0</v>
      </c>
      <c r="PMI193" s="36">
        <f t="shared" si="174"/>
        <v>0</v>
      </c>
      <c r="PMJ193" s="36">
        <f t="shared" si="174"/>
        <v>0</v>
      </c>
      <c r="PMK193" s="36">
        <f t="shared" si="174"/>
        <v>0</v>
      </c>
      <c r="PML193" s="36">
        <f t="shared" si="174"/>
        <v>0</v>
      </c>
      <c r="PMM193" s="36">
        <f t="shared" si="174"/>
        <v>0</v>
      </c>
      <c r="PMN193" s="36">
        <f t="shared" si="174"/>
        <v>0</v>
      </c>
      <c r="PMO193" s="36">
        <f t="shared" si="174"/>
        <v>0</v>
      </c>
      <c r="PMP193" s="36">
        <f t="shared" si="174"/>
        <v>0</v>
      </c>
      <c r="PMQ193" s="36">
        <f t="shared" si="174"/>
        <v>0</v>
      </c>
      <c r="PMR193" s="36">
        <f t="shared" si="174"/>
        <v>0</v>
      </c>
      <c r="PMS193" s="36">
        <f t="shared" si="174"/>
        <v>0</v>
      </c>
      <c r="PMT193" s="36">
        <f t="shared" si="174"/>
        <v>0</v>
      </c>
      <c r="PMU193" s="36">
        <f t="shared" si="174"/>
        <v>0</v>
      </c>
      <c r="PMV193" s="36">
        <f t="shared" si="174"/>
        <v>0</v>
      </c>
      <c r="PMW193" s="36">
        <f t="shared" si="174"/>
        <v>0</v>
      </c>
      <c r="PMX193" s="36">
        <f t="shared" si="174"/>
        <v>0</v>
      </c>
      <c r="PMY193" s="36">
        <f t="shared" si="174"/>
        <v>0</v>
      </c>
      <c r="PMZ193" s="36">
        <f t="shared" si="174"/>
        <v>0</v>
      </c>
      <c r="PNA193" s="36">
        <f t="shared" si="174"/>
        <v>0</v>
      </c>
      <c r="PNB193" s="36">
        <f t="shared" si="174"/>
        <v>0</v>
      </c>
      <c r="PNC193" s="36">
        <f t="shared" si="174"/>
        <v>0</v>
      </c>
      <c r="PND193" s="36">
        <f t="shared" si="174"/>
        <v>0</v>
      </c>
      <c r="PNE193" s="36">
        <f t="shared" si="174"/>
        <v>0</v>
      </c>
      <c r="PNF193" s="36">
        <f t="shared" si="174"/>
        <v>0</v>
      </c>
      <c r="PNG193" s="36">
        <f t="shared" si="174"/>
        <v>0</v>
      </c>
      <c r="PNH193" s="36">
        <f t="shared" si="174"/>
        <v>0</v>
      </c>
      <c r="PNI193" s="36">
        <f t="shared" si="174"/>
        <v>0</v>
      </c>
      <c r="PNJ193" s="36">
        <f t="shared" si="174"/>
        <v>0</v>
      </c>
      <c r="PNK193" s="36">
        <f t="shared" si="174"/>
        <v>0</v>
      </c>
      <c r="PNL193" s="36">
        <f t="shared" si="174"/>
        <v>0</v>
      </c>
      <c r="PNM193" s="36">
        <f t="shared" si="174"/>
        <v>0</v>
      </c>
      <c r="PNN193" s="36">
        <f t="shared" si="174"/>
        <v>0</v>
      </c>
      <c r="PNO193" s="36">
        <f t="shared" si="174"/>
        <v>0</v>
      </c>
      <c r="PNP193" s="36">
        <f t="shared" si="174"/>
        <v>0</v>
      </c>
      <c r="PNQ193" s="36">
        <f t="shared" si="174"/>
        <v>0</v>
      </c>
      <c r="PNR193" s="36">
        <f t="shared" si="174"/>
        <v>0</v>
      </c>
      <c r="PNS193" s="36">
        <f t="shared" si="174"/>
        <v>0</v>
      </c>
      <c r="PNT193" s="36">
        <f t="shared" si="174"/>
        <v>0</v>
      </c>
      <c r="PNU193" s="36">
        <f t="shared" si="174"/>
        <v>0</v>
      </c>
      <c r="PNV193" s="36">
        <f t="shared" si="174"/>
        <v>0</v>
      </c>
      <c r="PNW193" s="36">
        <f t="shared" ref="PNW193:PQH193" si="175">SUM(PNW194:PNW358)</f>
        <v>0</v>
      </c>
      <c r="PNX193" s="36">
        <f t="shared" si="175"/>
        <v>0</v>
      </c>
      <c r="PNY193" s="36">
        <f t="shared" si="175"/>
        <v>0</v>
      </c>
      <c r="PNZ193" s="36">
        <f t="shared" si="175"/>
        <v>0</v>
      </c>
      <c r="POA193" s="36">
        <f t="shared" si="175"/>
        <v>0</v>
      </c>
      <c r="POB193" s="36">
        <f t="shared" si="175"/>
        <v>0</v>
      </c>
      <c r="POC193" s="36">
        <f t="shared" si="175"/>
        <v>0</v>
      </c>
      <c r="POD193" s="36">
        <f t="shared" si="175"/>
        <v>0</v>
      </c>
      <c r="POE193" s="36">
        <f t="shared" si="175"/>
        <v>0</v>
      </c>
      <c r="POF193" s="36">
        <f t="shared" si="175"/>
        <v>0</v>
      </c>
      <c r="POG193" s="36">
        <f t="shared" si="175"/>
        <v>0</v>
      </c>
      <c r="POH193" s="36">
        <f t="shared" si="175"/>
        <v>0</v>
      </c>
      <c r="POI193" s="36">
        <f t="shared" si="175"/>
        <v>0</v>
      </c>
      <c r="POJ193" s="36">
        <f t="shared" si="175"/>
        <v>0</v>
      </c>
      <c r="POK193" s="36">
        <f t="shared" si="175"/>
        <v>0</v>
      </c>
      <c r="POL193" s="36">
        <f t="shared" si="175"/>
        <v>0</v>
      </c>
      <c r="POM193" s="36">
        <f t="shared" si="175"/>
        <v>0</v>
      </c>
      <c r="PON193" s="36">
        <f t="shared" si="175"/>
        <v>0</v>
      </c>
      <c r="POO193" s="36">
        <f t="shared" si="175"/>
        <v>0</v>
      </c>
      <c r="POP193" s="36">
        <f t="shared" si="175"/>
        <v>0</v>
      </c>
      <c r="POQ193" s="36">
        <f t="shared" si="175"/>
        <v>0</v>
      </c>
      <c r="POR193" s="36">
        <f t="shared" si="175"/>
        <v>0</v>
      </c>
      <c r="POS193" s="36">
        <f t="shared" si="175"/>
        <v>0</v>
      </c>
      <c r="POT193" s="36">
        <f t="shared" si="175"/>
        <v>0</v>
      </c>
      <c r="POU193" s="36">
        <f t="shared" si="175"/>
        <v>0</v>
      </c>
      <c r="POV193" s="36">
        <f t="shared" si="175"/>
        <v>0</v>
      </c>
      <c r="POW193" s="36">
        <f t="shared" si="175"/>
        <v>0</v>
      </c>
      <c r="POX193" s="36">
        <f t="shared" si="175"/>
        <v>0</v>
      </c>
      <c r="POY193" s="36">
        <f t="shared" si="175"/>
        <v>0</v>
      </c>
      <c r="POZ193" s="36">
        <f t="shared" si="175"/>
        <v>0</v>
      </c>
      <c r="PPA193" s="36">
        <f t="shared" si="175"/>
        <v>0</v>
      </c>
      <c r="PPB193" s="36">
        <f t="shared" si="175"/>
        <v>0</v>
      </c>
      <c r="PPC193" s="36">
        <f t="shared" si="175"/>
        <v>0</v>
      </c>
      <c r="PPD193" s="36">
        <f t="shared" si="175"/>
        <v>0</v>
      </c>
      <c r="PPE193" s="36">
        <f t="shared" si="175"/>
        <v>0</v>
      </c>
      <c r="PPF193" s="36">
        <f t="shared" si="175"/>
        <v>0</v>
      </c>
      <c r="PPG193" s="36">
        <f t="shared" si="175"/>
        <v>0</v>
      </c>
      <c r="PPH193" s="36">
        <f t="shared" si="175"/>
        <v>0</v>
      </c>
      <c r="PPI193" s="36">
        <f t="shared" si="175"/>
        <v>0</v>
      </c>
      <c r="PPJ193" s="36">
        <f t="shared" si="175"/>
        <v>0</v>
      </c>
      <c r="PPK193" s="36">
        <f t="shared" si="175"/>
        <v>0</v>
      </c>
      <c r="PPL193" s="36">
        <f t="shared" si="175"/>
        <v>0</v>
      </c>
      <c r="PPM193" s="36">
        <f t="shared" si="175"/>
        <v>0</v>
      </c>
      <c r="PPN193" s="36">
        <f t="shared" si="175"/>
        <v>0</v>
      </c>
      <c r="PPO193" s="36">
        <f t="shared" si="175"/>
        <v>0</v>
      </c>
      <c r="PPP193" s="36">
        <f t="shared" si="175"/>
        <v>0</v>
      </c>
      <c r="PPQ193" s="36">
        <f t="shared" si="175"/>
        <v>0</v>
      </c>
      <c r="PPR193" s="36">
        <f t="shared" si="175"/>
        <v>0</v>
      </c>
      <c r="PPS193" s="36">
        <f t="shared" si="175"/>
        <v>0</v>
      </c>
      <c r="PPT193" s="36">
        <f t="shared" si="175"/>
        <v>0</v>
      </c>
      <c r="PPU193" s="36">
        <f t="shared" si="175"/>
        <v>0</v>
      </c>
      <c r="PPV193" s="36">
        <f t="shared" si="175"/>
        <v>0</v>
      </c>
      <c r="PPW193" s="36">
        <f t="shared" si="175"/>
        <v>0</v>
      </c>
      <c r="PPX193" s="36">
        <f t="shared" si="175"/>
        <v>0</v>
      </c>
      <c r="PPY193" s="36">
        <f t="shared" si="175"/>
        <v>0</v>
      </c>
      <c r="PPZ193" s="36">
        <f t="shared" si="175"/>
        <v>0</v>
      </c>
      <c r="PQA193" s="36">
        <f t="shared" si="175"/>
        <v>0</v>
      </c>
      <c r="PQB193" s="36">
        <f t="shared" si="175"/>
        <v>0</v>
      </c>
      <c r="PQC193" s="36">
        <f t="shared" si="175"/>
        <v>0</v>
      </c>
      <c r="PQD193" s="36">
        <f t="shared" si="175"/>
        <v>0</v>
      </c>
      <c r="PQE193" s="36">
        <f t="shared" si="175"/>
        <v>0</v>
      </c>
      <c r="PQF193" s="36">
        <f t="shared" si="175"/>
        <v>0</v>
      </c>
      <c r="PQG193" s="36">
        <f t="shared" si="175"/>
        <v>0</v>
      </c>
      <c r="PQH193" s="36">
        <f t="shared" si="175"/>
        <v>0</v>
      </c>
      <c r="PQI193" s="36">
        <f t="shared" ref="PQI193:PST193" si="176">SUM(PQI194:PQI358)</f>
        <v>0</v>
      </c>
      <c r="PQJ193" s="36">
        <f t="shared" si="176"/>
        <v>0</v>
      </c>
      <c r="PQK193" s="36">
        <f t="shared" si="176"/>
        <v>0</v>
      </c>
      <c r="PQL193" s="36">
        <f t="shared" si="176"/>
        <v>0</v>
      </c>
      <c r="PQM193" s="36">
        <f t="shared" si="176"/>
        <v>0</v>
      </c>
      <c r="PQN193" s="36">
        <f t="shared" si="176"/>
        <v>0</v>
      </c>
      <c r="PQO193" s="36">
        <f t="shared" si="176"/>
        <v>0</v>
      </c>
      <c r="PQP193" s="36">
        <f t="shared" si="176"/>
        <v>0</v>
      </c>
      <c r="PQQ193" s="36">
        <f t="shared" si="176"/>
        <v>0</v>
      </c>
      <c r="PQR193" s="36">
        <f t="shared" si="176"/>
        <v>0</v>
      </c>
      <c r="PQS193" s="36">
        <f t="shared" si="176"/>
        <v>0</v>
      </c>
      <c r="PQT193" s="36">
        <f t="shared" si="176"/>
        <v>0</v>
      </c>
      <c r="PQU193" s="36">
        <f t="shared" si="176"/>
        <v>0</v>
      </c>
      <c r="PQV193" s="36">
        <f t="shared" si="176"/>
        <v>0</v>
      </c>
      <c r="PQW193" s="36">
        <f t="shared" si="176"/>
        <v>0</v>
      </c>
      <c r="PQX193" s="36">
        <f t="shared" si="176"/>
        <v>0</v>
      </c>
      <c r="PQY193" s="36">
        <f t="shared" si="176"/>
        <v>0</v>
      </c>
      <c r="PQZ193" s="36">
        <f t="shared" si="176"/>
        <v>0</v>
      </c>
      <c r="PRA193" s="36">
        <f t="shared" si="176"/>
        <v>0</v>
      </c>
      <c r="PRB193" s="36">
        <f t="shared" si="176"/>
        <v>0</v>
      </c>
      <c r="PRC193" s="36">
        <f t="shared" si="176"/>
        <v>0</v>
      </c>
      <c r="PRD193" s="36">
        <f t="shared" si="176"/>
        <v>0</v>
      </c>
      <c r="PRE193" s="36">
        <f t="shared" si="176"/>
        <v>0</v>
      </c>
      <c r="PRF193" s="36">
        <f t="shared" si="176"/>
        <v>0</v>
      </c>
      <c r="PRG193" s="36">
        <f t="shared" si="176"/>
        <v>0</v>
      </c>
      <c r="PRH193" s="36">
        <f t="shared" si="176"/>
        <v>0</v>
      </c>
      <c r="PRI193" s="36">
        <f t="shared" si="176"/>
        <v>0</v>
      </c>
      <c r="PRJ193" s="36">
        <f t="shared" si="176"/>
        <v>0</v>
      </c>
      <c r="PRK193" s="36">
        <f t="shared" si="176"/>
        <v>0</v>
      </c>
      <c r="PRL193" s="36">
        <f t="shared" si="176"/>
        <v>0</v>
      </c>
      <c r="PRM193" s="36">
        <f t="shared" si="176"/>
        <v>0</v>
      </c>
      <c r="PRN193" s="36">
        <f t="shared" si="176"/>
        <v>0</v>
      </c>
      <c r="PRO193" s="36">
        <f t="shared" si="176"/>
        <v>0</v>
      </c>
      <c r="PRP193" s="36">
        <f t="shared" si="176"/>
        <v>0</v>
      </c>
      <c r="PRQ193" s="36">
        <f t="shared" si="176"/>
        <v>0</v>
      </c>
      <c r="PRR193" s="36">
        <f t="shared" si="176"/>
        <v>0</v>
      </c>
      <c r="PRS193" s="36">
        <f t="shared" si="176"/>
        <v>0</v>
      </c>
      <c r="PRT193" s="36">
        <f t="shared" si="176"/>
        <v>0</v>
      </c>
      <c r="PRU193" s="36">
        <f t="shared" si="176"/>
        <v>0</v>
      </c>
      <c r="PRV193" s="36">
        <f t="shared" si="176"/>
        <v>0</v>
      </c>
      <c r="PRW193" s="36">
        <f t="shared" si="176"/>
        <v>0</v>
      </c>
      <c r="PRX193" s="36">
        <f t="shared" si="176"/>
        <v>0</v>
      </c>
      <c r="PRY193" s="36">
        <f t="shared" si="176"/>
        <v>0</v>
      </c>
      <c r="PRZ193" s="36">
        <f t="shared" si="176"/>
        <v>0</v>
      </c>
      <c r="PSA193" s="36">
        <f t="shared" si="176"/>
        <v>0</v>
      </c>
      <c r="PSB193" s="36">
        <f t="shared" si="176"/>
        <v>0</v>
      </c>
      <c r="PSC193" s="36">
        <f t="shared" si="176"/>
        <v>0</v>
      </c>
      <c r="PSD193" s="36">
        <f t="shared" si="176"/>
        <v>0</v>
      </c>
      <c r="PSE193" s="36">
        <f t="shared" si="176"/>
        <v>0</v>
      </c>
      <c r="PSF193" s="36">
        <f t="shared" si="176"/>
        <v>0</v>
      </c>
      <c r="PSG193" s="36">
        <f t="shared" si="176"/>
        <v>0</v>
      </c>
      <c r="PSH193" s="36">
        <f t="shared" si="176"/>
        <v>0</v>
      </c>
      <c r="PSI193" s="36">
        <f t="shared" si="176"/>
        <v>0</v>
      </c>
      <c r="PSJ193" s="36">
        <f t="shared" si="176"/>
        <v>0</v>
      </c>
      <c r="PSK193" s="36">
        <f t="shared" si="176"/>
        <v>0</v>
      </c>
      <c r="PSL193" s="36">
        <f t="shared" si="176"/>
        <v>0</v>
      </c>
      <c r="PSM193" s="36">
        <f t="shared" si="176"/>
        <v>0</v>
      </c>
      <c r="PSN193" s="36">
        <f t="shared" si="176"/>
        <v>0</v>
      </c>
      <c r="PSO193" s="36">
        <f t="shared" si="176"/>
        <v>0</v>
      </c>
      <c r="PSP193" s="36">
        <f t="shared" si="176"/>
        <v>0</v>
      </c>
      <c r="PSQ193" s="36">
        <f t="shared" si="176"/>
        <v>0</v>
      </c>
      <c r="PSR193" s="36">
        <f t="shared" si="176"/>
        <v>0</v>
      </c>
      <c r="PSS193" s="36">
        <f t="shared" si="176"/>
        <v>0</v>
      </c>
      <c r="PST193" s="36">
        <f t="shared" si="176"/>
        <v>0</v>
      </c>
      <c r="PSU193" s="36">
        <f t="shared" ref="PSU193:PVF193" si="177">SUM(PSU194:PSU358)</f>
        <v>0</v>
      </c>
      <c r="PSV193" s="36">
        <f t="shared" si="177"/>
        <v>0</v>
      </c>
      <c r="PSW193" s="36">
        <f t="shared" si="177"/>
        <v>0</v>
      </c>
      <c r="PSX193" s="36">
        <f t="shared" si="177"/>
        <v>0</v>
      </c>
      <c r="PSY193" s="36">
        <f t="shared" si="177"/>
        <v>0</v>
      </c>
      <c r="PSZ193" s="36">
        <f t="shared" si="177"/>
        <v>0</v>
      </c>
      <c r="PTA193" s="36">
        <f t="shared" si="177"/>
        <v>0</v>
      </c>
      <c r="PTB193" s="36">
        <f t="shared" si="177"/>
        <v>0</v>
      </c>
      <c r="PTC193" s="36">
        <f t="shared" si="177"/>
        <v>0</v>
      </c>
      <c r="PTD193" s="36">
        <f t="shared" si="177"/>
        <v>0</v>
      </c>
      <c r="PTE193" s="36">
        <f t="shared" si="177"/>
        <v>0</v>
      </c>
      <c r="PTF193" s="36">
        <f t="shared" si="177"/>
        <v>0</v>
      </c>
      <c r="PTG193" s="36">
        <f t="shared" si="177"/>
        <v>0</v>
      </c>
      <c r="PTH193" s="36">
        <f t="shared" si="177"/>
        <v>0</v>
      </c>
      <c r="PTI193" s="36">
        <f t="shared" si="177"/>
        <v>0</v>
      </c>
      <c r="PTJ193" s="36">
        <f t="shared" si="177"/>
        <v>0</v>
      </c>
      <c r="PTK193" s="36">
        <f t="shared" si="177"/>
        <v>0</v>
      </c>
      <c r="PTL193" s="36">
        <f t="shared" si="177"/>
        <v>0</v>
      </c>
      <c r="PTM193" s="36">
        <f t="shared" si="177"/>
        <v>0</v>
      </c>
      <c r="PTN193" s="36">
        <f t="shared" si="177"/>
        <v>0</v>
      </c>
      <c r="PTO193" s="36">
        <f t="shared" si="177"/>
        <v>0</v>
      </c>
      <c r="PTP193" s="36">
        <f t="shared" si="177"/>
        <v>0</v>
      </c>
      <c r="PTQ193" s="36">
        <f t="shared" si="177"/>
        <v>0</v>
      </c>
      <c r="PTR193" s="36">
        <f t="shared" si="177"/>
        <v>0</v>
      </c>
      <c r="PTS193" s="36">
        <f t="shared" si="177"/>
        <v>0</v>
      </c>
      <c r="PTT193" s="36">
        <f t="shared" si="177"/>
        <v>0</v>
      </c>
      <c r="PTU193" s="36">
        <f t="shared" si="177"/>
        <v>0</v>
      </c>
      <c r="PTV193" s="36">
        <f t="shared" si="177"/>
        <v>0</v>
      </c>
      <c r="PTW193" s="36">
        <f t="shared" si="177"/>
        <v>0</v>
      </c>
      <c r="PTX193" s="36">
        <f t="shared" si="177"/>
        <v>0</v>
      </c>
      <c r="PTY193" s="36">
        <f t="shared" si="177"/>
        <v>0</v>
      </c>
      <c r="PTZ193" s="36">
        <f t="shared" si="177"/>
        <v>0</v>
      </c>
      <c r="PUA193" s="36">
        <f t="shared" si="177"/>
        <v>0</v>
      </c>
      <c r="PUB193" s="36">
        <f t="shared" si="177"/>
        <v>0</v>
      </c>
      <c r="PUC193" s="36">
        <f t="shared" si="177"/>
        <v>0</v>
      </c>
      <c r="PUD193" s="36">
        <f t="shared" si="177"/>
        <v>0</v>
      </c>
      <c r="PUE193" s="36">
        <f t="shared" si="177"/>
        <v>0</v>
      </c>
      <c r="PUF193" s="36">
        <f t="shared" si="177"/>
        <v>0</v>
      </c>
      <c r="PUG193" s="36">
        <f t="shared" si="177"/>
        <v>0</v>
      </c>
      <c r="PUH193" s="36">
        <f t="shared" si="177"/>
        <v>0</v>
      </c>
      <c r="PUI193" s="36">
        <f t="shared" si="177"/>
        <v>0</v>
      </c>
      <c r="PUJ193" s="36">
        <f t="shared" si="177"/>
        <v>0</v>
      </c>
      <c r="PUK193" s="36">
        <f t="shared" si="177"/>
        <v>0</v>
      </c>
      <c r="PUL193" s="36">
        <f t="shared" si="177"/>
        <v>0</v>
      </c>
      <c r="PUM193" s="36">
        <f t="shared" si="177"/>
        <v>0</v>
      </c>
      <c r="PUN193" s="36">
        <f t="shared" si="177"/>
        <v>0</v>
      </c>
      <c r="PUO193" s="36">
        <f t="shared" si="177"/>
        <v>0</v>
      </c>
      <c r="PUP193" s="36">
        <f t="shared" si="177"/>
        <v>0</v>
      </c>
      <c r="PUQ193" s="36">
        <f t="shared" si="177"/>
        <v>0</v>
      </c>
      <c r="PUR193" s="36">
        <f t="shared" si="177"/>
        <v>0</v>
      </c>
      <c r="PUS193" s="36">
        <f t="shared" si="177"/>
        <v>0</v>
      </c>
      <c r="PUT193" s="36">
        <f t="shared" si="177"/>
        <v>0</v>
      </c>
      <c r="PUU193" s="36">
        <f t="shared" si="177"/>
        <v>0</v>
      </c>
      <c r="PUV193" s="36">
        <f t="shared" si="177"/>
        <v>0</v>
      </c>
      <c r="PUW193" s="36">
        <f t="shared" si="177"/>
        <v>0</v>
      </c>
      <c r="PUX193" s="36">
        <f t="shared" si="177"/>
        <v>0</v>
      </c>
      <c r="PUY193" s="36">
        <f t="shared" si="177"/>
        <v>0</v>
      </c>
      <c r="PUZ193" s="36">
        <f t="shared" si="177"/>
        <v>0</v>
      </c>
      <c r="PVA193" s="36">
        <f t="shared" si="177"/>
        <v>0</v>
      </c>
      <c r="PVB193" s="36">
        <f t="shared" si="177"/>
        <v>0</v>
      </c>
      <c r="PVC193" s="36">
        <f t="shared" si="177"/>
        <v>0</v>
      </c>
      <c r="PVD193" s="36">
        <f t="shared" si="177"/>
        <v>0</v>
      </c>
      <c r="PVE193" s="36">
        <f t="shared" si="177"/>
        <v>0</v>
      </c>
      <c r="PVF193" s="36">
        <f t="shared" si="177"/>
        <v>0</v>
      </c>
      <c r="PVG193" s="36">
        <f t="shared" ref="PVG193:PXR193" si="178">SUM(PVG194:PVG358)</f>
        <v>0</v>
      </c>
      <c r="PVH193" s="36">
        <f t="shared" si="178"/>
        <v>0</v>
      </c>
      <c r="PVI193" s="36">
        <f t="shared" si="178"/>
        <v>0</v>
      </c>
      <c r="PVJ193" s="36">
        <f t="shared" si="178"/>
        <v>0</v>
      </c>
      <c r="PVK193" s="36">
        <f t="shared" si="178"/>
        <v>0</v>
      </c>
      <c r="PVL193" s="36">
        <f t="shared" si="178"/>
        <v>0</v>
      </c>
      <c r="PVM193" s="36">
        <f t="shared" si="178"/>
        <v>0</v>
      </c>
      <c r="PVN193" s="36">
        <f t="shared" si="178"/>
        <v>0</v>
      </c>
      <c r="PVO193" s="36">
        <f t="shared" si="178"/>
        <v>0</v>
      </c>
      <c r="PVP193" s="36">
        <f t="shared" si="178"/>
        <v>0</v>
      </c>
      <c r="PVQ193" s="36">
        <f t="shared" si="178"/>
        <v>0</v>
      </c>
      <c r="PVR193" s="36">
        <f t="shared" si="178"/>
        <v>0</v>
      </c>
      <c r="PVS193" s="36">
        <f t="shared" si="178"/>
        <v>0</v>
      </c>
      <c r="PVT193" s="36">
        <f t="shared" si="178"/>
        <v>0</v>
      </c>
      <c r="PVU193" s="36">
        <f t="shared" si="178"/>
        <v>0</v>
      </c>
      <c r="PVV193" s="36">
        <f t="shared" si="178"/>
        <v>0</v>
      </c>
      <c r="PVW193" s="36">
        <f t="shared" si="178"/>
        <v>0</v>
      </c>
      <c r="PVX193" s="36">
        <f t="shared" si="178"/>
        <v>0</v>
      </c>
      <c r="PVY193" s="36">
        <f t="shared" si="178"/>
        <v>0</v>
      </c>
      <c r="PVZ193" s="36">
        <f t="shared" si="178"/>
        <v>0</v>
      </c>
      <c r="PWA193" s="36">
        <f t="shared" si="178"/>
        <v>0</v>
      </c>
      <c r="PWB193" s="36">
        <f t="shared" si="178"/>
        <v>0</v>
      </c>
      <c r="PWC193" s="36">
        <f t="shared" si="178"/>
        <v>0</v>
      </c>
      <c r="PWD193" s="36">
        <f t="shared" si="178"/>
        <v>0</v>
      </c>
      <c r="PWE193" s="36">
        <f t="shared" si="178"/>
        <v>0</v>
      </c>
      <c r="PWF193" s="36">
        <f t="shared" si="178"/>
        <v>0</v>
      </c>
      <c r="PWG193" s="36">
        <f t="shared" si="178"/>
        <v>0</v>
      </c>
      <c r="PWH193" s="36">
        <f t="shared" si="178"/>
        <v>0</v>
      </c>
      <c r="PWI193" s="36">
        <f t="shared" si="178"/>
        <v>0</v>
      </c>
      <c r="PWJ193" s="36">
        <f t="shared" si="178"/>
        <v>0</v>
      </c>
      <c r="PWK193" s="36">
        <f t="shared" si="178"/>
        <v>0</v>
      </c>
      <c r="PWL193" s="36">
        <f t="shared" si="178"/>
        <v>0</v>
      </c>
      <c r="PWM193" s="36">
        <f t="shared" si="178"/>
        <v>0</v>
      </c>
      <c r="PWN193" s="36">
        <f t="shared" si="178"/>
        <v>0</v>
      </c>
      <c r="PWO193" s="36">
        <f t="shared" si="178"/>
        <v>0</v>
      </c>
      <c r="PWP193" s="36">
        <f t="shared" si="178"/>
        <v>0</v>
      </c>
      <c r="PWQ193" s="36">
        <f t="shared" si="178"/>
        <v>0</v>
      </c>
      <c r="PWR193" s="36">
        <f t="shared" si="178"/>
        <v>0</v>
      </c>
      <c r="PWS193" s="36">
        <f t="shared" si="178"/>
        <v>0</v>
      </c>
      <c r="PWT193" s="36">
        <f t="shared" si="178"/>
        <v>0</v>
      </c>
      <c r="PWU193" s="36">
        <f t="shared" si="178"/>
        <v>0</v>
      </c>
      <c r="PWV193" s="36">
        <f t="shared" si="178"/>
        <v>0</v>
      </c>
      <c r="PWW193" s="36">
        <f t="shared" si="178"/>
        <v>0</v>
      </c>
      <c r="PWX193" s="36">
        <f t="shared" si="178"/>
        <v>0</v>
      </c>
      <c r="PWY193" s="36">
        <f t="shared" si="178"/>
        <v>0</v>
      </c>
      <c r="PWZ193" s="36">
        <f t="shared" si="178"/>
        <v>0</v>
      </c>
      <c r="PXA193" s="36">
        <f t="shared" si="178"/>
        <v>0</v>
      </c>
      <c r="PXB193" s="36">
        <f t="shared" si="178"/>
        <v>0</v>
      </c>
      <c r="PXC193" s="36">
        <f t="shared" si="178"/>
        <v>0</v>
      </c>
      <c r="PXD193" s="36">
        <f t="shared" si="178"/>
        <v>0</v>
      </c>
      <c r="PXE193" s="36">
        <f t="shared" si="178"/>
        <v>0</v>
      </c>
      <c r="PXF193" s="36">
        <f t="shared" si="178"/>
        <v>0</v>
      </c>
      <c r="PXG193" s="36">
        <f t="shared" si="178"/>
        <v>0</v>
      </c>
      <c r="PXH193" s="36">
        <f t="shared" si="178"/>
        <v>0</v>
      </c>
      <c r="PXI193" s="36">
        <f t="shared" si="178"/>
        <v>0</v>
      </c>
      <c r="PXJ193" s="36">
        <f t="shared" si="178"/>
        <v>0</v>
      </c>
      <c r="PXK193" s="36">
        <f t="shared" si="178"/>
        <v>0</v>
      </c>
      <c r="PXL193" s="36">
        <f t="shared" si="178"/>
        <v>0</v>
      </c>
      <c r="PXM193" s="36">
        <f t="shared" si="178"/>
        <v>0</v>
      </c>
      <c r="PXN193" s="36">
        <f t="shared" si="178"/>
        <v>0</v>
      </c>
      <c r="PXO193" s="36">
        <f t="shared" si="178"/>
        <v>0</v>
      </c>
      <c r="PXP193" s="36">
        <f t="shared" si="178"/>
        <v>0</v>
      </c>
      <c r="PXQ193" s="36">
        <f t="shared" si="178"/>
        <v>0</v>
      </c>
      <c r="PXR193" s="36">
        <f t="shared" si="178"/>
        <v>0</v>
      </c>
      <c r="PXS193" s="36">
        <f t="shared" ref="PXS193:QAD193" si="179">SUM(PXS194:PXS358)</f>
        <v>0</v>
      </c>
      <c r="PXT193" s="36">
        <f t="shared" si="179"/>
        <v>0</v>
      </c>
      <c r="PXU193" s="36">
        <f t="shared" si="179"/>
        <v>0</v>
      </c>
      <c r="PXV193" s="36">
        <f t="shared" si="179"/>
        <v>0</v>
      </c>
      <c r="PXW193" s="36">
        <f t="shared" si="179"/>
        <v>0</v>
      </c>
      <c r="PXX193" s="36">
        <f t="shared" si="179"/>
        <v>0</v>
      </c>
      <c r="PXY193" s="36">
        <f t="shared" si="179"/>
        <v>0</v>
      </c>
      <c r="PXZ193" s="36">
        <f t="shared" si="179"/>
        <v>0</v>
      </c>
      <c r="PYA193" s="36">
        <f t="shared" si="179"/>
        <v>0</v>
      </c>
      <c r="PYB193" s="36">
        <f t="shared" si="179"/>
        <v>0</v>
      </c>
      <c r="PYC193" s="36">
        <f t="shared" si="179"/>
        <v>0</v>
      </c>
      <c r="PYD193" s="36">
        <f t="shared" si="179"/>
        <v>0</v>
      </c>
      <c r="PYE193" s="36">
        <f t="shared" si="179"/>
        <v>0</v>
      </c>
      <c r="PYF193" s="36">
        <f t="shared" si="179"/>
        <v>0</v>
      </c>
      <c r="PYG193" s="36">
        <f t="shared" si="179"/>
        <v>0</v>
      </c>
      <c r="PYH193" s="36">
        <f t="shared" si="179"/>
        <v>0</v>
      </c>
      <c r="PYI193" s="36">
        <f t="shared" si="179"/>
        <v>0</v>
      </c>
      <c r="PYJ193" s="36">
        <f t="shared" si="179"/>
        <v>0</v>
      </c>
      <c r="PYK193" s="36">
        <f t="shared" si="179"/>
        <v>0</v>
      </c>
      <c r="PYL193" s="36">
        <f t="shared" si="179"/>
        <v>0</v>
      </c>
      <c r="PYM193" s="36">
        <f t="shared" si="179"/>
        <v>0</v>
      </c>
      <c r="PYN193" s="36">
        <f t="shared" si="179"/>
        <v>0</v>
      </c>
      <c r="PYO193" s="36">
        <f t="shared" si="179"/>
        <v>0</v>
      </c>
      <c r="PYP193" s="36">
        <f t="shared" si="179"/>
        <v>0</v>
      </c>
      <c r="PYQ193" s="36">
        <f t="shared" si="179"/>
        <v>0</v>
      </c>
      <c r="PYR193" s="36">
        <f t="shared" si="179"/>
        <v>0</v>
      </c>
      <c r="PYS193" s="36">
        <f t="shared" si="179"/>
        <v>0</v>
      </c>
      <c r="PYT193" s="36">
        <f t="shared" si="179"/>
        <v>0</v>
      </c>
      <c r="PYU193" s="36">
        <f t="shared" si="179"/>
        <v>0</v>
      </c>
      <c r="PYV193" s="36">
        <f t="shared" si="179"/>
        <v>0</v>
      </c>
      <c r="PYW193" s="36">
        <f t="shared" si="179"/>
        <v>0</v>
      </c>
      <c r="PYX193" s="36">
        <f t="shared" si="179"/>
        <v>0</v>
      </c>
      <c r="PYY193" s="36">
        <f t="shared" si="179"/>
        <v>0</v>
      </c>
      <c r="PYZ193" s="36">
        <f t="shared" si="179"/>
        <v>0</v>
      </c>
      <c r="PZA193" s="36">
        <f t="shared" si="179"/>
        <v>0</v>
      </c>
      <c r="PZB193" s="36">
        <f t="shared" si="179"/>
        <v>0</v>
      </c>
      <c r="PZC193" s="36">
        <f t="shared" si="179"/>
        <v>0</v>
      </c>
      <c r="PZD193" s="36">
        <f t="shared" si="179"/>
        <v>0</v>
      </c>
      <c r="PZE193" s="36">
        <f t="shared" si="179"/>
        <v>0</v>
      </c>
      <c r="PZF193" s="36">
        <f t="shared" si="179"/>
        <v>0</v>
      </c>
      <c r="PZG193" s="36">
        <f t="shared" si="179"/>
        <v>0</v>
      </c>
      <c r="PZH193" s="36">
        <f t="shared" si="179"/>
        <v>0</v>
      </c>
      <c r="PZI193" s="36">
        <f t="shared" si="179"/>
        <v>0</v>
      </c>
      <c r="PZJ193" s="36">
        <f t="shared" si="179"/>
        <v>0</v>
      </c>
      <c r="PZK193" s="36">
        <f t="shared" si="179"/>
        <v>0</v>
      </c>
      <c r="PZL193" s="36">
        <f t="shared" si="179"/>
        <v>0</v>
      </c>
      <c r="PZM193" s="36">
        <f t="shared" si="179"/>
        <v>0</v>
      </c>
      <c r="PZN193" s="36">
        <f t="shared" si="179"/>
        <v>0</v>
      </c>
      <c r="PZO193" s="36">
        <f t="shared" si="179"/>
        <v>0</v>
      </c>
      <c r="PZP193" s="36">
        <f t="shared" si="179"/>
        <v>0</v>
      </c>
      <c r="PZQ193" s="36">
        <f t="shared" si="179"/>
        <v>0</v>
      </c>
      <c r="PZR193" s="36">
        <f t="shared" si="179"/>
        <v>0</v>
      </c>
      <c r="PZS193" s="36">
        <f t="shared" si="179"/>
        <v>0</v>
      </c>
      <c r="PZT193" s="36">
        <f t="shared" si="179"/>
        <v>0</v>
      </c>
      <c r="PZU193" s="36">
        <f t="shared" si="179"/>
        <v>0</v>
      </c>
      <c r="PZV193" s="36">
        <f t="shared" si="179"/>
        <v>0</v>
      </c>
      <c r="PZW193" s="36">
        <f t="shared" si="179"/>
        <v>0</v>
      </c>
      <c r="PZX193" s="36">
        <f t="shared" si="179"/>
        <v>0</v>
      </c>
      <c r="PZY193" s="36">
        <f t="shared" si="179"/>
        <v>0</v>
      </c>
      <c r="PZZ193" s="36">
        <f t="shared" si="179"/>
        <v>0</v>
      </c>
      <c r="QAA193" s="36">
        <f t="shared" si="179"/>
        <v>0</v>
      </c>
      <c r="QAB193" s="36">
        <f t="shared" si="179"/>
        <v>0</v>
      </c>
      <c r="QAC193" s="36">
        <f t="shared" si="179"/>
        <v>0</v>
      </c>
      <c r="QAD193" s="36">
        <f t="shared" si="179"/>
        <v>0</v>
      </c>
      <c r="QAE193" s="36">
        <f t="shared" ref="QAE193:QCP193" si="180">SUM(QAE194:QAE358)</f>
        <v>0</v>
      </c>
      <c r="QAF193" s="36">
        <f t="shared" si="180"/>
        <v>0</v>
      </c>
      <c r="QAG193" s="36">
        <f t="shared" si="180"/>
        <v>0</v>
      </c>
      <c r="QAH193" s="36">
        <f t="shared" si="180"/>
        <v>0</v>
      </c>
      <c r="QAI193" s="36">
        <f t="shared" si="180"/>
        <v>0</v>
      </c>
      <c r="QAJ193" s="36">
        <f t="shared" si="180"/>
        <v>0</v>
      </c>
      <c r="QAK193" s="36">
        <f t="shared" si="180"/>
        <v>0</v>
      </c>
      <c r="QAL193" s="36">
        <f t="shared" si="180"/>
        <v>0</v>
      </c>
      <c r="QAM193" s="36">
        <f t="shared" si="180"/>
        <v>0</v>
      </c>
      <c r="QAN193" s="36">
        <f t="shared" si="180"/>
        <v>0</v>
      </c>
      <c r="QAO193" s="36">
        <f t="shared" si="180"/>
        <v>0</v>
      </c>
      <c r="QAP193" s="36">
        <f t="shared" si="180"/>
        <v>0</v>
      </c>
      <c r="QAQ193" s="36">
        <f t="shared" si="180"/>
        <v>0</v>
      </c>
      <c r="QAR193" s="36">
        <f t="shared" si="180"/>
        <v>0</v>
      </c>
      <c r="QAS193" s="36">
        <f t="shared" si="180"/>
        <v>0</v>
      </c>
      <c r="QAT193" s="36">
        <f t="shared" si="180"/>
        <v>0</v>
      </c>
      <c r="QAU193" s="36">
        <f t="shared" si="180"/>
        <v>0</v>
      </c>
      <c r="QAV193" s="36">
        <f t="shared" si="180"/>
        <v>0</v>
      </c>
      <c r="QAW193" s="36">
        <f t="shared" si="180"/>
        <v>0</v>
      </c>
      <c r="QAX193" s="36">
        <f t="shared" si="180"/>
        <v>0</v>
      </c>
      <c r="QAY193" s="36">
        <f t="shared" si="180"/>
        <v>0</v>
      </c>
      <c r="QAZ193" s="36">
        <f t="shared" si="180"/>
        <v>0</v>
      </c>
      <c r="QBA193" s="36">
        <f t="shared" si="180"/>
        <v>0</v>
      </c>
      <c r="QBB193" s="36">
        <f t="shared" si="180"/>
        <v>0</v>
      </c>
      <c r="QBC193" s="36">
        <f t="shared" si="180"/>
        <v>0</v>
      </c>
      <c r="QBD193" s="36">
        <f t="shared" si="180"/>
        <v>0</v>
      </c>
      <c r="QBE193" s="36">
        <f t="shared" si="180"/>
        <v>0</v>
      </c>
      <c r="QBF193" s="36">
        <f t="shared" si="180"/>
        <v>0</v>
      </c>
      <c r="QBG193" s="36">
        <f t="shared" si="180"/>
        <v>0</v>
      </c>
      <c r="QBH193" s="36">
        <f t="shared" si="180"/>
        <v>0</v>
      </c>
      <c r="QBI193" s="36">
        <f t="shared" si="180"/>
        <v>0</v>
      </c>
      <c r="QBJ193" s="36">
        <f t="shared" si="180"/>
        <v>0</v>
      </c>
      <c r="QBK193" s="36">
        <f t="shared" si="180"/>
        <v>0</v>
      </c>
      <c r="QBL193" s="36">
        <f t="shared" si="180"/>
        <v>0</v>
      </c>
      <c r="QBM193" s="36">
        <f t="shared" si="180"/>
        <v>0</v>
      </c>
      <c r="QBN193" s="36">
        <f t="shared" si="180"/>
        <v>0</v>
      </c>
      <c r="QBO193" s="36">
        <f t="shared" si="180"/>
        <v>0</v>
      </c>
      <c r="QBP193" s="36">
        <f t="shared" si="180"/>
        <v>0</v>
      </c>
      <c r="QBQ193" s="36">
        <f t="shared" si="180"/>
        <v>0</v>
      </c>
      <c r="QBR193" s="36">
        <f t="shared" si="180"/>
        <v>0</v>
      </c>
      <c r="QBS193" s="36">
        <f t="shared" si="180"/>
        <v>0</v>
      </c>
      <c r="QBT193" s="36">
        <f t="shared" si="180"/>
        <v>0</v>
      </c>
      <c r="QBU193" s="36">
        <f t="shared" si="180"/>
        <v>0</v>
      </c>
      <c r="QBV193" s="36">
        <f t="shared" si="180"/>
        <v>0</v>
      </c>
      <c r="QBW193" s="36">
        <f t="shared" si="180"/>
        <v>0</v>
      </c>
      <c r="QBX193" s="36">
        <f t="shared" si="180"/>
        <v>0</v>
      </c>
      <c r="QBY193" s="36">
        <f t="shared" si="180"/>
        <v>0</v>
      </c>
      <c r="QBZ193" s="36">
        <f t="shared" si="180"/>
        <v>0</v>
      </c>
      <c r="QCA193" s="36">
        <f t="shared" si="180"/>
        <v>0</v>
      </c>
      <c r="QCB193" s="36">
        <f t="shared" si="180"/>
        <v>0</v>
      </c>
      <c r="QCC193" s="36">
        <f t="shared" si="180"/>
        <v>0</v>
      </c>
      <c r="QCD193" s="36">
        <f t="shared" si="180"/>
        <v>0</v>
      </c>
      <c r="QCE193" s="36">
        <f t="shared" si="180"/>
        <v>0</v>
      </c>
      <c r="QCF193" s="36">
        <f t="shared" si="180"/>
        <v>0</v>
      </c>
      <c r="QCG193" s="36">
        <f t="shared" si="180"/>
        <v>0</v>
      </c>
      <c r="QCH193" s="36">
        <f t="shared" si="180"/>
        <v>0</v>
      </c>
      <c r="QCI193" s="36">
        <f t="shared" si="180"/>
        <v>0</v>
      </c>
      <c r="QCJ193" s="36">
        <f t="shared" si="180"/>
        <v>0</v>
      </c>
      <c r="QCK193" s="36">
        <f t="shared" si="180"/>
        <v>0</v>
      </c>
      <c r="QCL193" s="36">
        <f t="shared" si="180"/>
        <v>0</v>
      </c>
      <c r="QCM193" s="36">
        <f t="shared" si="180"/>
        <v>0</v>
      </c>
      <c r="QCN193" s="36">
        <f t="shared" si="180"/>
        <v>0</v>
      </c>
      <c r="QCO193" s="36">
        <f t="shared" si="180"/>
        <v>0</v>
      </c>
      <c r="QCP193" s="36">
        <f t="shared" si="180"/>
        <v>0</v>
      </c>
      <c r="QCQ193" s="36">
        <f t="shared" ref="QCQ193:QFB193" si="181">SUM(QCQ194:QCQ358)</f>
        <v>0</v>
      </c>
      <c r="QCR193" s="36">
        <f t="shared" si="181"/>
        <v>0</v>
      </c>
      <c r="QCS193" s="36">
        <f t="shared" si="181"/>
        <v>0</v>
      </c>
      <c r="QCT193" s="36">
        <f t="shared" si="181"/>
        <v>0</v>
      </c>
      <c r="QCU193" s="36">
        <f t="shared" si="181"/>
        <v>0</v>
      </c>
      <c r="QCV193" s="36">
        <f t="shared" si="181"/>
        <v>0</v>
      </c>
      <c r="QCW193" s="36">
        <f t="shared" si="181"/>
        <v>0</v>
      </c>
      <c r="QCX193" s="36">
        <f t="shared" si="181"/>
        <v>0</v>
      </c>
      <c r="QCY193" s="36">
        <f t="shared" si="181"/>
        <v>0</v>
      </c>
      <c r="QCZ193" s="36">
        <f t="shared" si="181"/>
        <v>0</v>
      </c>
      <c r="QDA193" s="36">
        <f t="shared" si="181"/>
        <v>0</v>
      </c>
      <c r="QDB193" s="36">
        <f t="shared" si="181"/>
        <v>0</v>
      </c>
      <c r="QDC193" s="36">
        <f t="shared" si="181"/>
        <v>0</v>
      </c>
      <c r="QDD193" s="36">
        <f t="shared" si="181"/>
        <v>0</v>
      </c>
      <c r="QDE193" s="36">
        <f t="shared" si="181"/>
        <v>0</v>
      </c>
      <c r="QDF193" s="36">
        <f t="shared" si="181"/>
        <v>0</v>
      </c>
      <c r="QDG193" s="36">
        <f t="shared" si="181"/>
        <v>0</v>
      </c>
      <c r="QDH193" s="36">
        <f t="shared" si="181"/>
        <v>0</v>
      </c>
      <c r="QDI193" s="36">
        <f t="shared" si="181"/>
        <v>0</v>
      </c>
      <c r="QDJ193" s="36">
        <f t="shared" si="181"/>
        <v>0</v>
      </c>
      <c r="QDK193" s="36">
        <f t="shared" si="181"/>
        <v>0</v>
      </c>
      <c r="QDL193" s="36">
        <f t="shared" si="181"/>
        <v>0</v>
      </c>
      <c r="QDM193" s="36">
        <f t="shared" si="181"/>
        <v>0</v>
      </c>
      <c r="QDN193" s="36">
        <f t="shared" si="181"/>
        <v>0</v>
      </c>
      <c r="QDO193" s="36">
        <f t="shared" si="181"/>
        <v>0</v>
      </c>
      <c r="QDP193" s="36">
        <f t="shared" si="181"/>
        <v>0</v>
      </c>
      <c r="QDQ193" s="36">
        <f t="shared" si="181"/>
        <v>0</v>
      </c>
      <c r="QDR193" s="36">
        <f t="shared" si="181"/>
        <v>0</v>
      </c>
      <c r="QDS193" s="36">
        <f t="shared" si="181"/>
        <v>0</v>
      </c>
      <c r="QDT193" s="36">
        <f t="shared" si="181"/>
        <v>0</v>
      </c>
      <c r="QDU193" s="36">
        <f t="shared" si="181"/>
        <v>0</v>
      </c>
      <c r="QDV193" s="36">
        <f t="shared" si="181"/>
        <v>0</v>
      </c>
      <c r="QDW193" s="36">
        <f t="shared" si="181"/>
        <v>0</v>
      </c>
      <c r="QDX193" s="36">
        <f t="shared" si="181"/>
        <v>0</v>
      </c>
      <c r="QDY193" s="36">
        <f t="shared" si="181"/>
        <v>0</v>
      </c>
      <c r="QDZ193" s="36">
        <f t="shared" si="181"/>
        <v>0</v>
      </c>
      <c r="QEA193" s="36">
        <f t="shared" si="181"/>
        <v>0</v>
      </c>
      <c r="QEB193" s="36">
        <f t="shared" si="181"/>
        <v>0</v>
      </c>
      <c r="QEC193" s="36">
        <f t="shared" si="181"/>
        <v>0</v>
      </c>
      <c r="QED193" s="36">
        <f t="shared" si="181"/>
        <v>0</v>
      </c>
      <c r="QEE193" s="36">
        <f t="shared" si="181"/>
        <v>0</v>
      </c>
      <c r="QEF193" s="36">
        <f t="shared" si="181"/>
        <v>0</v>
      </c>
      <c r="QEG193" s="36">
        <f t="shared" si="181"/>
        <v>0</v>
      </c>
      <c r="QEH193" s="36">
        <f t="shared" si="181"/>
        <v>0</v>
      </c>
      <c r="QEI193" s="36">
        <f t="shared" si="181"/>
        <v>0</v>
      </c>
      <c r="QEJ193" s="36">
        <f t="shared" si="181"/>
        <v>0</v>
      </c>
      <c r="QEK193" s="36">
        <f t="shared" si="181"/>
        <v>0</v>
      </c>
      <c r="QEL193" s="36">
        <f t="shared" si="181"/>
        <v>0</v>
      </c>
      <c r="QEM193" s="36">
        <f t="shared" si="181"/>
        <v>0</v>
      </c>
      <c r="QEN193" s="36">
        <f t="shared" si="181"/>
        <v>0</v>
      </c>
      <c r="QEO193" s="36">
        <f t="shared" si="181"/>
        <v>0</v>
      </c>
      <c r="QEP193" s="36">
        <f t="shared" si="181"/>
        <v>0</v>
      </c>
      <c r="QEQ193" s="36">
        <f t="shared" si="181"/>
        <v>0</v>
      </c>
      <c r="QER193" s="36">
        <f t="shared" si="181"/>
        <v>0</v>
      </c>
      <c r="QES193" s="36">
        <f t="shared" si="181"/>
        <v>0</v>
      </c>
      <c r="QET193" s="36">
        <f t="shared" si="181"/>
        <v>0</v>
      </c>
      <c r="QEU193" s="36">
        <f t="shared" si="181"/>
        <v>0</v>
      </c>
      <c r="QEV193" s="36">
        <f t="shared" si="181"/>
        <v>0</v>
      </c>
      <c r="QEW193" s="36">
        <f t="shared" si="181"/>
        <v>0</v>
      </c>
      <c r="QEX193" s="36">
        <f t="shared" si="181"/>
        <v>0</v>
      </c>
      <c r="QEY193" s="36">
        <f t="shared" si="181"/>
        <v>0</v>
      </c>
      <c r="QEZ193" s="36">
        <f t="shared" si="181"/>
        <v>0</v>
      </c>
      <c r="QFA193" s="36">
        <f t="shared" si="181"/>
        <v>0</v>
      </c>
      <c r="QFB193" s="36">
        <f t="shared" si="181"/>
        <v>0</v>
      </c>
      <c r="QFC193" s="36">
        <f t="shared" ref="QFC193:QHN193" si="182">SUM(QFC194:QFC358)</f>
        <v>0</v>
      </c>
      <c r="QFD193" s="36">
        <f t="shared" si="182"/>
        <v>0</v>
      </c>
      <c r="QFE193" s="36">
        <f t="shared" si="182"/>
        <v>0</v>
      </c>
      <c r="QFF193" s="36">
        <f t="shared" si="182"/>
        <v>0</v>
      </c>
      <c r="QFG193" s="36">
        <f t="shared" si="182"/>
        <v>0</v>
      </c>
      <c r="QFH193" s="36">
        <f t="shared" si="182"/>
        <v>0</v>
      </c>
      <c r="QFI193" s="36">
        <f t="shared" si="182"/>
        <v>0</v>
      </c>
      <c r="QFJ193" s="36">
        <f t="shared" si="182"/>
        <v>0</v>
      </c>
      <c r="QFK193" s="36">
        <f t="shared" si="182"/>
        <v>0</v>
      </c>
      <c r="QFL193" s="36">
        <f t="shared" si="182"/>
        <v>0</v>
      </c>
      <c r="QFM193" s="36">
        <f t="shared" si="182"/>
        <v>0</v>
      </c>
      <c r="QFN193" s="36">
        <f t="shared" si="182"/>
        <v>0</v>
      </c>
      <c r="QFO193" s="36">
        <f t="shared" si="182"/>
        <v>0</v>
      </c>
      <c r="QFP193" s="36">
        <f t="shared" si="182"/>
        <v>0</v>
      </c>
      <c r="QFQ193" s="36">
        <f t="shared" si="182"/>
        <v>0</v>
      </c>
      <c r="QFR193" s="36">
        <f t="shared" si="182"/>
        <v>0</v>
      </c>
      <c r="QFS193" s="36">
        <f t="shared" si="182"/>
        <v>0</v>
      </c>
      <c r="QFT193" s="36">
        <f t="shared" si="182"/>
        <v>0</v>
      </c>
      <c r="QFU193" s="36">
        <f t="shared" si="182"/>
        <v>0</v>
      </c>
      <c r="QFV193" s="36">
        <f t="shared" si="182"/>
        <v>0</v>
      </c>
      <c r="QFW193" s="36">
        <f t="shared" si="182"/>
        <v>0</v>
      </c>
      <c r="QFX193" s="36">
        <f t="shared" si="182"/>
        <v>0</v>
      </c>
      <c r="QFY193" s="36">
        <f t="shared" si="182"/>
        <v>0</v>
      </c>
      <c r="QFZ193" s="36">
        <f t="shared" si="182"/>
        <v>0</v>
      </c>
      <c r="QGA193" s="36">
        <f t="shared" si="182"/>
        <v>0</v>
      </c>
      <c r="QGB193" s="36">
        <f t="shared" si="182"/>
        <v>0</v>
      </c>
      <c r="QGC193" s="36">
        <f t="shared" si="182"/>
        <v>0</v>
      </c>
      <c r="QGD193" s="36">
        <f t="shared" si="182"/>
        <v>0</v>
      </c>
      <c r="QGE193" s="36">
        <f t="shared" si="182"/>
        <v>0</v>
      </c>
      <c r="QGF193" s="36">
        <f t="shared" si="182"/>
        <v>0</v>
      </c>
      <c r="QGG193" s="36">
        <f t="shared" si="182"/>
        <v>0</v>
      </c>
      <c r="QGH193" s="36">
        <f t="shared" si="182"/>
        <v>0</v>
      </c>
      <c r="QGI193" s="36">
        <f t="shared" si="182"/>
        <v>0</v>
      </c>
      <c r="QGJ193" s="36">
        <f t="shared" si="182"/>
        <v>0</v>
      </c>
      <c r="QGK193" s="36">
        <f t="shared" si="182"/>
        <v>0</v>
      </c>
      <c r="QGL193" s="36">
        <f t="shared" si="182"/>
        <v>0</v>
      </c>
      <c r="QGM193" s="36">
        <f t="shared" si="182"/>
        <v>0</v>
      </c>
      <c r="QGN193" s="36">
        <f t="shared" si="182"/>
        <v>0</v>
      </c>
      <c r="QGO193" s="36">
        <f t="shared" si="182"/>
        <v>0</v>
      </c>
      <c r="QGP193" s="36">
        <f t="shared" si="182"/>
        <v>0</v>
      </c>
      <c r="QGQ193" s="36">
        <f t="shared" si="182"/>
        <v>0</v>
      </c>
      <c r="QGR193" s="36">
        <f t="shared" si="182"/>
        <v>0</v>
      </c>
      <c r="QGS193" s="36">
        <f t="shared" si="182"/>
        <v>0</v>
      </c>
      <c r="QGT193" s="36">
        <f t="shared" si="182"/>
        <v>0</v>
      </c>
      <c r="QGU193" s="36">
        <f t="shared" si="182"/>
        <v>0</v>
      </c>
      <c r="QGV193" s="36">
        <f t="shared" si="182"/>
        <v>0</v>
      </c>
      <c r="QGW193" s="36">
        <f t="shared" si="182"/>
        <v>0</v>
      </c>
      <c r="QGX193" s="36">
        <f t="shared" si="182"/>
        <v>0</v>
      </c>
      <c r="QGY193" s="36">
        <f t="shared" si="182"/>
        <v>0</v>
      </c>
      <c r="QGZ193" s="36">
        <f t="shared" si="182"/>
        <v>0</v>
      </c>
      <c r="QHA193" s="36">
        <f t="shared" si="182"/>
        <v>0</v>
      </c>
      <c r="QHB193" s="36">
        <f t="shared" si="182"/>
        <v>0</v>
      </c>
      <c r="QHC193" s="36">
        <f t="shared" si="182"/>
        <v>0</v>
      </c>
      <c r="QHD193" s="36">
        <f t="shared" si="182"/>
        <v>0</v>
      </c>
      <c r="QHE193" s="36">
        <f t="shared" si="182"/>
        <v>0</v>
      </c>
      <c r="QHF193" s="36">
        <f t="shared" si="182"/>
        <v>0</v>
      </c>
      <c r="QHG193" s="36">
        <f t="shared" si="182"/>
        <v>0</v>
      </c>
      <c r="QHH193" s="36">
        <f t="shared" si="182"/>
        <v>0</v>
      </c>
      <c r="QHI193" s="36">
        <f t="shared" si="182"/>
        <v>0</v>
      </c>
      <c r="QHJ193" s="36">
        <f t="shared" si="182"/>
        <v>0</v>
      </c>
      <c r="QHK193" s="36">
        <f t="shared" si="182"/>
        <v>0</v>
      </c>
      <c r="QHL193" s="36">
        <f t="shared" si="182"/>
        <v>0</v>
      </c>
      <c r="QHM193" s="36">
        <f t="shared" si="182"/>
        <v>0</v>
      </c>
      <c r="QHN193" s="36">
        <f t="shared" si="182"/>
        <v>0</v>
      </c>
      <c r="QHO193" s="36">
        <f t="shared" ref="QHO193:QJZ193" si="183">SUM(QHO194:QHO358)</f>
        <v>0</v>
      </c>
      <c r="QHP193" s="36">
        <f t="shared" si="183"/>
        <v>0</v>
      </c>
      <c r="QHQ193" s="36">
        <f t="shared" si="183"/>
        <v>0</v>
      </c>
      <c r="QHR193" s="36">
        <f t="shared" si="183"/>
        <v>0</v>
      </c>
      <c r="QHS193" s="36">
        <f t="shared" si="183"/>
        <v>0</v>
      </c>
      <c r="QHT193" s="36">
        <f t="shared" si="183"/>
        <v>0</v>
      </c>
      <c r="QHU193" s="36">
        <f t="shared" si="183"/>
        <v>0</v>
      </c>
      <c r="QHV193" s="36">
        <f t="shared" si="183"/>
        <v>0</v>
      </c>
      <c r="QHW193" s="36">
        <f t="shared" si="183"/>
        <v>0</v>
      </c>
      <c r="QHX193" s="36">
        <f t="shared" si="183"/>
        <v>0</v>
      </c>
      <c r="QHY193" s="36">
        <f t="shared" si="183"/>
        <v>0</v>
      </c>
      <c r="QHZ193" s="36">
        <f t="shared" si="183"/>
        <v>0</v>
      </c>
      <c r="QIA193" s="36">
        <f t="shared" si="183"/>
        <v>0</v>
      </c>
      <c r="QIB193" s="36">
        <f t="shared" si="183"/>
        <v>0</v>
      </c>
      <c r="QIC193" s="36">
        <f t="shared" si="183"/>
        <v>0</v>
      </c>
      <c r="QID193" s="36">
        <f t="shared" si="183"/>
        <v>0</v>
      </c>
      <c r="QIE193" s="36">
        <f t="shared" si="183"/>
        <v>0</v>
      </c>
      <c r="QIF193" s="36">
        <f t="shared" si="183"/>
        <v>0</v>
      </c>
      <c r="QIG193" s="36">
        <f t="shared" si="183"/>
        <v>0</v>
      </c>
      <c r="QIH193" s="36">
        <f t="shared" si="183"/>
        <v>0</v>
      </c>
      <c r="QII193" s="36">
        <f t="shared" si="183"/>
        <v>0</v>
      </c>
      <c r="QIJ193" s="36">
        <f t="shared" si="183"/>
        <v>0</v>
      </c>
      <c r="QIK193" s="36">
        <f t="shared" si="183"/>
        <v>0</v>
      </c>
      <c r="QIL193" s="36">
        <f t="shared" si="183"/>
        <v>0</v>
      </c>
      <c r="QIM193" s="36">
        <f t="shared" si="183"/>
        <v>0</v>
      </c>
      <c r="QIN193" s="36">
        <f t="shared" si="183"/>
        <v>0</v>
      </c>
      <c r="QIO193" s="36">
        <f t="shared" si="183"/>
        <v>0</v>
      </c>
      <c r="QIP193" s="36">
        <f t="shared" si="183"/>
        <v>0</v>
      </c>
      <c r="QIQ193" s="36">
        <f t="shared" si="183"/>
        <v>0</v>
      </c>
      <c r="QIR193" s="36">
        <f t="shared" si="183"/>
        <v>0</v>
      </c>
      <c r="QIS193" s="36">
        <f t="shared" si="183"/>
        <v>0</v>
      </c>
      <c r="QIT193" s="36">
        <f t="shared" si="183"/>
        <v>0</v>
      </c>
      <c r="QIU193" s="36">
        <f t="shared" si="183"/>
        <v>0</v>
      </c>
      <c r="QIV193" s="36">
        <f t="shared" si="183"/>
        <v>0</v>
      </c>
      <c r="QIW193" s="36">
        <f t="shared" si="183"/>
        <v>0</v>
      </c>
      <c r="QIX193" s="36">
        <f t="shared" si="183"/>
        <v>0</v>
      </c>
      <c r="QIY193" s="36">
        <f t="shared" si="183"/>
        <v>0</v>
      </c>
      <c r="QIZ193" s="36">
        <f t="shared" si="183"/>
        <v>0</v>
      </c>
      <c r="QJA193" s="36">
        <f t="shared" si="183"/>
        <v>0</v>
      </c>
      <c r="QJB193" s="36">
        <f t="shared" si="183"/>
        <v>0</v>
      </c>
      <c r="QJC193" s="36">
        <f t="shared" si="183"/>
        <v>0</v>
      </c>
      <c r="QJD193" s="36">
        <f t="shared" si="183"/>
        <v>0</v>
      </c>
      <c r="QJE193" s="36">
        <f t="shared" si="183"/>
        <v>0</v>
      </c>
      <c r="QJF193" s="36">
        <f t="shared" si="183"/>
        <v>0</v>
      </c>
      <c r="QJG193" s="36">
        <f t="shared" si="183"/>
        <v>0</v>
      </c>
      <c r="QJH193" s="36">
        <f t="shared" si="183"/>
        <v>0</v>
      </c>
      <c r="QJI193" s="36">
        <f t="shared" si="183"/>
        <v>0</v>
      </c>
      <c r="QJJ193" s="36">
        <f t="shared" si="183"/>
        <v>0</v>
      </c>
      <c r="QJK193" s="36">
        <f t="shared" si="183"/>
        <v>0</v>
      </c>
      <c r="QJL193" s="36">
        <f t="shared" si="183"/>
        <v>0</v>
      </c>
      <c r="QJM193" s="36">
        <f t="shared" si="183"/>
        <v>0</v>
      </c>
      <c r="QJN193" s="36">
        <f t="shared" si="183"/>
        <v>0</v>
      </c>
      <c r="QJO193" s="36">
        <f t="shared" si="183"/>
        <v>0</v>
      </c>
      <c r="QJP193" s="36">
        <f t="shared" si="183"/>
        <v>0</v>
      </c>
      <c r="QJQ193" s="36">
        <f t="shared" si="183"/>
        <v>0</v>
      </c>
      <c r="QJR193" s="36">
        <f t="shared" si="183"/>
        <v>0</v>
      </c>
      <c r="QJS193" s="36">
        <f t="shared" si="183"/>
        <v>0</v>
      </c>
      <c r="QJT193" s="36">
        <f t="shared" si="183"/>
        <v>0</v>
      </c>
      <c r="QJU193" s="36">
        <f t="shared" si="183"/>
        <v>0</v>
      </c>
      <c r="QJV193" s="36">
        <f t="shared" si="183"/>
        <v>0</v>
      </c>
      <c r="QJW193" s="36">
        <f t="shared" si="183"/>
        <v>0</v>
      </c>
      <c r="QJX193" s="36">
        <f t="shared" si="183"/>
        <v>0</v>
      </c>
      <c r="QJY193" s="36">
        <f t="shared" si="183"/>
        <v>0</v>
      </c>
      <c r="QJZ193" s="36">
        <f t="shared" si="183"/>
        <v>0</v>
      </c>
      <c r="QKA193" s="36">
        <f t="shared" ref="QKA193:QML193" si="184">SUM(QKA194:QKA358)</f>
        <v>0</v>
      </c>
      <c r="QKB193" s="36">
        <f t="shared" si="184"/>
        <v>0</v>
      </c>
      <c r="QKC193" s="36">
        <f t="shared" si="184"/>
        <v>0</v>
      </c>
      <c r="QKD193" s="36">
        <f t="shared" si="184"/>
        <v>0</v>
      </c>
      <c r="QKE193" s="36">
        <f t="shared" si="184"/>
        <v>0</v>
      </c>
      <c r="QKF193" s="36">
        <f t="shared" si="184"/>
        <v>0</v>
      </c>
      <c r="QKG193" s="36">
        <f t="shared" si="184"/>
        <v>0</v>
      </c>
      <c r="QKH193" s="36">
        <f t="shared" si="184"/>
        <v>0</v>
      </c>
      <c r="QKI193" s="36">
        <f t="shared" si="184"/>
        <v>0</v>
      </c>
      <c r="QKJ193" s="36">
        <f t="shared" si="184"/>
        <v>0</v>
      </c>
      <c r="QKK193" s="36">
        <f t="shared" si="184"/>
        <v>0</v>
      </c>
      <c r="QKL193" s="36">
        <f t="shared" si="184"/>
        <v>0</v>
      </c>
      <c r="QKM193" s="36">
        <f t="shared" si="184"/>
        <v>0</v>
      </c>
      <c r="QKN193" s="36">
        <f t="shared" si="184"/>
        <v>0</v>
      </c>
      <c r="QKO193" s="36">
        <f t="shared" si="184"/>
        <v>0</v>
      </c>
      <c r="QKP193" s="36">
        <f t="shared" si="184"/>
        <v>0</v>
      </c>
      <c r="QKQ193" s="36">
        <f t="shared" si="184"/>
        <v>0</v>
      </c>
      <c r="QKR193" s="36">
        <f t="shared" si="184"/>
        <v>0</v>
      </c>
      <c r="QKS193" s="36">
        <f t="shared" si="184"/>
        <v>0</v>
      </c>
      <c r="QKT193" s="36">
        <f t="shared" si="184"/>
        <v>0</v>
      </c>
      <c r="QKU193" s="36">
        <f t="shared" si="184"/>
        <v>0</v>
      </c>
      <c r="QKV193" s="36">
        <f t="shared" si="184"/>
        <v>0</v>
      </c>
      <c r="QKW193" s="36">
        <f t="shared" si="184"/>
        <v>0</v>
      </c>
      <c r="QKX193" s="36">
        <f t="shared" si="184"/>
        <v>0</v>
      </c>
      <c r="QKY193" s="36">
        <f t="shared" si="184"/>
        <v>0</v>
      </c>
      <c r="QKZ193" s="36">
        <f t="shared" si="184"/>
        <v>0</v>
      </c>
      <c r="QLA193" s="36">
        <f t="shared" si="184"/>
        <v>0</v>
      </c>
      <c r="QLB193" s="36">
        <f t="shared" si="184"/>
        <v>0</v>
      </c>
      <c r="QLC193" s="36">
        <f t="shared" si="184"/>
        <v>0</v>
      </c>
      <c r="QLD193" s="36">
        <f t="shared" si="184"/>
        <v>0</v>
      </c>
      <c r="QLE193" s="36">
        <f t="shared" si="184"/>
        <v>0</v>
      </c>
      <c r="QLF193" s="36">
        <f t="shared" si="184"/>
        <v>0</v>
      </c>
      <c r="QLG193" s="36">
        <f t="shared" si="184"/>
        <v>0</v>
      </c>
      <c r="QLH193" s="36">
        <f t="shared" si="184"/>
        <v>0</v>
      </c>
      <c r="QLI193" s="36">
        <f t="shared" si="184"/>
        <v>0</v>
      </c>
      <c r="QLJ193" s="36">
        <f t="shared" si="184"/>
        <v>0</v>
      </c>
      <c r="QLK193" s="36">
        <f t="shared" si="184"/>
        <v>0</v>
      </c>
      <c r="QLL193" s="36">
        <f t="shared" si="184"/>
        <v>0</v>
      </c>
      <c r="QLM193" s="36">
        <f t="shared" si="184"/>
        <v>0</v>
      </c>
      <c r="QLN193" s="36">
        <f t="shared" si="184"/>
        <v>0</v>
      </c>
      <c r="QLO193" s="36">
        <f t="shared" si="184"/>
        <v>0</v>
      </c>
      <c r="QLP193" s="36">
        <f t="shared" si="184"/>
        <v>0</v>
      </c>
      <c r="QLQ193" s="36">
        <f t="shared" si="184"/>
        <v>0</v>
      </c>
      <c r="QLR193" s="36">
        <f t="shared" si="184"/>
        <v>0</v>
      </c>
      <c r="QLS193" s="36">
        <f t="shared" si="184"/>
        <v>0</v>
      </c>
      <c r="QLT193" s="36">
        <f t="shared" si="184"/>
        <v>0</v>
      </c>
      <c r="QLU193" s="36">
        <f t="shared" si="184"/>
        <v>0</v>
      </c>
      <c r="QLV193" s="36">
        <f t="shared" si="184"/>
        <v>0</v>
      </c>
      <c r="QLW193" s="36">
        <f t="shared" si="184"/>
        <v>0</v>
      </c>
      <c r="QLX193" s="36">
        <f t="shared" si="184"/>
        <v>0</v>
      </c>
      <c r="QLY193" s="36">
        <f t="shared" si="184"/>
        <v>0</v>
      </c>
      <c r="QLZ193" s="36">
        <f t="shared" si="184"/>
        <v>0</v>
      </c>
      <c r="QMA193" s="36">
        <f t="shared" si="184"/>
        <v>0</v>
      </c>
      <c r="QMB193" s="36">
        <f t="shared" si="184"/>
        <v>0</v>
      </c>
      <c r="QMC193" s="36">
        <f t="shared" si="184"/>
        <v>0</v>
      </c>
      <c r="QMD193" s="36">
        <f t="shared" si="184"/>
        <v>0</v>
      </c>
      <c r="QME193" s="36">
        <f t="shared" si="184"/>
        <v>0</v>
      </c>
      <c r="QMF193" s="36">
        <f t="shared" si="184"/>
        <v>0</v>
      </c>
      <c r="QMG193" s="36">
        <f t="shared" si="184"/>
        <v>0</v>
      </c>
      <c r="QMH193" s="36">
        <f t="shared" si="184"/>
        <v>0</v>
      </c>
      <c r="QMI193" s="36">
        <f t="shared" si="184"/>
        <v>0</v>
      </c>
      <c r="QMJ193" s="36">
        <f t="shared" si="184"/>
        <v>0</v>
      </c>
      <c r="QMK193" s="36">
        <f t="shared" si="184"/>
        <v>0</v>
      </c>
      <c r="QML193" s="36">
        <f t="shared" si="184"/>
        <v>0</v>
      </c>
      <c r="QMM193" s="36">
        <f t="shared" ref="QMM193:QOX193" si="185">SUM(QMM194:QMM358)</f>
        <v>0</v>
      </c>
      <c r="QMN193" s="36">
        <f t="shared" si="185"/>
        <v>0</v>
      </c>
      <c r="QMO193" s="36">
        <f t="shared" si="185"/>
        <v>0</v>
      </c>
      <c r="QMP193" s="36">
        <f t="shared" si="185"/>
        <v>0</v>
      </c>
      <c r="QMQ193" s="36">
        <f t="shared" si="185"/>
        <v>0</v>
      </c>
      <c r="QMR193" s="36">
        <f t="shared" si="185"/>
        <v>0</v>
      </c>
      <c r="QMS193" s="36">
        <f t="shared" si="185"/>
        <v>0</v>
      </c>
      <c r="QMT193" s="36">
        <f t="shared" si="185"/>
        <v>0</v>
      </c>
      <c r="QMU193" s="36">
        <f t="shared" si="185"/>
        <v>0</v>
      </c>
      <c r="QMV193" s="36">
        <f t="shared" si="185"/>
        <v>0</v>
      </c>
      <c r="QMW193" s="36">
        <f t="shared" si="185"/>
        <v>0</v>
      </c>
      <c r="QMX193" s="36">
        <f t="shared" si="185"/>
        <v>0</v>
      </c>
      <c r="QMY193" s="36">
        <f t="shared" si="185"/>
        <v>0</v>
      </c>
      <c r="QMZ193" s="36">
        <f t="shared" si="185"/>
        <v>0</v>
      </c>
      <c r="QNA193" s="36">
        <f t="shared" si="185"/>
        <v>0</v>
      </c>
      <c r="QNB193" s="36">
        <f t="shared" si="185"/>
        <v>0</v>
      </c>
      <c r="QNC193" s="36">
        <f t="shared" si="185"/>
        <v>0</v>
      </c>
      <c r="QND193" s="36">
        <f t="shared" si="185"/>
        <v>0</v>
      </c>
      <c r="QNE193" s="36">
        <f t="shared" si="185"/>
        <v>0</v>
      </c>
      <c r="QNF193" s="36">
        <f t="shared" si="185"/>
        <v>0</v>
      </c>
      <c r="QNG193" s="36">
        <f t="shared" si="185"/>
        <v>0</v>
      </c>
      <c r="QNH193" s="36">
        <f t="shared" si="185"/>
        <v>0</v>
      </c>
      <c r="QNI193" s="36">
        <f t="shared" si="185"/>
        <v>0</v>
      </c>
      <c r="QNJ193" s="36">
        <f t="shared" si="185"/>
        <v>0</v>
      </c>
      <c r="QNK193" s="36">
        <f t="shared" si="185"/>
        <v>0</v>
      </c>
      <c r="QNL193" s="36">
        <f t="shared" si="185"/>
        <v>0</v>
      </c>
      <c r="QNM193" s="36">
        <f t="shared" si="185"/>
        <v>0</v>
      </c>
      <c r="QNN193" s="36">
        <f t="shared" si="185"/>
        <v>0</v>
      </c>
      <c r="QNO193" s="36">
        <f t="shared" si="185"/>
        <v>0</v>
      </c>
      <c r="QNP193" s="36">
        <f t="shared" si="185"/>
        <v>0</v>
      </c>
      <c r="QNQ193" s="36">
        <f t="shared" si="185"/>
        <v>0</v>
      </c>
      <c r="QNR193" s="36">
        <f t="shared" si="185"/>
        <v>0</v>
      </c>
      <c r="QNS193" s="36">
        <f t="shared" si="185"/>
        <v>0</v>
      </c>
      <c r="QNT193" s="36">
        <f t="shared" si="185"/>
        <v>0</v>
      </c>
      <c r="QNU193" s="36">
        <f t="shared" si="185"/>
        <v>0</v>
      </c>
      <c r="QNV193" s="36">
        <f t="shared" si="185"/>
        <v>0</v>
      </c>
      <c r="QNW193" s="36">
        <f t="shared" si="185"/>
        <v>0</v>
      </c>
      <c r="QNX193" s="36">
        <f t="shared" si="185"/>
        <v>0</v>
      </c>
      <c r="QNY193" s="36">
        <f t="shared" si="185"/>
        <v>0</v>
      </c>
      <c r="QNZ193" s="36">
        <f t="shared" si="185"/>
        <v>0</v>
      </c>
      <c r="QOA193" s="36">
        <f t="shared" si="185"/>
        <v>0</v>
      </c>
      <c r="QOB193" s="36">
        <f t="shared" si="185"/>
        <v>0</v>
      </c>
      <c r="QOC193" s="36">
        <f t="shared" si="185"/>
        <v>0</v>
      </c>
      <c r="QOD193" s="36">
        <f t="shared" si="185"/>
        <v>0</v>
      </c>
      <c r="QOE193" s="36">
        <f t="shared" si="185"/>
        <v>0</v>
      </c>
      <c r="QOF193" s="36">
        <f t="shared" si="185"/>
        <v>0</v>
      </c>
      <c r="QOG193" s="36">
        <f t="shared" si="185"/>
        <v>0</v>
      </c>
      <c r="QOH193" s="36">
        <f t="shared" si="185"/>
        <v>0</v>
      </c>
      <c r="QOI193" s="36">
        <f t="shared" si="185"/>
        <v>0</v>
      </c>
      <c r="QOJ193" s="36">
        <f t="shared" si="185"/>
        <v>0</v>
      </c>
      <c r="QOK193" s="36">
        <f t="shared" si="185"/>
        <v>0</v>
      </c>
      <c r="QOL193" s="36">
        <f t="shared" si="185"/>
        <v>0</v>
      </c>
      <c r="QOM193" s="36">
        <f t="shared" si="185"/>
        <v>0</v>
      </c>
      <c r="QON193" s="36">
        <f t="shared" si="185"/>
        <v>0</v>
      </c>
      <c r="QOO193" s="36">
        <f t="shared" si="185"/>
        <v>0</v>
      </c>
      <c r="QOP193" s="36">
        <f t="shared" si="185"/>
        <v>0</v>
      </c>
      <c r="QOQ193" s="36">
        <f t="shared" si="185"/>
        <v>0</v>
      </c>
      <c r="QOR193" s="36">
        <f t="shared" si="185"/>
        <v>0</v>
      </c>
      <c r="QOS193" s="36">
        <f t="shared" si="185"/>
        <v>0</v>
      </c>
      <c r="QOT193" s="36">
        <f t="shared" si="185"/>
        <v>0</v>
      </c>
      <c r="QOU193" s="36">
        <f t="shared" si="185"/>
        <v>0</v>
      </c>
      <c r="QOV193" s="36">
        <f t="shared" si="185"/>
        <v>0</v>
      </c>
      <c r="QOW193" s="36">
        <f t="shared" si="185"/>
        <v>0</v>
      </c>
      <c r="QOX193" s="36">
        <f t="shared" si="185"/>
        <v>0</v>
      </c>
      <c r="QOY193" s="36">
        <f t="shared" ref="QOY193:QRJ193" si="186">SUM(QOY194:QOY358)</f>
        <v>0</v>
      </c>
      <c r="QOZ193" s="36">
        <f t="shared" si="186"/>
        <v>0</v>
      </c>
      <c r="QPA193" s="36">
        <f t="shared" si="186"/>
        <v>0</v>
      </c>
      <c r="QPB193" s="36">
        <f t="shared" si="186"/>
        <v>0</v>
      </c>
      <c r="QPC193" s="36">
        <f t="shared" si="186"/>
        <v>0</v>
      </c>
      <c r="QPD193" s="36">
        <f t="shared" si="186"/>
        <v>0</v>
      </c>
      <c r="QPE193" s="36">
        <f t="shared" si="186"/>
        <v>0</v>
      </c>
      <c r="QPF193" s="36">
        <f t="shared" si="186"/>
        <v>0</v>
      </c>
      <c r="QPG193" s="36">
        <f t="shared" si="186"/>
        <v>0</v>
      </c>
      <c r="QPH193" s="36">
        <f t="shared" si="186"/>
        <v>0</v>
      </c>
      <c r="QPI193" s="36">
        <f t="shared" si="186"/>
        <v>0</v>
      </c>
      <c r="QPJ193" s="36">
        <f t="shared" si="186"/>
        <v>0</v>
      </c>
      <c r="QPK193" s="36">
        <f t="shared" si="186"/>
        <v>0</v>
      </c>
      <c r="QPL193" s="36">
        <f t="shared" si="186"/>
        <v>0</v>
      </c>
      <c r="QPM193" s="36">
        <f t="shared" si="186"/>
        <v>0</v>
      </c>
      <c r="QPN193" s="36">
        <f t="shared" si="186"/>
        <v>0</v>
      </c>
      <c r="QPO193" s="36">
        <f t="shared" si="186"/>
        <v>0</v>
      </c>
      <c r="QPP193" s="36">
        <f t="shared" si="186"/>
        <v>0</v>
      </c>
      <c r="QPQ193" s="36">
        <f t="shared" si="186"/>
        <v>0</v>
      </c>
      <c r="QPR193" s="36">
        <f t="shared" si="186"/>
        <v>0</v>
      </c>
      <c r="QPS193" s="36">
        <f t="shared" si="186"/>
        <v>0</v>
      </c>
      <c r="QPT193" s="36">
        <f t="shared" si="186"/>
        <v>0</v>
      </c>
      <c r="QPU193" s="36">
        <f t="shared" si="186"/>
        <v>0</v>
      </c>
      <c r="QPV193" s="36">
        <f t="shared" si="186"/>
        <v>0</v>
      </c>
      <c r="QPW193" s="36">
        <f t="shared" si="186"/>
        <v>0</v>
      </c>
      <c r="QPX193" s="36">
        <f t="shared" si="186"/>
        <v>0</v>
      </c>
      <c r="QPY193" s="36">
        <f t="shared" si="186"/>
        <v>0</v>
      </c>
      <c r="QPZ193" s="36">
        <f t="shared" si="186"/>
        <v>0</v>
      </c>
      <c r="QQA193" s="36">
        <f t="shared" si="186"/>
        <v>0</v>
      </c>
      <c r="QQB193" s="36">
        <f t="shared" si="186"/>
        <v>0</v>
      </c>
      <c r="QQC193" s="36">
        <f t="shared" si="186"/>
        <v>0</v>
      </c>
      <c r="QQD193" s="36">
        <f t="shared" si="186"/>
        <v>0</v>
      </c>
      <c r="QQE193" s="36">
        <f t="shared" si="186"/>
        <v>0</v>
      </c>
      <c r="QQF193" s="36">
        <f t="shared" si="186"/>
        <v>0</v>
      </c>
      <c r="QQG193" s="36">
        <f t="shared" si="186"/>
        <v>0</v>
      </c>
      <c r="QQH193" s="36">
        <f t="shared" si="186"/>
        <v>0</v>
      </c>
      <c r="QQI193" s="36">
        <f t="shared" si="186"/>
        <v>0</v>
      </c>
      <c r="QQJ193" s="36">
        <f t="shared" si="186"/>
        <v>0</v>
      </c>
      <c r="QQK193" s="36">
        <f t="shared" si="186"/>
        <v>0</v>
      </c>
      <c r="QQL193" s="36">
        <f t="shared" si="186"/>
        <v>0</v>
      </c>
      <c r="QQM193" s="36">
        <f t="shared" si="186"/>
        <v>0</v>
      </c>
      <c r="QQN193" s="36">
        <f t="shared" si="186"/>
        <v>0</v>
      </c>
      <c r="QQO193" s="36">
        <f t="shared" si="186"/>
        <v>0</v>
      </c>
      <c r="QQP193" s="36">
        <f t="shared" si="186"/>
        <v>0</v>
      </c>
      <c r="QQQ193" s="36">
        <f t="shared" si="186"/>
        <v>0</v>
      </c>
      <c r="QQR193" s="36">
        <f t="shared" si="186"/>
        <v>0</v>
      </c>
      <c r="QQS193" s="36">
        <f t="shared" si="186"/>
        <v>0</v>
      </c>
      <c r="QQT193" s="36">
        <f t="shared" si="186"/>
        <v>0</v>
      </c>
      <c r="QQU193" s="36">
        <f t="shared" si="186"/>
        <v>0</v>
      </c>
      <c r="QQV193" s="36">
        <f t="shared" si="186"/>
        <v>0</v>
      </c>
      <c r="QQW193" s="36">
        <f t="shared" si="186"/>
        <v>0</v>
      </c>
      <c r="QQX193" s="36">
        <f t="shared" si="186"/>
        <v>0</v>
      </c>
      <c r="QQY193" s="36">
        <f t="shared" si="186"/>
        <v>0</v>
      </c>
      <c r="QQZ193" s="36">
        <f t="shared" si="186"/>
        <v>0</v>
      </c>
      <c r="QRA193" s="36">
        <f t="shared" si="186"/>
        <v>0</v>
      </c>
      <c r="QRB193" s="36">
        <f t="shared" si="186"/>
        <v>0</v>
      </c>
      <c r="QRC193" s="36">
        <f t="shared" si="186"/>
        <v>0</v>
      </c>
      <c r="QRD193" s="36">
        <f t="shared" si="186"/>
        <v>0</v>
      </c>
      <c r="QRE193" s="36">
        <f t="shared" si="186"/>
        <v>0</v>
      </c>
      <c r="QRF193" s="36">
        <f t="shared" si="186"/>
        <v>0</v>
      </c>
      <c r="QRG193" s="36">
        <f t="shared" si="186"/>
        <v>0</v>
      </c>
      <c r="QRH193" s="36">
        <f t="shared" si="186"/>
        <v>0</v>
      </c>
      <c r="QRI193" s="36">
        <f t="shared" si="186"/>
        <v>0</v>
      </c>
      <c r="QRJ193" s="36">
        <f t="shared" si="186"/>
        <v>0</v>
      </c>
      <c r="QRK193" s="36">
        <f t="shared" ref="QRK193:QTV193" si="187">SUM(QRK194:QRK358)</f>
        <v>0</v>
      </c>
      <c r="QRL193" s="36">
        <f t="shared" si="187"/>
        <v>0</v>
      </c>
      <c r="QRM193" s="36">
        <f t="shared" si="187"/>
        <v>0</v>
      </c>
      <c r="QRN193" s="36">
        <f t="shared" si="187"/>
        <v>0</v>
      </c>
      <c r="QRO193" s="36">
        <f t="shared" si="187"/>
        <v>0</v>
      </c>
      <c r="QRP193" s="36">
        <f t="shared" si="187"/>
        <v>0</v>
      </c>
      <c r="QRQ193" s="36">
        <f t="shared" si="187"/>
        <v>0</v>
      </c>
      <c r="QRR193" s="36">
        <f t="shared" si="187"/>
        <v>0</v>
      </c>
      <c r="QRS193" s="36">
        <f t="shared" si="187"/>
        <v>0</v>
      </c>
      <c r="QRT193" s="36">
        <f t="shared" si="187"/>
        <v>0</v>
      </c>
      <c r="QRU193" s="36">
        <f t="shared" si="187"/>
        <v>0</v>
      </c>
      <c r="QRV193" s="36">
        <f t="shared" si="187"/>
        <v>0</v>
      </c>
      <c r="QRW193" s="36">
        <f t="shared" si="187"/>
        <v>0</v>
      </c>
      <c r="QRX193" s="36">
        <f t="shared" si="187"/>
        <v>0</v>
      </c>
      <c r="QRY193" s="36">
        <f t="shared" si="187"/>
        <v>0</v>
      </c>
      <c r="QRZ193" s="36">
        <f t="shared" si="187"/>
        <v>0</v>
      </c>
      <c r="QSA193" s="36">
        <f t="shared" si="187"/>
        <v>0</v>
      </c>
      <c r="QSB193" s="36">
        <f t="shared" si="187"/>
        <v>0</v>
      </c>
      <c r="QSC193" s="36">
        <f t="shared" si="187"/>
        <v>0</v>
      </c>
      <c r="QSD193" s="36">
        <f t="shared" si="187"/>
        <v>0</v>
      </c>
      <c r="QSE193" s="36">
        <f t="shared" si="187"/>
        <v>0</v>
      </c>
      <c r="QSF193" s="36">
        <f t="shared" si="187"/>
        <v>0</v>
      </c>
      <c r="QSG193" s="36">
        <f t="shared" si="187"/>
        <v>0</v>
      </c>
      <c r="QSH193" s="36">
        <f t="shared" si="187"/>
        <v>0</v>
      </c>
      <c r="QSI193" s="36">
        <f t="shared" si="187"/>
        <v>0</v>
      </c>
      <c r="QSJ193" s="36">
        <f t="shared" si="187"/>
        <v>0</v>
      </c>
      <c r="QSK193" s="36">
        <f t="shared" si="187"/>
        <v>0</v>
      </c>
      <c r="QSL193" s="36">
        <f t="shared" si="187"/>
        <v>0</v>
      </c>
      <c r="QSM193" s="36">
        <f t="shared" si="187"/>
        <v>0</v>
      </c>
      <c r="QSN193" s="36">
        <f t="shared" si="187"/>
        <v>0</v>
      </c>
      <c r="QSO193" s="36">
        <f t="shared" si="187"/>
        <v>0</v>
      </c>
      <c r="QSP193" s="36">
        <f t="shared" si="187"/>
        <v>0</v>
      </c>
      <c r="QSQ193" s="36">
        <f t="shared" si="187"/>
        <v>0</v>
      </c>
      <c r="QSR193" s="36">
        <f t="shared" si="187"/>
        <v>0</v>
      </c>
      <c r="QSS193" s="36">
        <f t="shared" si="187"/>
        <v>0</v>
      </c>
      <c r="QST193" s="36">
        <f t="shared" si="187"/>
        <v>0</v>
      </c>
      <c r="QSU193" s="36">
        <f t="shared" si="187"/>
        <v>0</v>
      </c>
      <c r="QSV193" s="36">
        <f t="shared" si="187"/>
        <v>0</v>
      </c>
      <c r="QSW193" s="36">
        <f t="shared" si="187"/>
        <v>0</v>
      </c>
      <c r="QSX193" s="36">
        <f t="shared" si="187"/>
        <v>0</v>
      </c>
      <c r="QSY193" s="36">
        <f t="shared" si="187"/>
        <v>0</v>
      </c>
      <c r="QSZ193" s="36">
        <f t="shared" si="187"/>
        <v>0</v>
      </c>
      <c r="QTA193" s="36">
        <f t="shared" si="187"/>
        <v>0</v>
      </c>
      <c r="QTB193" s="36">
        <f t="shared" si="187"/>
        <v>0</v>
      </c>
      <c r="QTC193" s="36">
        <f t="shared" si="187"/>
        <v>0</v>
      </c>
      <c r="QTD193" s="36">
        <f t="shared" si="187"/>
        <v>0</v>
      </c>
      <c r="QTE193" s="36">
        <f t="shared" si="187"/>
        <v>0</v>
      </c>
      <c r="QTF193" s="36">
        <f t="shared" si="187"/>
        <v>0</v>
      </c>
      <c r="QTG193" s="36">
        <f t="shared" si="187"/>
        <v>0</v>
      </c>
      <c r="QTH193" s="36">
        <f t="shared" si="187"/>
        <v>0</v>
      </c>
      <c r="QTI193" s="36">
        <f t="shared" si="187"/>
        <v>0</v>
      </c>
      <c r="QTJ193" s="36">
        <f t="shared" si="187"/>
        <v>0</v>
      </c>
      <c r="QTK193" s="36">
        <f t="shared" si="187"/>
        <v>0</v>
      </c>
      <c r="QTL193" s="36">
        <f t="shared" si="187"/>
        <v>0</v>
      </c>
      <c r="QTM193" s="36">
        <f t="shared" si="187"/>
        <v>0</v>
      </c>
      <c r="QTN193" s="36">
        <f t="shared" si="187"/>
        <v>0</v>
      </c>
      <c r="QTO193" s="36">
        <f t="shared" si="187"/>
        <v>0</v>
      </c>
      <c r="QTP193" s="36">
        <f t="shared" si="187"/>
        <v>0</v>
      </c>
      <c r="QTQ193" s="36">
        <f t="shared" si="187"/>
        <v>0</v>
      </c>
      <c r="QTR193" s="36">
        <f t="shared" si="187"/>
        <v>0</v>
      </c>
      <c r="QTS193" s="36">
        <f t="shared" si="187"/>
        <v>0</v>
      </c>
      <c r="QTT193" s="36">
        <f t="shared" si="187"/>
        <v>0</v>
      </c>
      <c r="QTU193" s="36">
        <f t="shared" si="187"/>
        <v>0</v>
      </c>
      <c r="QTV193" s="36">
        <f t="shared" si="187"/>
        <v>0</v>
      </c>
      <c r="QTW193" s="36">
        <f t="shared" ref="QTW193:QWH193" si="188">SUM(QTW194:QTW358)</f>
        <v>0</v>
      </c>
      <c r="QTX193" s="36">
        <f t="shared" si="188"/>
        <v>0</v>
      </c>
      <c r="QTY193" s="36">
        <f t="shared" si="188"/>
        <v>0</v>
      </c>
      <c r="QTZ193" s="36">
        <f t="shared" si="188"/>
        <v>0</v>
      </c>
      <c r="QUA193" s="36">
        <f t="shared" si="188"/>
        <v>0</v>
      </c>
      <c r="QUB193" s="36">
        <f t="shared" si="188"/>
        <v>0</v>
      </c>
      <c r="QUC193" s="36">
        <f t="shared" si="188"/>
        <v>0</v>
      </c>
      <c r="QUD193" s="36">
        <f t="shared" si="188"/>
        <v>0</v>
      </c>
      <c r="QUE193" s="36">
        <f t="shared" si="188"/>
        <v>0</v>
      </c>
      <c r="QUF193" s="36">
        <f t="shared" si="188"/>
        <v>0</v>
      </c>
      <c r="QUG193" s="36">
        <f t="shared" si="188"/>
        <v>0</v>
      </c>
      <c r="QUH193" s="36">
        <f t="shared" si="188"/>
        <v>0</v>
      </c>
      <c r="QUI193" s="36">
        <f t="shared" si="188"/>
        <v>0</v>
      </c>
      <c r="QUJ193" s="36">
        <f t="shared" si="188"/>
        <v>0</v>
      </c>
      <c r="QUK193" s="36">
        <f t="shared" si="188"/>
        <v>0</v>
      </c>
      <c r="QUL193" s="36">
        <f t="shared" si="188"/>
        <v>0</v>
      </c>
      <c r="QUM193" s="36">
        <f t="shared" si="188"/>
        <v>0</v>
      </c>
      <c r="QUN193" s="36">
        <f t="shared" si="188"/>
        <v>0</v>
      </c>
      <c r="QUO193" s="36">
        <f t="shared" si="188"/>
        <v>0</v>
      </c>
      <c r="QUP193" s="36">
        <f t="shared" si="188"/>
        <v>0</v>
      </c>
      <c r="QUQ193" s="36">
        <f t="shared" si="188"/>
        <v>0</v>
      </c>
      <c r="QUR193" s="36">
        <f t="shared" si="188"/>
        <v>0</v>
      </c>
      <c r="QUS193" s="36">
        <f t="shared" si="188"/>
        <v>0</v>
      </c>
      <c r="QUT193" s="36">
        <f t="shared" si="188"/>
        <v>0</v>
      </c>
      <c r="QUU193" s="36">
        <f t="shared" si="188"/>
        <v>0</v>
      </c>
      <c r="QUV193" s="36">
        <f t="shared" si="188"/>
        <v>0</v>
      </c>
      <c r="QUW193" s="36">
        <f t="shared" si="188"/>
        <v>0</v>
      </c>
      <c r="QUX193" s="36">
        <f t="shared" si="188"/>
        <v>0</v>
      </c>
      <c r="QUY193" s="36">
        <f t="shared" si="188"/>
        <v>0</v>
      </c>
      <c r="QUZ193" s="36">
        <f t="shared" si="188"/>
        <v>0</v>
      </c>
      <c r="QVA193" s="36">
        <f t="shared" si="188"/>
        <v>0</v>
      </c>
      <c r="QVB193" s="36">
        <f t="shared" si="188"/>
        <v>0</v>
      </c>
      <c r="QVC193" s="36">
        <f t="shared" si="188"/>
        <v>0</v>
      </c>
      <c r="QVD193" s="36">
        <f t="shared" si="188"/>
        <v>0</v>
      </c>
      <c r="QVE193" s="36">
        <f t="shared" si="188"/>
        <v>0</v>
      </c>
      <c r="QVF193" s="36">
        <f t="shared" si="188"/>
        <v>0</v>
      </c>
      <c r="QVG193" s="36">
        <f t="shared" si="188"/>
        <v>0</v>
      </c>
      <c r="QVH193" s="36">
        <f t="shared" si="188"/>
        <v>0</v>
      </c>
      <c r="QVI193" s="36">
        <f t="shared" si="188"/>
        <v>0</v>
      </c>
      <c r="QVJ193" s="36">
        <f t="shared" si="188"/>
        <v>0</v>
      </c>
      <c r="QVK193" s="36">
        <f t="shared" si="188"/>
        <v>0</v>
      </c>
      <c r="QVL193" s="36">
        <f t="shared" si="188"/>
        <v>0</v>
      </c>
      <c r="QVM193" s="36">
        <f t="shared" si="188"/>
        <v>0</v>
      </c>
      <c r="QVN193" s="36">
        <f t="shared" si="188"/>
        <v>0</v>
      </c>
      <c r="QVO193" s="36">
        <f t="shared" si="188"/>
        <v>0</v>
      </c>
      <c r="QVP193" s="36">
        <f t="shared" si="188"/>
        <v>0</v>
      </c>
      <c r="QVQ193" s="36">
        <f t="shared" si="188"/>
        <v>0</v>
      </c>
      <c r="QVR193" s="36">
        <f t="shared" si="188"/>
        <v>0</v>
      </c>
      <c r="QVS193" s="36">
        <f t="shared" si="188"/>
        <v>0</v>
      </c>
      <c r="QVT193" s="36">
        <f t="shared" si="188"/>
        <v>0</v>
      </c>
      <c r="QVU193" s="36">
        <f t="shared" si="188"/>
        <v>0</v>
      </c>
      <c r="QVV193" s="36">
        <f t="shared" si="188"/>
        <v>0</v>
      </c>
      <c r="QVW193" s="36">
        <f t="shared" si="188"/>
        <v>0</v>
      </c>
      <c r="QVX193" s="36">
        <f t="shared" si="188"/>
        <v>0</v>
      </c>
      <c r="QVY193" s="36">
        <f t="shared" si="188"/>
        <v>0</v>
      </c>
      <c r="QVZ193" s="36">
        <f t="shared" si="188"/>
        <v>0</v>
      </c>
      <c r="QWA193" s="36">
        <f t="shared" si="188"/>
        <v>0</v>
      </c>
      <c r="QWB193" s="36">
        <f t="shared" si="188"/>
        <v>0</v>
      </c>
      <c r="QWC193" s="36">
        <f t="shared" si="188"/>
        <v>0</v>
      </c>
      <c r="QWD193" s="36">
        <f t="shared" si="188"/>
        <v>0</v>
      </c>
      <c r="QWE193" s="36">
        <f t="shared" si="188"/>
        <v>0</v>
      </c>
      <c r="QWF193" s="36">
        <f t="shared" si="188"/>
        <v>0</v>
      </c>
      <c r="QWG193" s="36">
        <f t="shared" si="188"/>
        <v>0</v>
      </c>
      <c r="QWH193" s="36">
        <f t="shared" si="188"/>
        <v>0</v>
      </c>
      <c r="QWI193" s="36">
        <f t="shared" ref="QWI193:QYT193" si="189">SUM(QWI194:QWI358)</f>
        <v>0</v>
      </c>
      <c r="QWJ193" s="36">
        <f t="shared" si="189"/>
        <v>0</v>
      </c>
      <c r="QWK193" s="36">
        <f t="shared" si="189"/>
        <v>0</v>
      </c>
      <c r="QWL193" s="36">
        <f t="shared" si="189"/>
        <v>0</v>
      </c>
      <c r="QWM193" s="36">
        <f t="shared" si="189"/>
        <v>0</v>
      </c>
      <c r="QWN193" s="36">
        <f t="shared" si="189"/>
        <v>0</v>
      </c>
      <c r="QWO193" s="36">
        <f t="shared" si="189"/>
        <v>0</v>
      </c>
      <c r="QWP193" s="36">
        <f t="shared" si="189"/>
        <v>0</v>
      </c>
      <c r="QWQ193" s="36">
        <f t="shared" si="189"/>
        <v>0</v>
      </c>
      <c r="QWR193" s="36">
        <f t="shared" si="189"/>
        <v>0</v>
      </c>
      <c r="QWS193" s="36">
        <f t="shared" si="189"/>
        <v>0</v>
      </c>
      <c r="QWT193" s="36">
        <f t="shared" si="189"/>
        <v>0</v>
      </c>
      <c r="QWU193" s="36">
        <f t="shared" si="189"/>
        <v>0</v>
      </c>
      <c r="QWV193" s="36">
        <f t="shared" si="189"/>
        <v>0</v>
      </c>
      <c r="QWW193" s="36">
        <f t="shared" si="189"/>
        <v>0</v>
      </c>
      <c r="QWX193" s="36">
        <f t="shared" si="189"/>
        <v>0</v>
      </c>
      <c r="QWY193" s="36">
        <f t="shared" si="189"/>
        <v>0</v>
      </c>
      <c r="QWZ193" s="36">
        <f t="shared" si="189"/>
        <v>0</v>
      </c>
      <c r="QXA193" s="36">
        <f t="shared" si="189"/>
        <v>0</v>
      </c>
      <c r="QXB193" s="36">
        <f t="shared" si="189"/>
        <v>0</v>
      </c>
      <c r="QXC193" s="36">
        <f t="shared" si="189"/>
        <v>0</v>
      </c>
      <c r="QXD193" s="36">
        <f t="shared" si="189"/>
        <v>0</v>
      </c>
      <c r="QXE193" s="36">
        <f t="shared" si="189"/>
        <v>0</v>
      </c>
      <c r="QXF193" s="36">
        <f t="shared" si="189"/>
        <v>0</v>
      </c>
      <c r="QXG193" s="36">
        <f t="shared" si="189"/>
        <v>0</v>
      </c>
      <c r="QXH193" s="36">
        <f t="shared" si="189"/>
        <v>0</v>
      </c>
      <c r="QXI193" s="36">
        <f t="shared" si="189"/>
        <v>0</v>
      </c>
      <c r="QXJ193" s="36">
        <f t="shared" si="189"/>
        <v>0</v>
      </c>
      <c r="QXK193" s="36">
        <f t="shared" si="189"/>
        <v>0</v>
      </c>
      <c r="QXL193" s="36">
        <f t="shared" si="189"/>
        <v>0</v>
      </c>
      <c r="QXM193" s="36">
        <f t="shared" si="189"/>
        <v>0</v>
      </c>
      <c r="QXN193" s="36">
        <f t="shared" si="189"/>
        <v>0</v>
      </c>
      <c r="QXO193" s="36">
        <f t="shared" si="189"/>
        <v>0</v>
      </c>
      <c r="QXP193" s="36">
        <f t="shared" si="189"/>
        <v>0</v>
      </c>
      <c r="QXQ193" s="36">
        <f t="shared" si="189"/>
        <v>0</v>
      </c>
      <c r="QXR193" s="36">
        <f t="shared" si="189"/>
        <v>0</v>
      </c>
      <c r="QXS193" s="36">
        <f t="shared" si="189"/>
        <v>0</v>
      </c>
      <c r="QXT193" s="36">
        <f t="shared" si="189"/>
        <v>0</v>
      </c>
      <c r="QXU193" s="36">
        <f t="shared" si="189"/>
        <v>0</v>
      </c>
      <c r="QXV193" s="36">
        <f t="shared" si="189"/>
        <v>0</v>
      </c>
      <c r="QXW193" s="36">
        <f t="shared" si="189"/>
        <v>0</v>
      </c>
      <c r="QXX193" s="36">
        <f t="shared" si="189"/>
        <v>0</v>
      </c>
      <c r="QXY193" s="36">
        <f t="shared" si="189"/>
        <v>0</v>
      </c>
      <c r="QXZ193" s="36">
        <f t="shared" si="189"/>
        <v>0</v>
      </c>
      <c r="QYA193" s="36">
        <f t="shared" si="189"/>
        <v>0</v>
      </c>
      <c r="QYB193" s="36">
        <f t="shared" si="189"/>
        <v>0</v>
      </c>
      <c r="QYC193" s="36">
        <f t="shared" si="189"/>
        <v>0</v>
      </c>
      <c r="QYD193" s="36">
        <f t="shared" si="189"/>
        <v>0</v>
      </c>
      <c r="QYE193" s="36">
        <f t="shared" si="189"/>
        <v>0</v>
      </c>
      <c r="QYF193" s="36">
        <f t="shared" si="189"/>
        <v>0</v>
      </c>
      <c r="QYG193" s="36">
        <f t="shared" si="189"/>
        <v>0</v>
      </c>
      <c r="QYH193" s="36">
        <f t="shared" si="189"/>
        <v>0</v>
      </c>
      <c r="QYI193" s="36">
        <f t="shared" si="189"/>
        <v>0</v>
      </c>
      <c r="QYJ193" s="36">
        <f t="shared" si="189"/>
        <v>0</v>
      </c>
      <c r="QYK193" s="36">
        <f t="shared" si="189"/>
        <v>0</v>
      </c>
      <c r="QYL193" s="36">
        <f t="shared" si="189"/>
        <v>0</v>
      </c>
      <c r="QYM193" s="36">
        <f t="shared" si="189"/>
        <v>0</v>
      </c>
      <c r="QYN193" s="36">
        <f t="shared" si="189"/>
        <v>0</v>
      </c>
      <c r="QYO193" s="36">
        <f t="shared" si="189"/>
        <v>0</v>
      </c>
      <c r="QYP193" s="36">
        <f t="shared" si="189"/>
        <v>0</v>
      </c>
      <c r="QYQ193" s="36">
        <f t="shared" si="189"/>
        <v>0</v>
      </c>
      <c r="QYR193" s="36">
        <f t="shared" si="189"/>
        <v>0</v>
      </c>
      <c r="QYS193" s="36">
        <f t="shared" si="189"/>
        <v>0</v>
      </c>
      <c r="QYT193" s="36">
        <f t="shared" si="189"/>
        <v>0</v>
      </c>
      <c r="QYU193" s="36">
        <f t="shared" ref="QYU193:RBF193" si="190">SUM(QYU194:QYU358)</f>
        <v>0</v>
      </c>
      <c r="QYV193" s="36">
        <f t="shared" si="190"/>
        <v>0</v>
      </c>
      <c r="QYW193" s="36">
        <f t="shared" si="190"/>
        <v>0</v>
      </c>
      <c r="QYX193" s="36">
        <f t="shared" si="190"/>
        <v>0</v>
      </c>
      <c r="QYY193" s="36">
        <f t="shared" si="190"/>
        <v>0</v>
      </c>
      <c r="QYZ193" s="36">
        <f t="shared" si="190"/>
        <v>0</v>
      </c>
      <c r="QZA193" s="36">
        <f t="shared" si="190"/>
        <v>0</v>
      </c>
      <c r="QZB193" s="36">
        <f t="shared" si="190"/>
        <v>0</v>
      </c>
      <c r="QZC193" s="36">
        <f t="shared" si="190"/>
        <v>0</v>
      </c>
      <c r="QZD193" s="36">
        <f t="shared" si="190"/>
        <v>0</v>
      </c>
      <c r="QZE193" s="36">
        <f t="shared" si="190"/>
        <v>0</v>
      </c>
      <c r="QZF193" s="36">
        <f t="shared" si="190"/>
        <v>0</v>
      </c>
      <c r="QZG193" s="36">
        <f t="shared" si="190"/>
        <v>0</v>
      </c>
      <c r="QZH193" s="36">
        <f t="shared" si="190"/>
        <v>0</v>
      </c>
      <c r="QZI193" s="36">
        <f t="shared" si="190"/>
        <v>0</v>
      </c>
      <c r="QZJ193" s="36">
        <f t="shared" si="190"/>
        <v>0</v>
      </c>
      <c r="QZK193" s="36">
        <f t="shared" si="190"/>
        <v>0</v>
      </c>
      <c r="QZL193" s="36">
        <f t="shared" si="190"/>
        <v>0</v>
      </c>
      <c r="QZM193" s="36">
        <f t="shared" si="190"/>
        <v>0</v>
      </c>
      <c r="QZN193" s="36">
        <f t="shared" si="190"/>
        <v>0</v>
      </c>
      <c r="QZO193" s="36">
        <f t="shared" si="190"/>
        <v>0</v>
      </c>
      <c r="QZP193" s="36">
        <f t="shared" si="190"/>
        <v>0</v>
      </c>
      <c r="QZQ193" s="36">
        <f t="shared" si="190"/>
        <v>0</v>
      </c>
      <c r="QZR193" s="36">
        <f t="shared" si="190"/>
        <v>0</v>
      </c>
      <c r="QZS193" s="36">
        <f t="shared" si="190"/>
        <v>0</v>
      </c>
      <c r="QZT193" s="36">
        <f t="shared" si="190"/>
        <v>0</v>
      </c>
      <c r="QZU193" s="36">
        <f t="shared" si="190"/>
        <v>0</v>
      </c>
      <c r="QZV193" s="36">
        <f t="shared" si="190"/>
        <v>0</v>
      </c>
      <c r="QZW193" s="36">
        <f t="shared" si="190"/>
        <v>0</v>
      </c>
      <c r="QZX193" s="36">
        <f t="shared" si="190"/>
        <v>0</v>
      </c>
      <c r="QZY193" s="36">
        <f t="shared" si="190"/>
        <v>0</v>
      </c>
      <c r="QZZ193" s="36">
        <f t="shared" si="190"/>
        <v>0</v>
      </c>
      <c r="RAA193" s="36">
        <f t="shared" si="190"/>
        <v>0</v>
      </c>
      <c r="RAB193" s="36">
        <f t="shared" si="190"/>
        <v>0</v>
      </c>
      <c r="RAC193" s="36">
        <f t="shared" si="190"/>
        <v>0</v>
      </c>
      <c r="RAD193" s="36">
        <f t="shared" si="190"/>
        <v>0</v>
      </c>
      <c r="RAE193" s="36">
        <f t="shared" si="190"/>
        <v>0</v>
      </c>
      <c r="RAF193" s="36">
        <f t="shared" si="190"/>
        <v>0</v>
      </c>
      <c r="RAG193" s="36">
        <f t="shared" si="190"/>
        <v>0</v>
      </c>
      <c r="RAH193" s="36">
        <f t="shared" si="190"/>
        <v>0</v>
      </c>
      <c r="RAI193" s="36">
        <f t="shared" si="190"/>
        <v>0</v>
      </c>
      <c r="RAJ193" s="36">
        <f t="shared" si="190"/>
        <v>0</v>
      </c>
      <c r="RAK193" s="36">
        <f t="shared" si="190"/>
        <v>0</v>
      </c>
      <c r="RAL193" s="36">
        <f t="shared" si="190"/>
        <v>0</v>
      </c>
      <c r="RAM193" s="36">
        <f t="shared" si="190"/>
        <v>0</v>
      </c>
      <c r="RAN193" s="36">
        <f t="shared" si="190"/>
        <v>0</v>
      </c>
      <c r="RAO193" s="36">
        <f t="shared" si="190"/>
        <v>0</v>
      </c>
      <c r="RAP193" s="36">
        <f t="shared" si="190"/>
        <v>0</v>
      </c>
      <c r="RAQ193" s="36">
        <f t="shared" si="190"/>
        <v>0</v>
      </c>
      <c r="RAR193" s="36">
        <f t="shared" si="190"/>
        <v>0</v>
      </c>
      <c r="RAS193" s="36">
        <f t="shared" si="190"/>
        <v>0</v>
      </c>
      <c r="RAT193" s="36">
        <f t="shared" si="190"/>
        <v>0</v>
      </c>
      <c r="RAU193" s="36">
        <f t="shared" si="190"/>
        <v>0</v>
      </c>
      <c r="RAV193" s="36">
        <f t="shared" si="190"/>
        <v>0</v>
      </c>
      <c r="RAW193" s="36">
        <f t="shared" si="190"/>
        <v>0</v>
      </c>
      <c r="RAX193" s="36">
        <f t="shared" si="190"/>
        <v>0</v>
      </c>
      <c r="RAY193" s="36">
        <f t="shared" si="190"/>
        <v>0</v>
      </c>
      <c r="RAZ193" s="36">
        <f t="shared" si="190"/>
        <v>0</v>
      </c>
      <c r="RBA193" s="36">
        <f t="shared" si="190"/>
        <v>0</v>
      </c>
      <c r="RBB193" s="36">
        <f t="shared" si="190"/>
        <v>0</v>
      </c>
      <c r="RBC193" s="36">
        <f t="shared" si="190"/>
        <v>0</v>
      </c>
      <c r="RBD193" s="36">
        <f t="shared" si="190"/>
        <v>0</v>
      </c>
      <c r="RBE193" s="36">
        <f t="shared" si="190"/>
        <v>0</v>
      </c>
      <c r="RBF193" s="36">
        <f t="shared" si="190"/>
        <v>0</v>
      </c>
      <c r="RBG193" s="36">
        <f t="shared" ref="RBG193:RDR193" si="191">SUM(RBG194:RBG358)</f>
        <v>0</v>
      </c>
      <c r="RBH193" s="36">
        <f t="shared" si="191"/>
        <v>0</v>
      </c>
      <c r="RBI193" s="36">
        <f t="shared" si="191"/>
        <v>0</v>
      </c>
      <c r="RBJ193" s="36">
        <f t="shared" si="191"/>
        <v>0</v>
      </c>
      <c r="RBK193" s="36">
        <f t="shared" si="191"/>
        <v>0</v>
      </c>
      <c r="RBL193" s="36">
        <f t="shared" si="191"/>
        <v>0</v>
      </c>
      <c r="RBM193" s="36">
        <f t="shared" si="191"/>
        <v>0</v>
      </c>
      <c r="RBN193" s="36">
        <f t="shared" si="191"/>
        <v>0</v>
      </c>
      <c r="RBO193" s="36">
        <f t="shared" si="191"/>
        <v>0</v>
      </c>
      <c r="RBP193" s="36">
        <f t="shared" si="191"/>
        <v>0</v>
      </c>
      <c r="RBQ193" s="36">
        <f t="shared" si="191"/>
        <v>0</v>
      </c>
      <c r="RBR193" s="36">
        <f t="shared" si="191"/>
        <v>0</v>
      </c>
      <c r="RBS193" s="36">
        <f t="shared" si="191"/>
        <v>0</v>
      </c>
      <c r="RBT193" s="36">
        <f t="shared" si="191"/>
        <v>0</v>
      </c>
      <c r="RBU193" s="36">
        <f t="shared" si="191"/>
        <v>0</v>
      </c>
      <c r="RBV193" s="36">
        <f t="shared" si="191"/>
        <v>0</v>
      </c>
      <c r="RBW193" s="36">
        <f t="shared" si="191"/>
        <v>0</v>
      </c>
      <c r="RBX193" s="36">
        <f t="shared" si="191"/>
        <v>0</v>
      </c>
      <c r="RBY193" s="36">
        <f t="shared" si="191"/>
        <v>0</v>
      </c>
      <c r="RBZ193" s="36">
        <f t="shared" si="191"/>
        <v>0</v>
      </c>
      <c r="RCA193" s="36">
        <f t="shared" si="191"/>
        <v>0</v>
      </c>
      <c r="RCB193" s="36">
        <f t="shared" si="191"/>
        <v>0</v>
      </c>
      <c r="RCC193" s="36">
        <f t="shared" si="191"/>
        <v>0</v>
      </c>
      <c r="RCD193" s="36">
        <f t="shared" si="191"/>
        <v>0</v>
      </c>
      <c r="RCE193" s="36">
        <f t="shared" si="191"/>
        <v>0</v>
      </c>
      <c r="RCF193" s="36">
        <f t="shared" si="191"/>
        <v>0</v>
      </c>
      <c r="RCG193" s="36">
        <f t="shared" si="191"/>
        <v>0</v>
      </c>
      <c r="RCH193" s="36">
        <f t="shared" si="191"/>
        <v>0</v>
      </c>
      <c r="RCI193" s="36">
        <f t="shared" si="191"/>
        <v>0</v>
      </c>
      <c r="RCJ193" s="36">
        <f t="shared" si="191"/>
        <v>0</v>
      </c>
      <c r="RCK193" s="36">
        <f t="shared" si="191"/>
        <v>0</v>
      </c>
      <c r="RCL193" s="36">
        <f t="shared" si="191"/>
        <v>0</v>
      </c>
      <c r="RCM193" s="36">
        <f t="shared" si="191"/>
        <v>0</v>
      </c>
      <c r="RCN193" s="36">
        <f t="shared" si="191"/>
        <v>0</v>
      </c>
      <c r="RCO193" s="36">
        <f t="shared" si="191"/>
        <v>0</v>
      </c>
      <c r="RCP193" s="36">
        <f t="shared" si="191"/>
        <v>0</v>
      </c>
      <c r="RCQ193" s="36">
        <f t="shared" si="191"/>
        <v>0</v>
      </c>
      <c r="RCR193" s="36">
        <f t="shared" si="191"/>
        <v>0</v>
      </c>
      <c r="RCS193" s="36">
        <f t="shared" si="191"/>
        <v>0</v>
      </c>
      <c r="RCT193" s="36">
        <f t="shared" si="191"/>
        <v>0</v>
      </c>
      <c r="RCU193" s="36">
        <f t="shared" si="191"/>
        <v>0</v>
      </c>
      <c r="RCV193" s="36">
        <f t="shared" si="191"/>
        <v>0</v>
      </c>
      <c r="RCW193" s="36">
        <f t="shared" si="191"/>
        <v>0</v>
      </c>
      <c r="RCX193" s="36">
        <f t="shared" si="191"/>
        <v>0</v>
      </c>
      <c r="RCY193" s="36">
        <f t="shared" si="191"/>
        <v>0</v>
      </c>
      <c r="RCZ193" s="36">
        <f t="shared" si="191"/>
        <v>0</v>
      </c>
      <c r="RDA193" s="36">
        <f t="shared" si="191"/>
        <v>0</v>
      </c>
      <c r="RDB193" s="36">
        <f t="shared" si="191"/>
        <v>0</v>
      </c>
      <c r="RDC193" s="36">
        <f t="shared" si="191"/>
        <v>0</v>
      </c>
      <c r="RDD193" s="36">
        <f t="shared" si="191"/>
        <v>0</v>
      </c>
      <c r="RDE193" s="36">
        <f t="shared" si="191"/>
        <v>0</v>
      </c>
      <c r="RDF193" s="36">
        <f t="shared" si="191"/>
        <v>0</v>
      </c>
      <c r="RDG193" s="36">
        <f t="shared" si="191"/>
        <v>0</v>
      </c>
      <c r="RDH193" s="36">
        <f t="shared" si="191"/>
        <v>0</v>
      </c>
      <c r="RDI193" s="36">
        <f t="shared" si="191"/>
        <v>0</v>
      </c>
      <c r="RDJ193" s="36">
        <f t="shared" si="191"/>
        <v>0</v>
      </c>
      <c r="RDK193" s="36">
        <f t="shared" si="191"/>
        <v>0</v>
      </c>
      <c r="RDL193" s="36">
        <f t="shared" si="191"/>
        <v>0</v>
      </c>
      <c r="RDM193" s="36">
        <f t="shared" si="191"/>
        <v>0</v>
      </c>
      <c r="RDN193" s="36">
        <f t="shared" si="191"/>
        <v>0</v>
      </c>
      <c r="RDO193" s="36">
        <f t="shared" si="191"/>
        <v>0</v>
      </c>
      <c r="RDP193" s="36">
        <f t="shared" si="191"/>
        <v>0</v>
      </c>
      <c r="RDQ193" s="36">
        <f t="shared" si="191"/>
        <v>0</v>
      </c>
      <c r="RDR193" s="36">
        <f t="shared" si="191"/>
        <v>0</v>
      </c>
      <c r="RDS193" s="36">
        <f t="shared" ref="RDS193:RGD193" si="192">SUM(RDS194:RDS358)</f>
        <v>0</v>
      </c>
      <c r="RDT193" s="36">
        <f t="shared" si="192"/>
        <v>0</v>
      </c>
      <c r="RDU193" s="36">
        <f t="shared" si="192"/>
        <v>0</v>
      </c>
      <c r="RDV193" s="36">
        <f t="shared" si="192"/>
        <v>0</v>
      </c>
      <c r="RDW193" s="36">
        <f t="shared" si="192"/>
        <v>0</v>
      </c>
      <c r="RDX193" s="36">
        <f t="shared" si="192"/>
        <v>0</v>
      </c>
      <c r="RDY193" s="36">
        <f t="shared" si="192"/>
        <v>0</v>
      </c>
      <c r="RDZ193" s="36">
        <f t="shared" si="192"/>
        <v>0</v>
      </c>
      <c r="REA193" s="36">
        <f t="shared" si="192"/>
        <v>0</v>
      </c>
      <c r="REB193" s="36">
        <f t="shared" si="192"/>
        <v>0</v>
      </c>
      <c r="REC193" s="36">
        <f t="shared" si="192"/>
        <v>0</v>
      </c>
      <c r="RED193" s="36">
        <f t="shared" si="192"/>
        <v>0</v>
      </c>
      <c r="REE193" s="36">
        <f t="shared" si="192"/>
        <v>0</v>
      </c>
      <c r="REF193" s="36">
        <f t="shared" si="192"/>
        <v>0</v>
      </c>
      <c r="REG193" s="36">
        <f t="shared" si="192"/>
        <v>0</v>
      </c>
      <c r="REH193" s="36">
        <f t="shared" si="192"/>
        <v>0</v>
      </c>
      <c r="REI193" s="36">
        <f t="shared" si="192"/>
        <v>0</v>
      </c>
      <c r="REJ193" s="36">
        <f t="shared" si="192"/>
        <v>0</v>
      </c>
      <c r="REK193" s="36">
        <f t="shared" si="192"/>
        <v>0</v>
      </c>
      <c r="REL193" s="36">
        <f t="shared" si="192"/>
        <v>0</v>
      </c>
      <c r="REM193" s="36">
        <f t="shared" si="192"/>
        <v>0</v>
      </c>
      <c r="REN193" s="36">
        <f t="shared" si="192"/>
        <v>0</v>
      </c>
      <c r="REO193" s="36">
        <f t="shared" si="192"/>
        <v>0</v>
      </c>
      <c r="REP193" s="36">
        <f t="shared" si="192"/>
        <v>0</v>
      </c>
      <c r="REQ193" s="36">
        <f t="shared" si="192"/>
        <v>0</v>
      </c>
      <c r="RER193" s="36">
        <f t="shared" si="192"/>
        <v>0</v>
      </c>
      <c r="RES193" s="36">
        <f t="shared" si="192"/>
        <v>0</v>
      </c>
      <c r="RET193" s="36">
        <f t="shared" si="192"/>
        <v>0</v>
      </c>
      <c r="REU193" s="36">
        <f t="shared" si="192"/>
        <v>0</v>
      </c>
      <c r="REV193" s="36">
        <f t="shared" si="192"/>
        <v>0</v>
      </c>
      <c r="REW193" s="36">
        <f t="shared" si="192"/>
        <v>0</v>
      </c>
      <c r="REX193" s="36">
        <f t="shared" si="192"/>
        <v>0</v>
      </c>
      <c r="REY193" s="36">
        <f t="shared" si="192"/>
        <v>0</v>
      </c>
      <c r="REZ193" s="36">
        <f t="shared" si="192"/>
        <v>0</v>
      </c>
      <c r="RFA193" s="36">
        <f t="shared" si="192"/>
        <v>0</v>
      </c>
      <c r="RFB193" s="36">
        <f t="shared" si="192"/>
        <v>0</v>
      </c>
      <c r="RFC193" s="36">
        <f t="shared" si="192"/>
        <v>0</v>
      </c>
      <c r="RFD193" s="36">
        <f t="shared" si="192"/>
        <v>0</v>
      </c>
      <c r="RFE193" s="36">
        <f t="shared" si="192"/>
        <v>0</v>
      </c>
      <c r="RFF193" s="36">
        <f t="shared" si="192"/>
        <v>0</v>
      </c>
      <c r="RFG193" s="36">
        <f t="shared" si="192"/>
        <v>0</v>
      </c>
      <c r="RFH193" s="36">
        <f t="shared" si="192"/>
        <v>0</v>
      </c>
      <c r="RFI193" s="36">
        <f t="shared" si="192"/>
        <v>0</v>
      </c>
      <c r="RFJ193" s="36">
        <f t="shared" si="192"/>
        <v>0</v>
      </c>
      <c r="RFK193" s="36">
        <f t="shared" si="192"/>
        <v>0</v>
      </c>
      <c r="RFL193" s="36">
        <f t="shared" si="192"/>
        <v>0</v>
      </c>
      <c r="RFM193" s="36">
        <f t="shared" si="192"/>
        <v>0</v>
      </c>
      <c r="RFN193" s="36">
        <f t="shared" si="192"/>
        <v>0</v>
      </c>
      <c r="RFO193" s="36">
        <f t="shared" si="192"/>
        <v>0</v>
      </c>
      <c r="RFP193" s="36">
        <f t="shared" si="192"/>
        <v>0</v>
      </c>
      <c r="RFQ193" s="36">
        <f t="shared" si="192"/>
        <v>0</v>
      </c>
      <c r="RFR193" s="36">
        <f t="shared" si="192"/>
        <v>0</v>
      </c>
      <c r="RFS193" s="36">
        <f t="shared" si="192"/>
        <v>0</v>
      </c>
      <c r="RFT193" s="36">
        <f t="shared" si="192"/>
        <v>0</v>
      </c>
      <c r="RFU193" s="36">
        <f t="shared" si="192"/>
        <v>0</v>
      </c>
      <c r="RFV193" s="36">
        <f t="shared" si="192"/>
        <v>0</v>
      </c>
      <c r="RFW193" s="36">
        <f t="shared" si="192"/>
        <v>0</v>
      </c>
      <c r="RFX193" s="36">
        <f t="shared" si="192"/>
        <v>0</v>
      </c>
      <c r="RFY193" s="36">
        <f t="shared" si="192"/>
        <v>0</v>
      </c>
      <c r="RFZ193" s="36">
        <f t="shared" si="192"/>
        <v>0</v>
      </c>
      <c r="RGA193" s="36">
        <f t="shared" si="192"/>
        <v>0</v>
      </c>
      <c r="RGB193" s="36">
        <f t="shared" si="192"/>
        <v>0</v>
      </c>
      <c r="RGC193" s="36">
        <f t="shared" si="192"/>
        <v>0</v>
      </c>
      <c r="RGD193" s="36">
        <f t="shared" si="192"/>
        <v>0</v>
      </c>
      <c r="RGE193" s="36">
        <f t="shared" ref="RGE193:RIP193" si="193">SUM(RGE194:RGE358)</f>
        <v>0</v>
      </c>
      <c r="RGF193" s="36">
        <f t="shared" si="193"/>
        <v>0</v>
      </c>
      <c r="RGG193" s="36">
        <f t="shared" si="193"/>
        <v>0</v>
      </c>
      <c r="RGH193" s="36">
        <f t="shared" si="193"/>
        <v>0</v>
      </c>
      <c r="RGI193" s="36">
        <f t="shared" si="193"/>
        <v>0</v>
      </c>
      <c r="RGJ193" s="36">
        <f t="shared" si="193"/>
        <v>0</v>
      </c>
      <c r="RGK193" s="36">
        <f t="shared" si="193"/>
        <v>0</v>
      </c>
      <c r="RGL193" s="36">
        <f t="shared" si="193"/>
        <v>0</v>
      </c>
      <c r="RGM193" s="36">
        <f t="shared" si="193"/>
        <v>0</v>
      </c>
      <c r="RGN193" s="36">
        <f t="shared" si="193"/>
        <v>0</v>
      </c>
      <c r="RGO193" s="36">
        <f t="shared" si="193"/>
        <v>0</v>
      </c>
      <c r="RGP193" s="36">
        <f t="shared" si="193"/>
        <v>0</v>
      </c>
      <c r="RGQ193" s="36">
        <f t="shared" si="193"/>
        <v>0</v>
      </c>
      <c r="RGR193" s="36">
        <f t="shared" si="193"/>
        <v>0</v>
      </c>
      <c r="RGS193" s="36">
        <f t="shared" si="193"/>
        <v>0</v>
      </c>
      <c r="RGT193" s="36">
        <f t="shared" si="193"/>
        <v>0</v>
      </c>
      <c r="RGU193" s="36">
        <f t="shared" si="193"/>
        <v>0</v>
      </c>
      <c r="RGV193" s="36">
        <f t="shared" si="193"/>
        <v>0</v>
      </c>
      <c r="RGW193" s="36">
        <f t="shared" si="193"/>
        <v>0</v>
      </c>
      <c r="RGX193" s="36">
        <f t="shared" si="193"/>
        <v>0</v>
      </c>
      <c r="RGY193" s="36">
        <f t="shared" si="193"/>
        <v>0</v>
      </c>
      <c r="RGZ193" s="36">
        <f t="shared" si="193"/>
        <v>0</v>
      </c>
      <c r="RHA193" s="36">
        <f t="shared" si="193"/>
        <v>0</v>
      </c>
      <c r="RHB193" s="36">
        <f t="shared" si="193"/>
        <v>0</v>
      </c>
      <c r="RHC193" s="36">
        <f t="shared" si="193"/>
        <v>0</v>
      </c>
      <c r="RHD193" s="36">
        <f t="shared" si="193"/>
        <v>0</v>
      </c>
      <c r="RHE193" s="36">
        <f t="shared" si="193"/>
        <v>0</v>
      </c>
      <c r="RHF193" s="36">
        <f t="shared" si="193"/>
        <v>0</v>
      </c>
      <c r="RHG193" s="36">
        <f t="shared" si="193"/>
        <v>0</v>
      </c>
      <c r="RHH193" s="36">
        <f t="shared" si="193"/>
        <v>0</v>
      </c>
      <c r="RHI193" s="36">
        <f t="shared" si="193"/>
        <v>0</v>
      </c>
      <c r="RHJ193" s="36">
        <f t="shared" si="193"/>
        <v>0</v>
      </c>
      <c r="RHK193" s="36">
        <f t="shared" si="193"/>
        <v>0</v>
      </c>
      <c r="RHL193" s="36">
        <f t="shared" si="193"/>
        <v>0</v>
      </c>
      <c r="RHM193" s="36">
        <f t="shared" si="193"/>
        <v>0</v>
      </c>
      <c r="RHN193" s="36">
        <f t="shared" si="193"/>
        <v>0</v>
      </c>
      <c r="RHO193" s="36">
        <f t="shared" si="193"/>
        <v>0</v>
      </c>
      <c r="RHP193" s="36">
        <f t="shared" si="193"/>
        <v>0</v>
      </c>
      <c r="RHQ193" s="36">
        <f t="shared" si="193"/>
        <v>0</v>
      </c>
      <c r="RHR193" s="36">
        <f t="shared" si="193"/>
        <v>0</v>
      </c>
      <c r="RHS193" s="36">
        <f t="shared" si="193"/>
        <v>0</v>
      </c>
      <c r="RHT193" s="36">
        <f t="shared" si="193"/>
        <v>0</v>
      </c>
      <c r="RHU193" s="36">
        <f t="shared" si="193"/>
        <v>0</v>
      </c>
      <c r="RHV193" s="36">
        <f t="shared" si="193"/>
        <v>0</v>
      </c>
      <c r="RHW193" s="36">
        <f t="shared" si="193"/>
        <v>0</v>
      </c>
      <c r="RHX193" s="36">
        <f t="shared" si="193"/>
        <v>0</v>
      </c>
      <c r="RHY193" s="36">
        <f t="shared" si="193"/>
        <v>0</v>
      </c>
      <c r="RHZ193" s="36">
        <f t="shared" si="193"/>
        <v>0</v>
      </c>
      <c r="RIA193" s="36">
        <f t="shared" si="193"/>
        <v>0</v>
      </c>
      <c r="RIB193" s="36">
        <f t="shared" si="193"/>
        <v>0</v>
      </c>
      <c r="RIC193" s="36">
        <f t="shared" si="193"/>
        <v>0</v>
      </c>
      <c r="RID193" s="36">
        <f t="shared" si="193"/>
        <v>0</v>
      </c>
      <c r="RIE193" s="36">
        <f t="shared" si="193"/>
        <v>0</v>
      </c>
      <c r="RIF193" s="36">
        <f t="shared" si="193"/>
        <v>0</v>
      </c>
      <c r="RIG193" s="36">
        <f t="shared" si="193"/>
        <v>0</v>
      </c>
      <c r="RIH193" s="36">
        <f t="shared" si="193"/>
        <v>0</v>
      </c>
      <c r="RII193" s="36">
        <f t="shared" si="193"/>
        <v>0</v>
      </c>
      <c r="RIJ193" s="36">
        <f t="shared" si="193"/>
        <v>0</v>
      </c>
      <c r="RIK193" s="36">
        <f t="shared" si="193"/>
        <v>0</v>
      </c>
      <c r="RIL193" s="36">
        <f t="shared" si="193"/>
        <v>0</v>
      </c>
      <c r="RIM193" s="36">
        <f t="shared" si="193"/>
        <v>0</v>
      </c>
      <c r="RIN193" s="36">
        <f t="shared" si="193"/>
        <v>0</v>
      </c>
      <c r="RIO193" s="36">
        <f t="shared" si="193"/>
        <v>0</v>
      </c>
      <c r="RIP193" s="36">
        <f t="shared" si="193"/>
        <v>0</v>
      </c>
      <c r="RIQ193" s="36">
        <f t="shared" ref="RIQ193:RLB193" si="194">SUM(RIQ194:RIQ358)</f>
        <v>0</v>
      </c>
      <c r="RIR193" s="36">
        <f t="shared" si="194"/>
        <v>0</v>
      </c>
      <c r="RIS193" s="36">
        <f t="shared" si="194"/>
        <v>0</v>
      </c>
      <c r="RIT193" s="36">
        <f t="shared" si="194"/>
        <v>0</v>
      </c>
      <c r="RIU193" s="36">
        <f t="shared" si="194"/>
        <v>0</v>
      </c>
      <c r="RIV193" s="36">
        <f t="shared" si="194"/>
        <v>0</v>
      </c>
      <c r="RIW193" s="36">
        <f t="shared" si="194"/>
        <v>0</v>
      </c>
      <c r="RIX193" s="36">
        <f t="shared" si="194"/>
        <v>0</v>
      </c>
      <c r="RIY193" s="36">
        <f t="shared" si="194"/>
        <v>0</v>
      </c>
      <c r="RIZ193" s="36">
        <f t="shared" si="194"/>
        <v>0</v>
      </c>
      <c r="RJA193" s="36">
        <f t="shared" si="194"/>
        <v>0</v>
      </c>
      <c r="RJB193" s="36">
        <f t="shared" si="194"/>
        <v>0</v>
      </c>
      <c r="RJC193" s="36">
        <f t="shared" si="194"/>
        <v>0</v>
      </c>
      <c r="RJD193" s="36">
        <f t="shared" si="194"/>
        <v>0</v>
      </c>
      <c r="RJE193" s="36">
        <f t="shared" si="194"/>
        <v>0</v>
      </c>
      <c r="RJF193" s="36">
        <f t="shared" si="194"/>
        <v>0</v>
      </c>
      <c r="RJG193" s="36">
        <f t="shared" si="194"/>
        <v>0</v>
      </c>
      <c r="RJH193" s="36">
        <f t="shared" si="194"/>
        <v>0</v>
      </c>
      <c r="RJI193" s="36">
        <f t="shared" si="194"/>
        <v>0</v>
      </c>
      <c r="RJJ193" s="36">
        <f t="shared" si="194"/>
        <v>0</v>
      </c>
      <c r="RJK193" s="36">
        <f t="shared" si="194"/>
        <v>0</v>
      </c>
      <c r="RJL193" s="36">
        <f t="shared" si="194"/>
        <v>0</v>
      </c>
      <c r="RJM193" s="36">
        <f t="shared" si="194"/>
        <v>0</v>
      </c>
      <c r="RJN193" s="36">
        <f t="shared" si="194"/>
        <v>0</v>
      </c>
      <c r="RJO193" s="36">
        <f t="shared" si="194"/>
        <v>0</v>
      </c>
      <c r="RJP193" s="36">
        <f t="shared" si="194"/>
        <v>0</v>
      </c>
      <c r="RJQ193" s="36">
        <f t="shared" si="194"/>
        <v>0</v>
      </c>
      <c r="RJR193" s="36">
        <f t="shared" si="194"/>
        <v>0</v>
      </c>
      <c r="RJS193" s="36">
        <f t="shared" si="194"/>
        <v>0</v>
      </c>
      <c r="RJT193" s="36">
        <f t="shared" si="194"/>
        <v>0</v>
      </c>
      <c r="RJU193" s="36">
        <f t="shared" si="194"/>
        <v>0</v>
      </c>
      <c r="RJV193" s="36">
        <f t="shared" si="194"/>
        <v>0</v>
      </c>
      <c r="RJW193" s="36">
        <f t="shared" si="194"/>
        <v>0</v>
      </c>
      <c r="RJX193" s="36">
        <f t="shared" si="194"/>
        <v>0</v>
      </c>
      <c r="RJY193" s="36">
        <f t="shared" si="194"/>
        <v>0</v>
      </c>
      <c r="RJZ193" s="36">
        <f t="shared" si="194"/>
        <v>0</v>
      </c>
      <c r="RKA193" s="36">
        <f t="shared" si="194"/>
        <v>0</v>
      </c>
      <c r="RKB193" s="36">
        <f t="shared" si="194"/>
        <v>0</v>
      </c>
      <c r="RKC193" s="36">
        <f t="shared" si="194"/>
        <v>0</v>
      </c>
      <c r="RKD193" s="36">
        <f t="shared" si="194"/>
        <v>0</v>
      </c>
      <c r="RKE193" s="36">
        <f t="shared" si="194"/>
        <v>0</v>
      </c>
      <c r="RKF193" s="36">
        <f t="shared" si="194"/>
        <v>0</v>
      </c>
      <c r="RKG193" s="36">
        <f t="shared" si="194"/>
        <v>0</v>
      </c>
      <c r="RKH193" s="36">
        <f t="shared" si="194"/>
        <v>0</v>
      </c>
      <c r="RKI193" s="36">
        <f t="shared" si="194"/>
        <v>0</v>
      </c>
      <c r="RKJ193" s="36">
        <f t="shared" si="194"/>
        <v>0</v>
      </c>
      <c r="RKK193" s="36">
        <f t="shared" si="194"/>
        <v>0</v>
      </c>
      <c r="RKL193" s="36">
        <f t="shared" si="194"/>
        <v>0</v>
      </c>
      <c r="RKM193" s="36">
        <f t="shared" si="194"/>
        <v>0</v>
      </c>
      <c r="RKN193" s="36">
        <f t="shared" si="194"/>
        <v>0</v>
      </c>
      <c r="RKO193" s="36">
        <f t="shared" si="194"/>
        <v>0</v>
      </c>
      <c r="RKP193" s="36">
        <f t="shared" si="194"/>
        <v>0</v>
      </c>
      <c r="RKQ193" s="36">
        <f t="shared" si="194"/>
        <v>0</v>
      </c>
      <c r="RKR193" s="36">
        <f t="shared" si="194"/>
        <v>0</v>
      </c>
      <c r="RKS193" s="36">
        <f t="shared" si="194"/>
        <v>0</v>
      </c>
      <c r="RKT193" s="36">
        <f t="shared" si="194"/>
        <v>0</v>
      </c>
      <c r="RKU193" s="36">
        <f t="shared" si="194"/>
        <v>0</v>
      </c>
      <c r="RKV193" s="36">
        <f t="shared" si="194"/>
        <v>0</v>
      </c>
      <c r="RKW193" s="36">
        <f t="shared" si="194"/>
        <v>0</v>
      </c>
      <c r="RKX193" s="36">
        <f t="shared" si="194"/>
        <v>0</v>
      </c>
      <c r="RKY193" s="36">
        <f t="shared" si="194"/>
        <v>0</v>
      </c>
      <c r="RKZ193" s="36">
        <f t="shared" si="194"/>
        <v>0</v>
      </c>
      <c r="RLA193" s="36">
        <f t="shared" si="194"/>
        <v>0</v>
      </c>
      <c r="RLB193" s="36">
        <f t="shared" si="194"/>
        <v>0</v>
      </c>
      <c r="RLC193" s="36">
        <f t="shared" ref="RLC193:RNN193" si="195">SUM(RLC194:RLC358)</f>
        <v>0</v>
      </c>
      <c r="RLD193" s="36">
        <f t="shared" si="195"/>
        <v>0</v>
      </c>
      <c r="RLE193" s="36">
        <f t="shared" si="195"/>
        <v>0</v>
      </c>
      <c r="RLF193" s="36">
        <f t="shared" si="195"/>
        <v>0</v>
      </c>
      <c r="RLG193" s="36">
        <f t="shared" si="195"/>
        <v>0</v>
      </c>
      <c r="RLH193" s="36">
        <f t="shared" si="195"/>
        <v>0</v>
      </c>
      <c r="RLI193" s="36">
        <f t="shared" si="195"/>
        <v>0</v>
      </c>
      <c r="RLJ193" s="36">
        <f t="shared" si="195"/>
        <v>0</v>
      </c>
      <c r="RLK193" s="36">
        <f t="shared" si="195"/>
        <v>0</v>
      </c>
      <c r="RLL193" s="36">
        <f t="shared" si="195"/>
        <v>0</v>
      </c>
      <c r="RLM193" s="36">
        <f t="shared" si="195"/>
        <v>0</v>
      </c>
      <c r="RLN193" s="36">
        <f t="shared" si="195"/>
        <v>0</v>
      </c>
      <c r="RLO193" s="36">
        <f t="shared" si="195"/>
        <v>0</v>
      </c>
      <c r="RLP193" s="36">
        <f t="shared" si="195"/>
        <v>0</v>
      </c>
      <c r="RLQ193" s="36">
        <f t="shared" si="195"/>
        <v>0</v>
      </c>
      <c r="RLR193" s="36">
        <f t="shared" si="195"/>
        <v>0</v>
      </c>
      <c r="RLS193" s="36">
        <f t="shared" si="195"/>
        <v>0</v>
      </c>
      <c r="RLT193" s="36">
        <f t="shared" si="195"/>
        <v>0</v>
      </c>
      <c r="RLU193" s="36">
        <f t="shared" si="195"/>
        <v>0</v>
      </c>
      <c r="RLV193" s="36">
        <f t="shared" si="195"/>
        <v>0</v>
      </c>
      <c r="RLW193" s="36">
        <f t="shared" si="195"/>
        <v>0</v>
      </c>
      <c r="RLX193" s="36">
        <f t="shared" si="195"/>
        <v>0</v>
      </c>
      <c r="RLY193" s="36">
        <f t="shared" si="195"/>
        <v>0</v>
      </c>
      <c r="RLZ193" s="36">
        <f t="shared" si="195"/>
        <v>0</v>
      </c>
      <c r="RMA193" s="36">
        <f t="shared" si="195"/>
        <v>0</v>
      </c>
      <c r="RMB193" s="36">
        <f t="shared" si="195"/>
        <v>0</v>
      </c>
      <c r="RMC193" s="36">
        <f t="shared" si="195"/>
        <v>0</v>
      </c>
      <c r="RMD193" s="36">
        <f t="shared" si="195"/>
        <v>0</v>
      </c>
      <c r="RME193" s="36">
        <f t="shared" si="195"/>
        <v>0</v>
      </c>
      <c r="RMF193" s="36">
        <f t="shared" si="195"/>
        <v>0</v>
      </c>
      <c r="RMG193" s="36">
        <f t="shared" si="195"/>
        <v>0</v>
      </c>
      <c r="RMH193" s="36">
        <f t="shared" si="195"/>
        <v>0</v>
      </c>
      <c r="RMI193" s="36">
        <f t="shared" si="195"/>
        <v>0</v>
      </c>
      <c r="RMJ193" s="36">
        <f t="shared" si="195"/>
        <v>0</v>
      </c>
      <c r="RMK193" s="36">
        <f t="shared" si="195"/>
        <v>0</v>
      </c>
      <c r="RML193" s="36">
        <f t="shared" si="195"/>
        <v>0</v>
      </c>
      <c r="RMM193" s="36">
        <f t="shared" si="195"/>
        <v>0</v>
      </c>
      <c r="RMN193" s="36">
        <f t="shared" si="195"/>
        <v>0</v>
      </c>
      <c r="RMO193" s="36">
        <f t="shared" si="195"/>
        <v>0</v>
      </c>
      <c r="RMP193" s="36">
        <f t="shared" si="195"/>
        <v>0</v>
      </c>
      <c r="RMQ193" s="36">
        <f t="shared" si="195"/>
        <v>0</v>
      </c>
      <c r="RMR193" s="36">
        <f t="shared" si="195"/>
        <v>0</v>
      </c>
      <c r="RMS193" s="36">
        <f t="shared" si="195"/>
        <v>0</v>
      </c>
      <c r="RMT193" s="36">
        <f t="shared" si="195"/>
        <v>0</v>
      </c>
      <c r="RMU193" s="36">
        <f t="shared" si="195"/>
        <v>0</v>
      </c>
      <c r="RMV193" s="36">
        <f t="shared" si="195"/>
        <v>0</v>
      </c>
      <c r="RMW193" s="36">
        <f t="shared" si="195"/>
        <v>0</v>
      </c>
      <c r="RMX193" s="36">
        <f t="shared" si="195"/>
        <v>0</v>
      </c>
      <c r="RMY193" s="36">
        <f t="shared" si="195"/>
        <v>0</v>
      </c>
      <c r="RMZ193" s="36">
        <f t="shared" si="195"/>
        <v>0</v>
      </c>
      <c r="RNA193" s="36">
        <f t="shared" si="195"/>
        <v>0</v>
      </c>
      <c r="RNB193" s="36">
        <f t="shared" si="195"/>
        <v>0</v>
      </c>
      <c r="RNC193" s="36">
        <f t="shared" si="195"/>
        <v>0</v>
      </c>
      <c r="RND193" s="36">
        <f t="shared" si="195"/>
        <v>0</v>
      </c>
      <c r="RNE193" s="36">
        <f t="shared" si="195"/>
        <v>0</v>
      </c>
      <c r="RNF193" s="36">
        <f t="shared" si="195"/>
        <v>0</v>
      </c>
      <c r="RNG193" s="36">
        <f t="shared" si="195"/>
        <v>0</v>
      </c>
      <c r="RNH193" s="36">
        <f t="shared" si="195"/>
        <v>0</v>
      </c>
      <c r="RNI193" s="36">
        <f t="shared" si="195"/>
        <v>0</v>
      </c>
      <c r="RNJ193" s="36">
        <f t="shared" si="195"/>
        <v>0</v>
      </c>
      <c r="RNK193" s="36">
        <f t="shared" si="195"/>
        <v>0</v>
      </c>
      <c r="RNL193" s="36">
        <f t="shared" si="195"/>
        <v>0</v>
      </c>
      <c r="RNM193" s="36">
        <f t="shared" si="195"/>
        <v>0</v>
      </c>
      <c r="RNN193" s="36">
        <f t="shared" si="195"/>
        <v>0</v>
      </c>
      <c r="RNO193" s="36">
        <f t="shared" ref="RNO193:RPZ193" si="196">SUM(RNO194:RNO358)</f>
        <v>0</v>
      </c>
      <c r="RNP193" s="36">
        <f t="shared" si="196"/>
        <v>0</v>
      </c>
      <c r="RNQ193" s="36">
        <f t="shared" si="196"/>
        <v>0</v>
      </c>
      <c r="RNR193" s="36">
        <f t="shared" si="196"/>
        <v>0</v>
      </c>
      <c r="RNS193" s="36">
        <f t="shared" si="196"/>
        <v>0</v>
      </c>
      <c r="RNT193" s="36">
        <f t="shared" si="196"/>
        <v>0</v>
      </c>
      <c r="RNU193" s="36">
        <f t="shared" si="196"/>
        <v>0</v>
      </c>
      <c r="RNV193" s="36">
        <f t="shared" si="196"/>
        <v>0</v>
      </c>
      <c r="RNW193" s="36">
        <f t="shared" si="196"/>
        <v>0</v>
      </c>
      <c r="RNX193" s="36">
        <f t="shared" si="196"/>
        <v>0</v>
      </c>
      <c r="RNY193" s="36">
        <f t="shared" si="196"/>
        <v>0</v>
      </c>
      <c r="RNZ193" s="36">
        <f t="shared" si="196"/>
        <v>0</v>
      </c>
      <c r="ROA193" s="36">
        <f t="shared" si="196"/>
        <v>0</v>
      </c>
      <c r="ROB193" s="36">
        <f t="shared" si="196"/>
        <v>0</v>
      </c>
      <c r="ROC193" s="36">
        <f t="shared" si="196"/>
        <v>0</v>
      </c>
      <c r="ROD193" s="36">
        <f t="shared" si="196"/>
        <v>0</v>
      </c>
      <c r="ROE193" s="36">
        <f t="shared" si="196"/>
        <v>0</v>
      </c>
      <c r="ROF193" s="36">
        <f t="shared" si="196"/>
        <v>0</v>
      </c>
      <c r="ROG193" s="36">
        <f t="shared" si="196"/>
        <v>0</v>
      </c>
      <c r="ROH193" s="36">
        <f t="shared" si="196"/>
        <v>0</v>
      </c>
      <c r="ROI193" s="36">
        <f t="shared" si="196"/>
        <v>0</v>
      </c>
      <c r="ROJ193" s="36">
        <f t="shared" si="196"/>
        <v>0</v>
      </c>
      <c r="ROK193" s="36">
        <f t="shared" si="196"/>
        <v>0</v>
      </c>
      <c r="ROL193" s="36">
        <f t="shared" si="196"/>
        <v>0</v>
      </c>
      <c r="ROM193" s="36">
        <f t="shared" si="196"/>
        <v>0</v>
      </c>
      <c r="RON193" s="36">
        <f t="shared" si="196"/>
        <v>0</v>
      </c>
      <c r="ROO193" s="36">
        <f t="shared" si="196"/>
        <v>0</v>
      </c>
      <c r="ROP193" s="36">
        <f t="shared" si="196"/>
        <v>0</v>
      </c>
      <c r="ROQ193" s="36">
        <f t="shared" si="196"/>
        <v>0</v>
      </c>
      <c r="ROR193" s="36">
        <f t="shared" si="196"/>
        <v>0</v>
      </c>
      <c r="ROS193" s="36">
        <f t="shared" si="196"/>
        <v>0</v>
      </c>
      <c r="ROT193" s="36">
        <f t="shared" si="196"/>
        <v>0</v>
      </c>
      <c r="ROU193" s="36">
        <f t="shared" si="196"/>
        <v>0</v>
      </c>
      <c r="ROV193" s="36">
        <f t="shared" si="196"/>
        <v>0</v>
      </c>
      <c r="ROW193" s="36">
        <f t="shared" si="196"/>
        <v>0</v>
      </c>
      <c r="ROX193" s="36">
        <f t="shared" si="196"/>
        <v>0</v>
      </c>
      <c r="ROY193" s="36">
        <f t="shared" si="196"/>
        <v>0</v>
      </c>
      <c r="ROZ193" s="36">
        <f t="shared" si="196"/>
        <v>0</v>
      </c>
      <c r="RPA193" s="36">
        <f t="shared" si="196"/>
        <v>0</v>
      </c>
      <c r="RPB193" s="36">
        <f t="shared" si="196"/>
        <v>0</v>
      </c>
      <c r="RPC193" s="36">
        <f t="shared" si="196"/>
        <v>0</v>
      </c>
      <c r="RPD193" s="36">
        <f t="shared" si="196"/>
        <v>0</v>
      </c>
      <c r="RPE193" s="36">
        <f t="shared" si="196"/>
        <v>0</v>
      </c>
      <c r="RPF193" s="36">
        <f t="shared" si="196"/>
        <v>0</v>
      </c>
      <c r="RPG193" s="36">
        <f t="shared" si="196"/>
        <v>0</v>
      </c>
      <c r="RPH193" s="36">
        <f t="shared" si="196"/>
        <v>0</v>
      </c>
      <c r="RPI193" s="36">
        <f t="shared" si="196"/>
        <v>0</v>
      </c>
      <c r="RPJ193" s="36">
        <f t="shared" si="196"/>
        <v>0</v>
      </c>
      <c r="RPK193" s="36">
        <f t="shared" si="196"/>
        <v>0</v>
      </c>
      <c r="RPL193" s="36">
        <f t="shared" si="196"/>
        <v>0</v>
      </c>
      <c r="RPM193" s="36">
        <f t="shared" si="196"/>
        <v>0</v>
      </c>
      <c r="RPN193" s="36">
        <f t="shared" si="196"/>
        <v>0</v>
      </c>
      <c r="RPO193" s="36">
        <f t="shared" si="196"/>
        <v>0</v>
      </c>
      <c r="RPP193" s="36">
        <f t="shared" si="196"/>
        <v>0</v>
      </c>
      <c r="RPQ193" s="36">
        <f t="shared" si="196"/>
        <v>0</v>
      </c>
      <c r="RPR193" s="36">
        <f t="shared" si="196"/>
        <v>0</v>
      </c>
      <c r="RPS193" s="36">
        <f t="shared" si="196"/>
        <v>0</v>
      </c>
      <c r="RPT193" s="36">
        <f t="shared" si="196"/>
        <v>0</v>
      </c>
      <c r="RPU193" s="36">
        <f t="shared" si="196"/>
        <v>0</v>
      </c>
      <c r="RPV193" s="36">
        <f t="shared" si="196"/>
        <v>0</v>
      </c>
      <c r="RPW193" s="36">
        <f t="shared" si="196"/>
        <v>0</v>
      </c>
      <c r="RPX193" s="36">
        <f t="shared" si="196"/>
        <v>0</v>
      </c>
      <c r="RPY193" s="36">
        <f t="shared" si="196"/>
        <v>0</v>
      </c>
      <c r="RPZ193" s="36">
        <f t="shared" si="196"/>
        <v>0</v>
      </c>
      <c r="RQA193" s="36">
        <f t="shared" ref="RQA193:RSL193" si="197">SUM(RQA194:RQA358)</f>
        <v>0</v>
      </c>
      <c r="RQB193" s="36">
        <f t="shared" si="197"/>
        <v>0</v>
      </c>
      <c r="RQC193" s="36">
        <f t="shared" si="197"/>
        <v>0</v>
      </c>
      <c r="RQD193" s="36">
        <f t="shared" si="197"/>
        <v>0</v>
      </c>
      <c r="RQE193" s="36">
        <f t="shared" si="197"/>
        <v>0</v>
      </c>
      <c r="RQF193" s="36">
        <f t="shared" si="197"/>
        <v>0</v>
      </c>
      <c r="RQG193" s="36">
        <f t="shared" si="197"/>
        <v>0</v>
      </c>
      <c r="RQH193" s="36">
        <f t="shared" si="197"/>
        <v>0</v>
      </c>
      <c r="RQI193" s="36">
        <f t="shared" si="197"/>
        <v>0</v>
      </c>
      <c r="RQJ193" s="36">
        <f t="shared" si="197"/>
        <v>0</v>
      </c>
      <c r="RQK193" s="36">
        <f t="shared" si="197"/>
        <v>0</v>
      </c>
      <c r="RQL193" s="36">
        <f t="shared" si="197"/>
        <v>0</v>
      </c>
      <c r="RQM193" s="36">
        <f t="shared" si="197"/>
        <v>0</v>
      </c>
      <c r="RQN193" s="36">
        <f t="shared" si="197"/>
        <v>0</v>
      </c>
      <c r="RQO193" s="36">
        <f t="shared" si="197"/>
        <v>0</v>
      </c>
      <c r="RQP193" s="36">
        <f t="shared" si="197"/>
        <v>0</v>
      </c>
      <c r="RQQ193" s="36">
        <f t="shared" si="197"/>
        <v>0</v>
      </c>
      <c r="RQR193" s="36">
        <f t="shared" si="197"/>
        <v>0</v>
      </c>
      <c r="RQS193" s="36">
        <f t="shared" si="197"/>
        <v>0</v>
      </c>
      <c r="RQT193" s="36">
        <f t="shared" si="197"/>
        <v>0</v>
      </c>
      <c r="RQU193" s="36">
        <f t="shared" si="197"/>
        <v>0</v>
      </c>
      <c r="RQV193" s="36">
        <f t="shared" si="197"/>
        <v>0</v>
      </c>
      <c r="RQW193" s="36">
        <f t="shared" si="197"/>
        <v>0</v>
      </c>
      <c r="RQX193" s="36">
        <f t="shared" si="197"/>
        <v>0</v>
      </c>
      <c r="RQY193" s="36">
        <f t="shared" si="197"/>
        <v>0</v>
      </c>
      <c r="RQZ193" s="36">
        <f t="shared" si="197"/>
        <v>0</v>
      </c>
      <c r="RRA193" s="36">
        <f t="shared" si="197"/>
        <v>0</v>
      </c>
      <c r="RRB193" s="36">
        <f t="shared" si="197"/>
        <v>0</v>
      </c>
      <c r="RRC193" s="36">
        <f t="shared" si="197"/>
        <v>0</v>
      </c>
      <c r="RRD193" s="36">
        <f t="shared" si="197"/>
        <v>0</v>
      </c>
      <c r="RRE193" s="36">
        <f t="shared" si="197"/>
        <v>0</v>
      </c>
      <c r="RRF193" s="36">
        <f t="shared" si="197"/>
        <v>0</v>
      </c>
      <c r="RRG193" s="36">
        <f t="shared" si="197"/>
        <v>0</v>
      </c>
      <c r="RRH193" s="36">
        <f t="shared" si="197"/>
        <v>0</v>
      </c>
      <c r="RRI193" s="36">
        <f t="shared" si="197"/>
        <v>0</v>
      </c>
      <c r="RRJ193" s="36">
        <f t="shared" si="197"/>
        <v>0</v>
      </c>
      <c r="RRK193" s="36">
        <f t="shared" si="197"/>
        <v>0</v>
      </c>
      <c r="RRL193" s="36">
        <f t="shared" si="197"/>
        <v>0</v>
      </c>
      <c r="RRM193" s="36">
        <f t="shared" si="197"/>
        <v>0</v>
      </c>
      <c r="RRN193" s="36">
        <f t="shared" si="197"/>
        <v>0</v>
      </c>
      <c r="RRO193" s="36">
        <f t="shared" si="197"/>
        <v>0</v>
      </c>
      <c r="RRP193" s="36">
        <f t="shared" si="197"/>
        <v>0</v>
      </c>
      <c r="RRQ193" s="36">
        <f t="shared" si="197"/>
        <v>0</v>
      </c>
      <c r="RRR193" s="36">
        <f t="shared" si="197"/>
        <v>0</v>
      </c>
      <c r="RRS193" s="36">
        <f t="shared" si="197"/>
        <v>0</v>
      </c>
      <c r="RRT193" s="36">
        <f t="shared" si="197"/>
        <v>0</v>
      </c>
      <c r="RRU193" s="36">
        <f t="shared" si="197"/>
        <v>0</v>
      </c>
      <c r="RRV193" s="36">
        <f t="shared" si="197"/>
        <v>0</v>
      </c>
      <c r="RRW193" s="36">
        <f t="shared" si="197"/>
        <v>0</v>
      </c>
      <c r="RRX193" s="36">
        <f t="shared" si="197"/>
        <v>0</v>
      </c>
      <c r="RRY193" s="36">
        <f t="shared" si="197"/>
        <v>0</v>
      </c>
      <c r="RRZ193" s="36">
        <f t="shared" si="197"/>
        <v>0</v>
      </c>
      <c r="RSA193" s="36">
        <f t="shared" si="197"/>
        <v>0</v>
      </c>
      <c r="RSB193" s="36">
        <f t="shared" si="197"/>
        <v>0</v>
      </c>
      <c r="RSC193" s="36">
        <f t="shared" si="197"/>
        <v>0</v>
      </c>
      <c r="RSD193" s="36">
        <f t="shared" si="197"/>
        <v>0</v>
      </c>
      <c r="RSE193" s="36">
        <f t="shared" si="197"/>
        <v>0</v>
      </c>
      <c r="RSF193" s="36">
        <f t="shared" si="197"/>
        <v>0</v>
      </c>
      <c r="RSG193" s="36">
        <f t="shared" si="197"/>
        <v>0</v>
      </c>
      <c r="RSH193" s="36">
        <f t="shared" si="197"/>
        <v>0</v>
      </c>
      <c r="RSI193" s="36">
        <f t="shared" si="197"/>
        <v>0</v>
      </c>
      <c r="RSJ193" s="36">
        <f t="shared" si="197"/>
        <v>0</v>
      </c>
      <c r="RSK193" s="36">
        <f t="shared" si="197"/>
        <v>0</v>
      </c>
      <c r="RSL193" s="36">
        <f t="shared" si="197"/>
        <v>0</v>
      </c>
      <c r="RSM193" s="36">
        <f t="shared" ref="RSM193:RUX193" si="198">SUM(RSM194:RSM358)</f>
        <v>0</v>
      </c>
      <c r="RSN193" s="36">
        <f t="shared" si="198"/>
        <v>0</v>
      </c>
      <c r="RSO193" s="36">
        <f t="shared" si="198"/>
        <v>0</v>
      </c>
      <c r="RSP193" s="36">
        <f t="shared" si="198"/>
        <v>0</v>
      </c>
      <c r="RSQ193" s="36">
        <f t="shared" si="198"/>
        <v>0</v>
      </c>
      <c r="RSR193" s="36">
        <f t="shared" si="198"/>
        <v>0</v>
      </c>
      <c r="RSS193" s="36">
        <f t="shared" si="198"/>
        <v>0</v>
      </c>
      <c r="RST193" s="36">
        <f t="shared" si="198"/>
        <v>0</v>
      </c>
      <c r="RSU193" s="36">
        <f t="shared" si="198"/>
        <v>0</v>
      </c>
      <c r="RSV193" s="36">
        <f t="shared" si="198"/>
        <v>0</v>
      </c>
      <c r="RSW193" s="36">
        <f t="shared" si="198"/>
        <v>0</v>
      </c>
      <c r="RSX193" s="36">
        <f t="shared" si="198"/>
        <v>0</v>
      </c>
      <c r="RSY193" s="36">
        <f t="shared" si="198"/>
        <v>0</v>
      </c>
      <c r="RSZ193" s="36">
        <f t="shared" si="198"/>
        <v>0</v>
      </c>
      <c r="RTA193" s="36">
        <f t="shared" si="198"/>
        <v>0</v>
      </c>
      <c r="RTB193" s="36">
        <f t="shared" si="198"/>
        <v>0</v>
      </c>
      <c r="RTC193" s="36">
        <f t="shared" si="198"/>
        <v>0</v>
      </c>
      <c r="RTD193" s="36">
        <f t="shared" si="198"/>
        <v>0</v>
      </c>
      <c r="RTE193" s="36">
        <f t="shared" si="198"/>
        <v>0</v>
      </c>
      <c r="RTF193" s="36">
        <f t="shared" si="198"/>
        <v>0</v>
      </c>
      <c r="RTG193" s="36">
        <f t="shared" si="198"/>
        <v>0</v>
      </c>
      <c r="RTH193" s="36">
        <f t="shared" si="198"/>
        <v>0</v>
      </c>
      <c r="RTI193" s="36">
        <f t="shared" si="198"/>
        <v>0</v>
      </c>
      <c r="RTJ193" s="36">
        <f t="shared" si="198"/>
        <v>0</v>
      </c>
      <c r="RTK193" s="36">
        <f t="shared" si="198"/>
        <v>0</v>
      </c>
      <c r="RTL193" s="36">
        <f t="shared" si="198"/>
        <v>0</v>
      </c>
      <c r="RTM193" s="36">
        <f t="shared" si="198"/>
        <v>0</v>
      </c>
      <c r="RTN193" s="36">
        <f t="shared" si="198"/>
        <v>0</v>
      </c>
      <c r="RTO193" s="36">
        <f t="shared" si="198"/>
        <v>0</v>
      </c>
      <c r="RTP193" s="36">
        <f t="shared" si="198"/>
        <v>0</v>
      </c>
      <c r="RTQ193" s="36">
        <f t="shared" si="198"/>
        <v>0</v>
      </c>
      <c r="RTR193" s="36">
        <f t="shared" si="198"/>
        <v>0</v>
      </c>
      <c r="RTS193" s="36">
        <f t="shared" si="198"/>
        <v>0</v>
      </c>
      <c r="RTT193" s="36">
        <f t="shared" si="198"/>
        <v>0</v>
      </c>
      <c r="RTU193" s="36">
        <f t="shared" si="198"/>
        <v>0</v>
      </c>
      <c r="RTV193" s="36">
        <f t="shared" si="198"/>
        <v>0</v>
      </c>
      <c r="RTW193" s="36">
        <f t="shared" si="198"/>
        <v>0</v>
      </c>
      <c r="RTX193" s="36">
        <f t="shared" si="198"/>
        <v>0</v>
      </c>
      <c r="RTY193" s="36">
        <f t="shared" si="198"/>
        <v>0</v>
      </c>
      <c r="RTZ193" s="36">
        <f t="shared" si="198"/>
        <v>0</v>
      </c>
      <c r="RUA193" s="36">
        <f t="shared" si="198"/>
        <v>0</v>
      </c>
      <c r="RUB193" s="36">
        <f t="shared" si="198"/>
        <v>0</v>
      </c>
      <c r="RUC193" s="36">
        <f t="shared" si="198"/>
        <v>0</v>
      </c>
      <c r="RUD193" s="36">
        <f t="shared" si="198"/>
        <v>0</v>
      </c>
      <c r="RUE193" s="36">
        <f t="shared" si="198"/>
        <v>0</v>
      </c>
      <c r="RUF193" s="36">
        <f t="shared" si="198"/>
        <v>0</v>
      </c>
      <c r="RUG193" s="36">
        <f t="shared" si="198"/>
        <v>0</v>
      </c>
      <c r="RUH193" s="36">
        <f t="shared" si="198"/>
        <v>0</v>
      </c>
      <c r="RUI193" s="36">
        <f t="shared" si="198"/>
        <v>0</v>
      </c>
      <c r="RUJ193" s="36">
        <f t="shared" si="198"/>
        <v>0</v>
      </c>
      <c r="RUK193" s="36">
        <f t="shared" si="198"/>
        <v>0</v>
      </c>
      <c r="RUL193" s="36">
        <f t="shared" si="198"/>
        <v>0</v>
      </c>
      <c r="RUM193" s="36">
        <f t="shared" si="198"/>
        <v>0</v>
      </c>
      <c r="RUN193" s="36">
        <f t="shared" si="198"/>
        <v>0</v>
      </c>
      <c r="RUO193" s="36">
        <f t="shared" si="198"/>
        <v>0</v>
      </c>
      <c r="RUP193" s="36">
        <f t="shared" si="198"/>
        <v>0</v>
      </c>
      <c r="RUQ193" s="36">
        <f t="shared" si="198"/>
        <v>0</v>
      </c>
      <c r="RUR193" s="36">
        <f t="shared" si="198"/>
        <v>0</v>
      </c>
      <c r="RUS193" s="36">
        <f t="shared" si="198"/>
        <v>0</v>
      </c>
      <c r="RUT193" s="36">
        <f t="shared" si="198"/>
        <v>0</v>
      </c>
      <c r="RUU193" s="36">
        <f t="shared" si="198"/>
        <v>0</v>
      </c>
      <c r="RUV193" s="36">
        <f t="shared" si="198"/>
        <v>0</v>
      </c>
      <c r="RUW193" s="36">
        <f t="shared" si="198"/>
        <v>0</v>
      </c>
      <c r="RUX193" s="36">
        <f t="shared" si="198"/>
        <v>0</v>
      </c>
      <c r="RUY193" s="36">
        <f t="shared" ref="RUY193:RXJ193" si="199">SUM(RUY194:RUY358)</f>
        <v>0</v>
      </c>
      <c r="RUZ193" s="36">
        <f t="shared" si="199"/>
        <v>0</v>
      </c>
      <c r="RVA193" s="36">
        <f t="shared" si="199"/>
        <v>0</v>
      </c>
      <c r="RVB193" s="36">
        <f t="shared" si="199"/>
        <v>0</v>
      </c>
      <c r="RVC193" s="36">
        <f t="shared" si="199"/>
        <v>0</v>
      </c>
      <c r="RVD193" s="36">
        <f t="shared" si="199"/>
        <v>0</v>
      </c>
      <c r="RVE193" s="36">
        <f t="shared" si="199"/>
        <v>0</v>
      </c>
      <c r="RVF193" s="36">
        <f t="shared" si="199"/>
        <v>0</v>
      </c>
      <c r="RVG193" s="36">
        <f t="shared" si="199"/>
        <v>0</v>
      </c>
      <c r="RVH193" s="36">
        <f t="shared" si="199"/>
        <v>0</v>
      </c>
      <c r="RVI193" s="36">
        <f t="shared" si="199"/>
        <v>0</v>
      </c>
      <c r="RVJ193" s="36">
        <f t="shared" si="199"/>
        <v>0</v>
      </c>
      <c r="RVK193" s="36">
        <f t="shared" si="199"/>
        <v>0</v>
      </c>
      <c r="RVL193" s="36">
        <f t="shared" si="199"/>
        <v>0</v>
      </c>
      <c r="RVM193" s="36">
        <f t="shared" si="199"/>
        <v>0</v>
      </c>
      <c r="RVN193" s="36">
        <f t="shared" si="199"/>
        <v>0</v>
      </c>
      <c r="RVO193" s="36">
        <f t="shared" si="199"/>
        <v>0</v>
      </c>
      <c r="RVP193" s="36">
        <f t="shared" si="199"/>
        <v>0</v>
      </c>
      <c r="RVQ193" s="36">
        <f t="shared" si="199"/>
        <v>0</v>
      </c>
      <c r="RVR193" s="36">
        <f t="shared" si="199"/>
        <v>0</v>
      </c>
      <c r="RVS193" s="36">
        <f t="shared" si="199"/>
        <v>0</v>
      </c>
      <c r="RVT193" s="36">
        <f t="shared" si="199"/>
        <v>0</v>
      </c>
      <c r="RVU193" s="36">
        <f t="shared" si="199"/>
        <v>0</v>
      </c>
      <c r="RVV193" s="36">
        <f t="shared" si="199"/>
        <v>0</v>
      </c>
      <c r="RVW193" s="36">
        <f t="shared" si="199"/>
        <v>0</v>
      </c>
      <c r="RVX193" s="36">
        <f t="shared" si="199"/>
        <v>0</v>
      </c>
      <c r="RVY193" s="36">
        <f t="shared" si="199"/>
        <v>0</v>
      </c>
      <c r="RVZ193" s="36">
        <f t="shared" si="199"/>
        <v>0</v>
      </c>
      <c r="RWA193" s="36">
        <f t="shared" si="199"/>
        <v>0</v>
      </c>
      <c r="RWB193" s="36">
        <f t="shared" si="199"/>
        <v>0</v>
      </c>
      <c r="RWC193" s="36">
        <f t="shared" si="199"/>
        <v>0</v>
      </c>
      <c r="RWD193" s="36">
        <f t="shared" si="199"/>
        <v>0</v>
      </c>
      <c r="RWE193" s="36">
        <f t="shared" si="199"/>
        <v>0</v>
      </c>
      <c r="RWF193" s="36">
        <f t="shared" si="199"/>
        <v>0</v>
      </c>
      <c r="RWG193" s="36">
        <f t="shared" si="199"/>
        <v>0</v>
      </c>
      <c r="RWH193" s="36">
        <f t="shared" si="199"/>
        <v>0</v>
      </c>
      <c r="RWI193" s="36">
        <f t="shared" si="199"/>
        <v>0</v>
      </c>
      <c r="RWJ193" s="36">
        <f t="shared" si="199"/>
        <v>0</v>
      </c>
      <c r="RWK193" s="36">
        <f t="shared" si="199"/>
        <v>0</v>
      </c>
      <c r="RWL193" s="36">
        <f t="shared" si="199"/>
        <v>0</v>
      </c>
      <c r="RWM193" s="36">
        <f t="shared" si="199"/>
        <v>0</v>
      </c>
      <c r="RWN193" s="36">
        <f t="shared" si="199"/>
        <v>0</v>
      </c>
      <c r="RWO193" s="36">
        <f t="shared" si="199"/>
        <v>0</v>
      </c>
      <c r="RWP193" s="36">
        <f t="shared" si="199"/>
        <v>0</v>
      </c>
      <c r="RWQ193" s="36">
        <f t="shared" si="199"/>
        <v>0</v>
      </c>
      <c r="RWR193" s="36">
        <f t="shared" si="199"/>
        <v>0</v>
      </c>
      <c r="RWS193" s="36">
        <f t="shared" si="199"/>
        <v>0</v>
      </c>
      <c r="RWT193" s="36">
        <f t="shared" si="199"/>
        <v>0</v>
      </c>
      <c r="RWU193" s="36">
        <f t="shared" si="199"/>
        <v>0</v>
      </c>
      <c r="RWV193" s="36">
        <f t="shared" si="199"/>
        <v>0</v>
      </c>
      <c r="RWW193" s="36">
        <f t="shared" si="199"/>
        <v>0</v>
      </c>
      <c r="RWX193" s="36">
        <f t="shared" si="199"/>
        <v>0</v>
      </c>
      <c r="RWY193" s="36">
        <f t="shared" si="199"/>
        <v>0</v>
      </c>
      <c r="RWZ193" s="36">
        <f t="shared" si="199"/>
        <v>0</v>
      </c>
      <c r="RXA193" s="36">
        <f t="shared" si="199"/>
        <v>0</v>
      </c>
      <c r="RXB193" s="36">
        <f t="shared" si="199"/>
        <v>0</v>
      </c>
      <c r="RXC193" s="36">
        <f t="shared" si="199"/>
        <v>0</v>
      </c>
      <c r="RXD193" s="36">
        <f t="shared" si="199"/>
        <v>0</v>
      </c>
      <c r="RXE193" s="36">
        <f t="shared" si="199"/>
        <v>0</v>
      </c>
      <c r="RXF193" s="36">
        <f t="shared" si="199"/>
        <v>0</v>
      </c>
      <c r="RXG193" s="36">
        <f t="shared" si="199"/>
        <v>0</v>
      </c>
      <c r="RXH193" s="36">
        <f t="shared" si="199"/>
        <v>0</v>
      </c>
      <c r="RXI193" s="36">
        <f t="shared" si="199"/>
        <v>0</v>
      </c>
      <c r="RXJ193" s="36">
        <f t="shared" si="199"/>
        <v>0</v>
      </c>
      <c r="RXK193" s="36">
        <f t="shared" ref="RXK193:RZV193" si="200">SUM(RXK194:RXK358)</f>
        <v>0</v>
      </c>
      <c r="RXL193" s="36">
        <f t="shared" si="200"/>
        <v>0</v>
      </c>
      <c r="RXM193" s="36">
        <f t="shared" si="200"/>
        <v>0</v>
      </c>
      <c r="RXN193" s="36">
        <f t="shared" si="200"/>
        <v>0</v>
      </c>
      <c r="RXO193" s="36">
        <f t="shared" si="200"/>
        <v>0</v>
      </c>
      <c r="RXP193" s="36">
        <f t="shared" si="200"/>
        <v>0</v>
      </c>
      <c r="RXQ193" s="36">
        <f t="shared" si="200"/>
        <v>0</v>
      </c>
      <c r="RXR193" s="36">
        <f t="shared" si="200"/>
        <v>0</v>
      </c>
      <c r="RXS193" s="36">
        <f t="shared" si="200"/>
        <v>0</v>
      </c>
      <c r="RXT193" s="36">
        <f t="shared" si="200"/>
        <v>0</v>
      </c>
      <c r="RXU193" s="36">
        <f t="shared" si="200"/>
        <v>0</v>
      </c>
      <c r="RXV193" s="36">
        <f t="shared" si="200"/>
        <v>0</v>
      </c>
      <c r="RXW193" s="36">
        <f t="shared" si="200"/>
        <v>0</v>
      </c>
      <c r="RXX193" s="36">
        <f t="shared" si="200"/>
        <v>0</v>
      </c>
      <c r="RXY193" s="36">
        <f t="shared" si="200"/>
        <v>0</v>
      </c>
      <c r="RXZ193" s="36">
        <f t="shared" si="200"/>
        <v>0</v>
      </c>
      <c r="RYA193" s="36">
        <f t="shared" si="200"/>
        <v>0</v>
      </c>
      <c r="RYB193" s="36">
        <f t="shared" si="200"/>
        <v>0</v>
      </c>
      <c r="RYC193" s="36">
        <f t="shared" si="200"/>
        <v>0</v>
      </c>
      <c r="RYD193" s="36">
        <f t="shared" si="200"/>
        <v>0</v>
      </c>
      <c r="RYE193" s="36">
        <f t="shared" si="200"/>
        <v>0</v>
      </c>
      <c r="RYF193" s="36">
        <f t="shared" si="200"/>
        <v>0</v>
      </c>
      <c r="RYG193" s="36">
        <f t="shared" si="200"/>
        <v>0</v>
      </c>
      <c r="RYH193" s="36">
        <f t="shared" si="200"/>
        <v>0</v>
      </c>
      <c r="RYI193" s="36">
        <f t="shared" si="200"/>
        <v>0</v>
      </c>
      <c r="RYJ193" s="36">
        <f t="shared" si="200"/>
        <v>0</v>
      </c>
      <c r="RYK193" s="36">
        <f t="shared" si="200"/>
        <v>0</v>
      </c>
      <c r="RYL193" s="36">
        <f t="shared" si="200"/>
        <v>0</v>
      </c>
      <c r="RYM193" s="36">
        <f t="shared" si="200"/>
        <v>0</v>
      </c>
      <c r="RYN193" s="36">
        <f t="shared" si="200"/>
        <v>0</v>
      </c>
      <c r="RYO193" s="36">
        <f t="shared" si="200"/>
        <v>0</v>
      </c>
      <c r="RYP193" s="36">
        <f t="shared" si="200"/>
        <v>0</v>
      </c>
      <c r="RYQ193" s="36">
        <f t="shared" si="200"/>
        <v>0</v>
      </c>
      <c r="RYR193" s="36">
        <f t="shared" si="200"/>
        <v>0</v>
      </c>
      <c r="RYS193" s="36">
        <f t="shared" si="200"/>
        <v>0</v>
      </c>
      <c r="RYT193" s="36">
        <f t="shared" si="200"/>
        <v>0</v>
      </c>
      <c r="RYU193" s="36">
        <f t="shared" si="200"/>
        <v>0</v>
      </c>
      <c r="RYV193" s="36">
        <f t="shared" si="200"/>
        <v>0</v>
      </c>
      <c r="RYW193" s="36">
        <f t="shared" si="200"/>
        <v>0</v>
      </c>
      <c r="RYX193" s="36">
        <f t="shared" si="200"/>
        <v>0</v>
      </c>
      <c r="RYY193" s="36">
        <f t="shared" si="200"/>
        <v>0</v>
      </c>
      <c r="RYZ193" s="36">
        <f t="shared" si="200"/>
        <v>0</v>
      </c>
      <c r="RZA193" s="36">
        <f t="shared" si="200"/>
        <v>0</v>
      </c>
      <c r="RZB193" s="36">
        <f t="shared" si="200"/>
        <v>0</v>
      </c>
      <c r="RZC193" s="36">
        <f t="shared" si="200"/>
        <v>0</v>
      </c>
      <c r="RZD193" s="36">
        <f t="shared" si="200"/>
        <v>0</v>
      </c>
      <c r="RZE193" s="36">
        <f t="shared" si="200"/>
        <v>0</v>
      </c>
      <c r="RZF193" s="36">
        <f t="shared" si="200"/>
        <v>0</v>
      </c>
      <c r="RZG193" s="36">
        <f t="shared" si="200"/>
        <v>0</v>
      </c>
      <c r="RZH193" s="36">
        <f t="shared" si="200"/>
        <v>0</v>
      </c>
      <c r="RZI193" s="36">
        <f t="shared" si="200"/>
        <v>0</v>
      </c>
      <c r="RZJ193" s="36">
        <f t="shared" si="200"/>
        <v>0</v>
      </c>
      <c r="RZK193" s="36">
        <f t="shared" si="200"/>
        <v>0</v>
      </c>
      <c r="RZL193" s="36">
        <f t="shared" si="200"/>
        <v>0</v>
      </c>
      <c r="RZM193" s="36">
        <f t="shared" si="200"/>
        <v>0</v>
      </c>
      <c r="RZN193" s="36">
        <f t="shared" si="200"/>
        <v>0</v>
      </c>
      <c r="RZO193" s="36">
        <f t="shared" si="200"/>
        <v>0</v>
      </c>
      <c r="RZP193" s="36">
        <f t="shared" si="200"/>
        <v>0</v>
      </c>
      <c r="RZQ193" s="36">
        <f t="shared" si="200"/>
        <v>0</v>
      </c>
      <c r="RZR193" s="36">
        <f t="shared" si="200"/>
        <v>0</v>
      </c>
      <c r="RZS193" s="36">
        <f t="shared" si="200"/>
        <v>0</v>
      </c>
      <c r="RZT193" s="36">
        <f t="shared" si="200"/>
        <v>0</v>
      </c>
      <c r="RZU193" s="36">
        <f t="shared" si="200"/>
        <v>0</v>
      </c>
      <c r="RZV193" s="36">
        <f t="shared" si="200"/>
        <v>0</v>
      </c>
      <c r="RZW193" s="36">
        <f t="shared" ref="RZW193:SCH193" si="201">SUM(RZW194:RZW358)</f>
        <v>0</v>
      </c>
      <c r="RZX193" s="36">
        <f t="shared" si="201"/>
        <v>0</v>
      </c>
      <c r="RZY193" s="36">
        <f t="shared" si="201"/>
        <v>0</v>
      </c>
      <c r="RZZ193" s="36">
        <f t="shared" si="201"/>
        <v>0</v>
      </c>
      <c r="SAA193" s="36">
        <f t="shared" si="201"/>
        <v>0</v>
      </c>
      <c r="SAB193" s="36">
        <f t="shared" si="201"/>
        <v>0</v>
      </c>
      <c r="SAC193" s="36">
        <f t="shared" si="201"/>
        <v>0</v>
      </c>
      <c r="SAD193" s="36">
        <f t="shared" si="201"/>
        <v>0</v>
      </c>
      <c r="SAE193" s="36">
        <f t="shared" si="201"/>
        <v>0</v>
      </c>
      <c r="SAF193" s="36">
        <f t="shared" si="201"/>
        <v>0</v>
      </c>
      <c r="SAG193" s="36">
        <f t="shared" si="201"/>
        <v>0</v>
      </c>
      <c r="SAH193" s="36">
        <f t="shared" si="201"/>
        <v>0</v>
      </c>
      <c r="SAI193" s="36">
        <f t="shared" si="201"/>
        <v>0</v>
      </c>
      <c r="SAJ193" s="36">
        <f t="shared" si="201"/>
        <v>0</v>
      </c>
      <c r="SAK193" s="36">
        <f t="shared" si="201"/>
        <v>0</v>
      </c>
      <c r="SAL193" s="36">
        <f t="shared" si="201"/>
        <v>0</v>
      </c>
      <c r="SAM193" s="36">
        <f t="shared" si="201"/>
        <v>0</v>
      </c>
      <c r="SAN193" s="36">
        <f t="shared" si="201"/>
        <v>0</v>
      </c>
      <c r="SAO193" s="36">
        <f t="shared" si="201"/>
        <v>0</v>
      </c>
      <c r="SAP193" s="36">
        <f t="shared" si="201"/>
        <v>0</v>
      </c>
      <c r="SAQ193" s="36">
        <f t="shared" si="201"/>
        <v>0</v>
      </c>
      <c r="SAR193" s="36">
        <f t="shared" si="201"/>
        <v>0</v>
      </c>
      <c r="SAS193" s="36">
        <f t="shared" si="201"/>
        <v>0</v>
      </c>
      <c r="SAT193" s="36">
        <f t="shared" si="201"/>
        <v>0</v>
      </c>
      <c r="SAU193" s="36">
        <f t="shared" si="201"/>
        <v>0</v>
      </c>
      <c r="SAV193" s="36">
        <f t="shared" si="201"/>
        <v>0</v>
      </c>
      <c r="SAW193" s="36">
        <f t="shared" si="201"/>
        <v>0</v>
      </c>
      <c r="SAX193" s="36">
        <f t="shared" si="201"/>
        <v>0</v>
      </c>
      <c r="SAY193" s="36">
        <f t="shared" si="201"/>
        <v>0</v>
      </c>
      <c r="SAZ193" s="36">
        <f t="shared" si="201"/>
        <v>0</v>
      </c>
      <c r="SBA193" s="36">
        <f t="shared" si="201"/>
        <v>0</v>
      </c>
      <c r="SBB193" s="36">
        <f t="shared" si="201"/>
        <v>0</v>
      </c>
      <c r="SBC193" s="36">
        <f t="shared" si="201"/>
        <v>0</v>
      </c>
      <c r="SBD193" s="36">
        <f t="shared" si="201"/>
        <v>0</v>
      </c>
      <c r="SBE193" s="36">
        <f t="shared" si="201"/>
        <v>0</v>
      </c>
      <c r="SBF193" s="36">
        <f t="shared" si="201"/>
        <v>0</v>
      </c>
      <c r="SBG193" s="36">
        <f t="shared" si="201"/>
        <v>0</v>
      </c>
      <c r="SBH193" s="36">
        <f t="shared" si="201"/>
        <v>0</v>
      </c>
      <c r="SBI193" s="36">
        <f t="shared" si="201"/>
        <v>0</v>
      </c>
      <c r="SBJ193" s="36">
        <f t="shared" si="201"/>
        <v>0</v>
      </c>
      <c r="SBK193" s="36">
        <f t="shared" si="201"/>
        <v>0</v>
      </c>
      <c r="SBL193" s="36">
        <f t="shared" si="201"/>
        <v>0</v>
      </c>
      <c r="SBM193" s="36">
        <f t="shared" si="201"/>
        <v>0</v>
      </c>
      <c r="SBN193" s="36">
        <f t="shared" si="201"/>
        <v>0</v>
      </c>
      <c r="SBO193" s="36">
        <f t="shared" si="201"/>
        <v>0</v>
      </c>
      <c r="SBP193" s="36">
        <f t="shared" si="201"/>
        <v>0</v>
      </c>
      <c r="SBQ193" s="36">
        <f t="shared" si="201"/>
        <v>0</v>
      </c>
      <c r="SBR193" s="36">
        <f t="shared" si="201"/>
        <v>0</v>
      </c>
      <c r="SBS193" s="36">
        <f t="shared" si="201"/>
        <v>0</v>
      </c>
      <c r="SBT193" s="36">
        <f t="shared" si="201"/>
        <v>0</v>
      </c>
      <c r="SBU193" s="36">
        <f t="shared" si="201"/>
        <v>0</v>
      </c>
      <c r="SBV193" s="36">
        <f t="shared" si="201"/>
        <v>0</v>
      </c>
      <c r="SBW193" s="36">
        <f t="shared" si="201"/>
        <v>0</v>
      </c>
      <c r="SBX193" s="36">
        <f t="shared" si="201"/>
        <v>0</v>
      </c>
      <c r="SBY193" s="36">
        <f t="shared" si="201"/>
        <v>0</v>
      </c>
      <c r="SBZ193" s="36">
        <f t="shared" si="201"/>
        <v>0</v>
      </c>
      <c r="SCA193" s="36">
        <f t="shared" si="201"/>
        <v>0</v>
      </c>
      <c r="SCB193" s="36">
        <f t="shared" si="201"/>
        <v>0</v>
      </c>
      <c r="SCC193" s="36">
        <f t="shared" si="201"/>
        <v>0</v>
      </c>
      <c r="SCD193" s="36">
        <f t="shared" si="201"/>
        <v>0</v>
      </c>
      <c r="SCE193" s="36">
        <f t="shared" si="201"/>
        <v>0</v>
      </c>
      <c r="SCF193" s="36">
        <f t="shared" si="201"/>
        <v>0</v>
      </c>
      <c r="SCG193" s="36">
        <f t="shared" si="201"/>
        <v>0</v>
      </c>
      <c r="SCH193" s="36">
        <f t="shared" si="201"/>
        <v>0</v>
      </c>
      <c r="SCI193" s="36">
        <f t="shared" ref="SCI193:SET193" si="202">SUM(SCI194:SCI358)</f>
        <v>0</v>
      </c>
      <c r="SCJ193" s="36">
        <f t="shared" si="202"/>
        <v>0</v>
      </c>
      <c r="SCK193" s="36">
        <f t="shared" si="202"/>
        <v>0</v>
      </c>
      <c r="SCL193" s="36">
        <f t="shared" si="202"/>
        <v>0</v>
      </c>
      <c r="SCM193" s="36">
        <f t="shared" si="202"/>
        <v>0</v>
      </c>
      <c r="SCN193" s="36">
        <f t="shared" si="202"/>
        <v>0</v>
      </c>
      <c r="SCO193" s="36">
        <f t="shared" si="202"/>
        <v>0</v>
      </c>
      <c r="SCP193" s="36">
        <f t="shared" si="202"/>
        <v>0</v>
      </c>
      <c r="SCQ193" s="36">
        <f t="shared" si="202"/>
        <v>0</v>
      </c>
      <c r="SCR193" s="36">
        <f t="shared" si="202"/>
        <v>0</v>
      </c>
      <c r="SCS193" s="36">
        <f t="shared" si="202"/>
        <v>0</v>
      </c>
      <c r="SCT193" s="36">
        <f t="shared" si="202"/>
        <v>0</v>
      </c>
      <c r="SCU193" s="36">
        <f t="shared" si="202"/>
        <v>0</v>
      </c>
      <c r="SCV193" s="36">
        <f t="shared" si="202"/>
        <v>0</v>
      </c>
      <c r="SCW193" s="36">
        <f t="shared" si="202"/>
        <v>0</v>
      </c>
      <c r="SCX193" s="36">
        <f t="shared" si="202"/>
        <v>0</v>
      </c>
      <c r="SCY193" s="36">
        <f t="shared" si="202"/>
        <v>0</v>
      </c>
      <c r="SCZ193" s="36">
        <f t="shared" si="202"/>
        <v>0</v>
      </c>
      <c r="SDA193" s="36">
        <f t="shared" si="202"/>
        <v>0</v>
      </c>
      <c r="SDB193" s="36">
        <f t="shared" si="202"/>
        <v>0</v>
      </c>
      <c r="SDC193" s="36">
        <f t="shared" si="202"/>
        <v>0</v>
      </c>
      <c r="SDD193" s="36">
        <f t="shared" si="202"/>
        <v>0</v>
      </c>
      <c r="SDE193" s="36">
        <f t="shared" si="202"/>
        <v>0</v>
      </c>
      <c r="SDF193" s="36">
        <f t="shared" si="202"/>
        <v>0</v>
      </c>
      <c r="SDG193" s="36">
        <f t="shared" si="202"/>
        <v>0</v>
      </c>
      <c r="SDH193" s="36">
        <f t="shared" si="202"/>
        <v>0</v>
      </c>
      <c r="SDI193" s="36">
        <f t="shared" si="202"/>
        <v>0</v>
      </c>
      <c r="SDJ193" s="36">
        <f t="shared" si="202"/>
        <v>0</v>
      </c>
      <c r="SDK193" s="36">
        <f t="shared" si="202"/>
        <v>0</v>
      </c>
      <c r="SDL193" s="36">
        <f t="shared" si="202"/>
        <v>0</v>
      </c>
      <c r="SDM193" s="36">
        <f t="shared" si="202"/>
        <v>0</v>
      </c>
      <c r="SDN193" s="36">
        <f t="shared" si="202"/>
        <v>0</v>
      </c>
      <c r="SDO193" s="36">
        <f t="shared" si="202"/>
        <v>0</v>
      </c>
      <c r="SDP193" s="36">
        <f t="shared" si="202"/>
        <v>0</v>
      </c>
      <c r="SDQ193" s="36">
        <f t="shared" si="202"/>
        <v>0</v>
      </c>
      <c r="SDR193" s="36">
        <f t="shared" si="202"/>
        <v>0</v>
      </c>
      <c r="SDS193" s="36">
        <f t="shared" si="202"/>
        <v>0</v>
      </c>
      <c r="SDT193" s="36">
        <f t="shared" si="202"/>
        <v>0</v>
      </c>
      <c r="SDU193" s="36">
        <f t="shared" si="202"/>
        <v>0</v>
      </c>
      <c r="SDV193" s="36">
        <f t="shared" si="202"/>
        <v>0</v>
      </c>
      <c r="SDW193" s="36">
        <f t="shared" si="202"/>
        <v>0</v>
      </c>
      <c r="SDX193" s="36">
        <f t="shared" si="202"/>
        <v>0</v>
      </c>
      <c r="SDY193" s="36">
        <f t="shared" si="202"/>
        <v>0</v>
      </c>
      <c r="SDZ193" s="36">
        <f t="shared" si="202"/>
        <v>0</v>
      </c>
      <c r="SEA193" s="36">
        <f t="shared" si="202"/>
        <v>0</v>
      </c>
      <c r="SEB193" s="36">
        <f t="shared" si="202"/>
        <v>0</v>
      </c>
      <c r="SEC193" s="36">
        <f t="shared" si="202"/>
        <v>0</v>
      </c>
      <c r="SED193" s="36">
        <f t="shared" si="202"/>
        <v>0</v>
      </c>
      <c r="SEE193" s="36">
        <f t="shared" si="202"/>
        <v>0</v>
      </c>
      <c r="SEF193" s="36">
        <f t="shared" si="202"/>
        <v>0</v>
      </c>
      <c r="SEG193" s="36">
        <f t="shared" si="202"/>
        <v>0</v>
      </c>
      <c r="SEH193" s="36">
        <f t="shared" si="202"/>
        <v>0</v>
      </c>
      <c r="SEI193" s="36">
        <f t="shared" si="202"/>
        <v>0</v>
      </c>
      <c r="SEJ193" s="36">
        <f t="shared" si="202"/>
        <v>0</v>
      </c>
      <c r="SEK193" s="36">
        <f t="shared" si="202"/>
        <v>0</v>
      </c>
      <c r="SEL193" s="36">
        <f t="shared" si="202"/>
        <v>0</v>
      </c>
      <c r="SEM193" s="36">
        <f t="shared" si="202"/>
        <v>0</v>
      </c>
      <c r="SEN193" s="36">
        <f t="shared" si="202"/>
        <v>0</v>
      </c>
      <c r="SEO193" s="36">
        <f t="shared" si="202"/>
        <v>0</v>
      </c>
      <c r="SEP193" s="36">
        <f t="shared" si="202"/>
        <v>0</v>
      </c>
      <c r="SEQ193" s="36">
        <f t="shared" si="202"/>
        <v>0</v>
      </c>
      <c r="SER193" s="36">
        <f t="shared" si="202"/>
        <v>0</v>
      </c>
      <c r="SES193" s="36">
        <f t="shared" si="202"/>
        <v>0</v>
      </c>
      <c r="SET193" s="36">
        <f t="shared" si="202"/>
        <v>0</v>
      </c>
      <c r="SEU193" s="36">
        <f t="shared" ref="SEU193:SHF193" si="203">SUM(SEU194:SEU358)</f>
        <v>0</v>
      </c>
      <c r="SEV193" s="36">
        <f t="shared" si="203"/>
        <v>0</v>
      </c>
      <c r="SEW193" s="36">
        <f t="shared" si="203"/>
        <v>0</v>
      </c>
      <c r="SEX193" s="36">
        <f t="shared" si="203"/>
        <v>0</v>
      </c>
      <c r="SEY193" s="36">
        <f t="shared" si="203"/>
        <v>0</v>
      </c>
      <c r="SEZ193" s="36">
        <f t="shared" si="203"/>
        <v>0</v>
      </c>
      <c r="SFA193" s="36">
        <f t="shared" si="203"/>
        <v>0</v>
      </c>
      <c r="SFB193" s="36">
        <f t="shared" si="203"/>
        <v>0</v>
      </c>
      <c r="SFC193" s="36">
        <f t="shared" si="203"/>
        <v>0</v>
      </c>
      <c r="SFD193" s="36">
        <f t="shared" si="203"/>
        <v>0</v>
      </c>
      <c r="SFE193" s="36">
        <f t="shared" si="203"/>
        <v>0</v>
      </c>
      <c r="SFF193" s="36">
        <f t="shared" si="203"/>
        <v>0</v>
      </c>
      <c r="SFG193" s="36">
        <f t="shared" si="203"/>
        <v>0</v>
      </c>
      <c r="SFH193" s="36">
        <f t="shared" si="203"/>
        <v>0</v>
      </c>
      <c r="SFI193" s="36">
        <f t="shared" si="203"/>
        <v>0</v>
      </c>
      <c r="SFJ193" s="36">
        <f t="shared" si="203"/>
        <v>0</v>
      </c>
      <c r="SFK193" s="36">
        <f t="shared" si="203"/>
        <v>0</v>
      </c>
      <c r="SFL193" s="36">
        <f t="shared" si="203"/>
        <v>0</v>
      </c>
      <c r="SFM193" s="36">
        <f t="shared" si="203"/>
        <v>0</v>
      </c>
      <c r="SFN193" s="36">
        <f t="shared" si="203"/>
        <v>0</v>
      </c>
      <c r="SFO193" s="36">
        <f t="shared" si="203"/>
        <v>0</v>
      </c>
      <c r="SFP193" s="36">
        <f t="shared" si="203"/>
        <v>0</v>
      </c>
      <c r="SFQ193" s="36">
        <f t="shared" si="203"/>
        <v>0</v>
      </c>
      <c r="SFR193" s="36">
        <f t="shared" si="203"/>
        <v>0</v>
      </c>
      <c r="SFS193" s="36">
        <f t="shared" si="203"/>
        <v>0</v>
      </c>
      <c r="SFT193" s="36">
        <f t="shared" si="203"/>
        <v>0</v>
      </c>
      <c r="SFU193" s="36">
        <f t="shared" si="203"/>
        <v>0</v>
      </c>
      <c r="SFV193" s="36">
        <f t="shared" si="203"/>
        <v>0</v>
      </c>
      <c r="SFW193" s="36">
        <f t="shared" si="203"/>
        <v>0</v>
      </c>
      <c r="SFX193" s="36">
        <f t="shared" si="203"/>
        <v>0</v>
      </c>
      <c r="SFY193" s="36">
        <f t="shared" si="203"/>
        <v>0</v>
      </c>
      <c r="SFZ193" s="36">
        <f t="shared" si="203"/>
        <v>0</v>
      </c>
      <c r="SGA193" s="36">
        <f t="shared" si="203"/>
        <v>0</v>
      </c>
      <c r="SGB193" s="36">
        <f t="shared" si="203"/>
        <v>0</v>
      </c>
      <c r="SGC193" s="36">
        <f t="shared" si="203"/>
        <v>0</v>
      </c>
      <c r="SGD193" s="36">
        <f t="shared" si="203"/>
        <v>0</v>
      </c>
      <c r="SGE193" s="36">
        <f t="shared" si="203"/>
        <v>0</v>
      </c>
      <c r="SGF193" s="36">
        <f t="shared" si="203"/>
        <v>0</v>
      </c>
      <c r="SGG193" s="36">
        <f t="shared" si="203"/>
        <v>0</v>
      </c>
      <c r="SGH193" s="36">
        <f t="shared" si="203"/>
        <v>0</v>
      </c>
      <c r="SGI193" s="36">
        <f t="shared" si="203"/>
        <v>0</v>
      </c>
      <c r="SGJ193" s="36">
        <f t="shared" si="203"/>
        <v>0</v>
      </c>
      <c r="SGK193" s="36">
        <f t="shared" si="203"/>
        <v>0</v>
      </c>
      <c r="SGL193" s="36">
        <f t="shared" si="203"/>
        <v>0</v>
      </c>
      <c r="SGM193" s="36">
        <f t="shared" si="203"/>
        <v>0</v>
      </c>
      <c r="SGN193" s="36">
        <f t="shared" si="203"/>
        <v>0</v>
      </c>
      <c r="SGO193" s="36">
        <f t="shared" si="203"/>
        <v>0</v>
      </c>
      <c r="SGP193" s="36">
        <f t="shared" si="203"/>
        <v>0</v>
      </c>
      <c r="SGQ193" s="36">
        <f t="shared" si="203"/>
        <v>0</v>
      </c>
      <c r="SGR193" s="36">
        <f t="shared" si="203"/>
        <v>0</v>
      </c>
      <c r="SGS193" s="36">
        <f t="shared" si="203"/>
        <v>0</v>
      </c>
      <c r="SGT193" s="36">
        <f t="shared" si="203"/>
        <v>0</v>
      </c>
      <c r="SGU193" s="36">
        <f t="shared" si="203"/>
        <v>0</v>
      </c>
      <c r="SGV193" s="36">
        <f t="shared" si="203"/>
        <v>0</v>
      </c>
      <c r="SGW193" s="36">
        <f t="shared" si="203"/>
        <v>0</v>
      </c>
      <c r="SGX193" s="36">
        <f t="shared" si="203"/>
        <v>0</v>
      </c>
      <c r="SGY193" s="36">
        <f t="shared" si="203"/>
        <v>0</v>
      </c>
      <c r="SGZ193" s="36">
        <f t="shared" si="203"/>
        <v>0</v>
      </c>
      <c r="SHA193" s="36">
        <f t="shared" si="203"/>
        <v>0</v>
      </c>
      <c r="SHB193" s="36">
        <f t="shared" si="203"/>
        <v>0</v>
      </c>
      <c r="SHC193" s="36">
        <f t="shared" si="203"/>
        <v>0</v>
      </c>
      <c r="SHD193" s="36">
        <f t="shared" si="203"/>
        <v>0</v>
      </c>
      <c r="SHE193" s="36">
        <f t="shared" si="203"/>
        <v>0</v>
      </c>
      <c r="SHF193" s="36">
        <f t="shared" si="203"/>
        <v>0</v>
      </c>
      <c r="SHG193" s="36">
        <f t="shared" ref="SHG193:SJR193" si="204">SUM(SHG194:SHG358)</f>
        <v>0</v>
      </c>
      <c r="SHH193" s="36">
        <f t="shared" si="204"/>
        <v>0</v>
      </c>
      <c r="SHI193" s="36">
        <f t="shared" si="204"/>
        <v>0</v>
      </c>
      <c r="SHJ193" s="36">
        <f t="shared" si="204"/>
        <v>0</v>
      </c>
      <c r="SHK193" s="36">
        <f t="shared" si="204"/>
        <v>0</v>
      </c>
      <c r="SHL193" s="36">
        <f t="shared" si="204"/>
        <v>0</v>
      </c>
      <c r="SHM193" s="36">
        <f t="shared" si="204"/>
        <v>0</v>
      </c>
      <c r="SHN193" s="36">
        <f t="shared" si="204"/>
        <v>0</v>
      </c>
      <c r="SHO193" s="36">
        <f t="shared" si="204"/>
        <v>0</v>
      </c>
      <c r="SHP193" s="36">
        <f t="shared" si="204"/>
        <v>0</v>
      </c>
      <c r="SHQ193" s="36">
        <f t="shared" si="204"/>
        <v>0</v>
      </c>
      <c r="SHR193" s="36">
        <f t="shared" si="204"/>
        <v>0</v>
      </c>
      <c r="SHS193" s="36">
        <f t="shared" si="204"/>
        <v>0</v>
      </c>
      <c r="SHT193" s="36">
        <f t="shared" si="204"/>
        <v>0</v>
      </c>
      <c r="SHU193" s="36">
        <f t="shared" si="204"/>
        <v>0</v>
      </c>
      <c r="SHV193" s="36">
        <f t="shared" si="204"/>
        <v>0</v>
      </c>
      <c r="SHW193" s="36">
        <f t="shared" si="204"/>
        <v>0</v>
      </c>
      <c r="SHX193" s="36">
        <f t="shared" si="204"/>
        <v>0</v>
      </c>
      <c r="SHY193" s="36">
        <f t="shared" si="204"/>
        <v>0</v>
      </c>
      <c r="SHZ193" s="36">
        <f t="shared" si="204"/>
        <v>0</v>
      </c>
      <c r="SIA193" s="36">
        <f t="shared" si="204"/>
        <v>0</v>
      </c>
      <c r="SIB193" s="36">
        <f t="shared" si="204"/>
        <v>0</v>
      </c>
      <c r="SIC193" s="36">
        <f t="shared" si="204"/>
        <v>0</v>
      </c>
      <c r="SID193" s="36">
        <f t="shared" si="204"/>
        <v>0</v>
      </c>
      <c r="SIE193" s="36">
        <f t="shared" si="204"/>
        <v>0</v>
      </c>
      <c r="SIF193" s="36">
        <f t="shared" si="204"/>
        <v>0</v>
      </c>
      <c r="SIG193" s="36">
        <f t="shared" si="204"/>
        <v>0</v>
      </c>
      <c r="SIH193" s="36">
        <f t="shared" si="204"/>
        <v>0</v>
      </c>
      <c r="SII193" s="36">
        <f t="shared" si="204"/>
        <v>0</v>
      </c>
      <c r="SIJ193" s="36">
        <f t="shared" si="204"/>
        <v>0</v>
      </c>
      <c r="SIK193" s="36">
        <f t="shared" si="204"/>
        <v>0</v>
      </c>
      <c r="SIL193" s="36">
        <f t="shared" si="204"/>
        <v>0</v>
      </c>
      <c r="SIM193" s="36">
        <f t="shared" si="204"/>
        <v>0</v>
      </c>
      <c r="SIN193" s="36">
        <f t="shared" si="204"/>
        <v>0</v>
      </c>
      <c r="SIO193" s="36">
        <f t="shared" si="204"/>
        <v>0</v>
      </c>
      <c r="SIP193" s="36">
        <f t="shared" si="204"/>
        <v>0</v>
      </c>
      <c r="SIQ193" s="36">
        <f t="shared" si="204"/>
        <v>0</v>
      </c>
      <c r="SIR193" s="36">
        <f t="shared" si="204"/>
        <v>0</v>
      </c>
      <c r="SIS193" s="36">
        <f t="shared" si="204"/>
        <v>0</v>
      </c>
      <c r="SIT193" s="36">
        <f t="shared" si="204"/>
        <v>0</v>
      </c>
      <c r="SIU193" s="36">
        <f t="shared" si="204"/>
        <v>0</v>
      </c>
      <c r="SIV193" s="36">
        <f t="shared" si="204"/>
        <v>0</v>
      </c>
      <c r="SIW193" s="36">
        <f t="shared" si="204"/>
        <v>0</v>
      </c>
      <c r="SIX193" s="36">
        <f t="shared" si="204"/>
        <v>0</v>
      </c>
      <c r="SIY193" s="36">
        <f t="shared" si="204"/>
        <v>0</v>
      </c>
      <c r="SIZ193" s="36">
        <f t="shared" si="204"/>
        <v>0</v>
      </c>
      <c r="SJA193" s="36">
        <f t="shared" si="204"/>
        <v>0</v>
      </c>
      <c r="SJB193" s="36">
        <f t="shared" si="204"/>
        <v>0</v>
      </c>
      <c r="SJC193" s="36">
        <f t="shared" si="204"/>
        <v>0</v>
      </c>
      <c r="SJD193" s="36">
        <f t="shared" si="204"/>
        <v>0</v>
      </c>
      <c r="SJE193" s="36">
        <f t="shared" si="204"/>
        <v>0</v>
      </c>
      <c r="SJF193" s="36">
        <f t="shared" si="204"/>
        <v>0</v>
      </c>
      <c r="SJG193" s="36">
        <f t="shared" si="204"/>
        <v>0</v>
      </c>
      <c r="SJH193" s="36">
        <f t="shared" si="204"/>
        <v>0</v>
      </c>
      <c r="SJI193" s="36">
        <f t="shared" si="204"/>
        <v>0</v>
      </c>
      <c r="SJJ193" s="36">
        <f t="shared" si="204"/>
        <v>0</v>
      </c>
      <c r="SJK193" s="36">
        <f t="shared" si="204"/>
        <v>0</v>
      </c>
      <c r="SJL193" s="36">
        <f t="shared" si="204"/>
        <v>0</v>
      </c>
      <c r="SJM193" s="36">
        <f t="shared" si="204"/>
        <v>0</v>
      </c>
      <c r="SJN193" s="36">
        <f t="shared" si="204"/>
        <v>0</v>
      </c>
      <c r="SJO193" s="36">
        <f t="shared" si="204"/>
        <v>0</v>
      </c>
      <c r="SJP193" s="36">
        <f t="shared" si="204"/>
        <v>0</v>
      </c>
      <c r="SJQ193" s="36">
        <f t="shared" si="204"/>
        <v>0</v>
      </c>
      <c r="SJR193" s="36">
        <f t="shared" si="204"/>
        <v>0</v>
      </c>
      <c r="SJS193" s="36">
        <f t="shared" ref="SJS193:SMD193" si="205">SUM(SJS194:SJS358)</f>
        <v>0</v>
      </c>
      <c r="SJT193" s="36">
        <f t="shared" si="205"/>
        <v>0</v>
      </c>
      <c r="SJU193" s="36">
        <f t="shared" si="205"/>
        <v>0</v>
      </c>
      <c r="SJV193" s="36">
        <f t="shared" si="205"/>
        <v>0</v>
      </c>
      <c r="SJW193" s="36">
        <f t="shared" si="205"/>
        <v>0</v>
      </c>
      <c r="SJX193" s="36">
        <f t="shared" si="205"/>
        <v>0</v>
      </c>
      <c r="SJY193" s="36">
        <f t="shared" si="205"/>
        <v>0</v>
      </c>
      <c r="SJZ193" s="36">
        <f t="shared" si="205"/>
        <v>0</v>
      </c>
      <c r="SKA193" s="36">
        <f t="shared" si="205"/>
        <v>0</v>
      </c>
      <c r="SKB193" s="36">
        <f t="shared" si="205"/>
        <v>0</v>
      </c>
      <c r="SKC193" s="36">
        <f t="shared" si="205"/>
        <v>0</v>
      </c>
      <c r="SKD193" s="36">
        <f t="shared" si="205"/>
        <v>0</v>
      </c>
      <c r="SKE193" s="36">
        <f t="shared" si="205"/>
        <v>0</v>
      </c>
      <c r="SKF193" s="36">
        <f t="shared" si="205"/>
        <v>0</v>
      </c>
      <c r="SKG193" s="36">
        <f t="shared" si="205"/>
        <v>0</v>
      </c>
      <c r="SKH193" s="36">
        <f t="shared" si="205"/>
        <v>0</v>
      </c>
      <c r="SKI193" s="36">
        <f t="shared" si="205"/>
        <v>0</v>
      </c>
      <c r="SKJ193" s="36">
        <f t="shared" si="205"/>
        <v>0</v>
      </c>
      <c r="SKK193" s="36">
        <f t="shared" si="205"/>
        <v>0</v>
      </c>
      <c r="SKL193" s="36">
        <f t="shared" si="205"/>
        <v>0</v>
      </c>
      <c r="SKM193" s="36">
        <f t="shared" si="205"/>
        <v>0</v>
      </c>
      <c r="SKN193" s="36">
        <f t="shared" si="205"/>
        <v>0</v>
      </c>
      <c r="SKO193" s="36">
        <f t="shared" si="205"/>
        <v>0</v>
      </c>
      <c r="SKP193" s="36">
        <f t="shared" si="205"/>
        <v>0</v>
      </c>
      <c r="SKQ193" s="36">
        <f t="shared" si="205"/>
        <v>0</v>
      </c>
      <c r="SKR193" s="36">
        <f t="shared" si="205"/>
        <v>0</v>
      </c>
      <c r="SKS193" s="36">
        <f t="shared" si="205"/>
        <v>0</v>
      </c>
      <c r="SKT193" s="36">
        <f t="shared" si="205"/>
        <v>0</v>
      </c>
      <c r="SKU193" s="36">
        <f t="shared" si="205"/>
        <v>0</v>
      </c>
      <c r="SKV193" s="36">
        <f t="shared" si="205"/>
        <v>0</v>
      </c>
      <c r="SKW193" s="36">
        <f t="shared" si="205"/>
        <v>0</v>
      </c>
      <c r="SKX193" s="36">
        <f t="shared" si="205"/>
        <v>0</v>
      </c>
      <c r="SKY193" s="36">
        <f t="shared" si="205"/>
        <v>0</v>
      </c>
      <c r="SKZ193" s="36">
        <f t="shared" si="205"/>
        <v>0</v>
      </c>
      <c r="SLA193" s="36">
        <f t="shared" si="205"/>
        <v>0</v>
      </c>
      <c r="SLB193" s="36">
        <f t="shared" si="205"/>
        <v>0</v>
      </c>
      <c r="SLC193" s="36">
        <f t="shared" si="205"/>
        <v>0</v>
      </c>
      <c r="SLD193" s="36">
        <f t="shared" si="205"/>
        <v>0</v>
      </c>
      <c r="SLE193" s="36">
        <f t="shared" si="205"/>
        <v>0</v>
      </c>
      <c r="SLF193" s="36">
        <f t="shared" si="205"/>
        <v>0</v>
      </c>
      <c r="SLG193" s="36">
        <f t="shared" si="205"/>
        <v>0</v>
      </c>
      <c r="SLH193" s="36">
        <f t="shared" si="205"/>
        <v>0</v>
      </c>
      <c r="SLI193" s="36">
        <f t="shared" si="205"/>
        <v>0</v>
      </c>
      <c r="SLJ193" s="36">
        <f t="shared" si="205"/>
        <v>0</v>
      </c>
      <c r="SLK193" s="36">
        <f t="shared" si="205"/>
        <v>0</v>
      </c>
      <c r="SLL193" s="36">
        <f t="shared" si="205"/>
        <v>0</v>
      </c>
      <c r="SLM193" s="36">
        <f t="shared" si="205"/>
        <v>0</v>
      </c>
      <c r="SLN193" s="36">
        <f t="shared" si="205"/>
        <v>0</v>
      </c>
      <c r="SLO193" s="36">
        <f t="shared" si="205"/>
        <v>0</v>
      </c>
      <c r="SLP193" s="36">
        <f t="shared" si="205"/>
        <v>0</v>
      </c>
      <c r="SLQ193" s="36">
        <f t="shared" si="205"/>
        <v>0</v>
      </c>
      <c r="SLR193" s="36">
        <f t="shared" si="205"/>
        <v>0</v>
      </c>
      <c r="SLS193" s="36">
        <f t="shared" si="205"/>
        <v>0</v>
      </c>
      <c r="SLT193" s="36">
        <f t="shared" si="205"/>
        <v>0</v>
      </c>
      <c r="SLU193" s="36">
        <f t="shared" si="205"/>
        <v>0</v>
      </c>
      <c r="SLV193" s="36">
        <f t="shared" si="205"/>
        <v>0</v>
      </c>
      <c r="SLW193" s="36">
        <f t="shared" si="205"/>
        <v>0</v>
      </c>
      <c r="SLX193" s="36">
        <f t="shared" si="205"/>
        <v>0</v>
      </c>
      <c r="SLY193" s="36">
        <f t="shared" si="205"/>
        <v>0</v>
      </c>
      <c r="SLZ193" s="36">
        <f t="shared" si="205"/>
        <v>0</v>
      </c>
      <c r="SMA193" s="36">
        <f t="shared" si="205"/>
        <v>0</v>
      </c>
      <c r="SMB193" s="36">
        <f t="shared" si="205"/>
        <v>0</v>
      </c>
      <c r="SMC193" s="36">
        <f t="shared" si="205"/>
        <v>0</v>
      </c>
      <c r="SMD193" s="36">
        <f t="shared" si="205"/>
        <v>0</v>
      </c>
      <c r="SME193" s="36">
        <f t="shared" ref="SME193:SOP193" si="206">SUM(SME194:SME358)</f>
        <v>0</v>
      </c>
      <c r="SMF193" s="36">
        <f t="shared" si="206"/>
        <v>0</v>
      </c>
      <c r="SMG193" s="36">
        <f t="shared" si="206"/>
        <v>0</v>
      </c>
      <c r="SMH193" s="36">
        <f t="shared" si="206"/>
        <v>0</v>
      </c>
      <c r="SMI193" s="36">
        <f t="shared" si="206"/>
        <v>0</v>
      </c>
      <c r="SMJ193" s="36">
        <f t="shared" si="206"/>
        <v>0</v>
      </c>
      <c r="SMK193" s="36">
        <f t="shared" si="206"/>
        <v>0</v>
      </c>
      <c r="SML193" s="36">
        <f t="shared" si="206"/>
        <v>0</v>
      </c>
      <c r="SMM193" s="36">
        <f t="shared" si="206"/>
        <v>0</v>
      </c>
      <c r="SMN193" s="36">
        <f t="shared" si="206"/>
        <v>0</v>
      </c>
      <c r="SMO193" s="36">
        <f t="shared" si="206"/>
        <v>0</v>
      </c>
      <c r="SMP193" s="36">
        <f t="shared" si="206"/>
        <v>0</v>
      </c>
      <c r="SMQ193" s="36">
        <f t="shared" si="206"/>
        <v>0</v>
      </c>
      <c r="SMR193" s="36">
        <f t="shared" si="206"/>
        <v>0</v>
      </c>
      <c r="SMS193" s="36">
        <f t="shared" si="206"/>
        <v>0</v>
      </c>
      <c r="SMT193" s="36">
        <f t="shared" si="206"/>
        <v>0</v>
      </c>
      <c r="SMU193" s="36">
        <f t="shared" si="206"/>
        <v>0</v>
      </c>
      <c r="SMV193" s="36">
        <f t="shared" si="206"/>
        <v>0</v>
      </c>
      <c r="SMW193" s="36">
        <f t="shared" si="206"/>
        <v>0</v>
      </c>
      <c r="SMX193" s="36">
        <f t="shared" si="206"/>
        <v>0</v>
      </c>
      <c r="SMY193" s="36">
        <f t="shared" si="206"/>
        <v>0</v>
      </c>
      <c r="SMZ193" s="36">
        <f t="shared" si="206"/>
        <v>0</v>
      </c>
      <c r="SNA193" s="36">
        <f t="shared" si="206"/>
        <v>0</v>
      </c>
      <c r="SNB193" s="36">
        <f t="shared" si="206"/>
        <v>0</v>
      </c>
      <c r="SNC193" s="36">
        <f t="shared" si="206"/>
        <v>0</v>
      </c>
      <c r="SND193" s="36">
        <f t="shared" si="206"/>
        <v>0</v>
      </c>
      <c r="SNE193" s="36">
        <f t="shared" si="206"/>
        <v>0</v>
      </c>
      <c r="SNF193" s="36">
        <f t="shared" si="206"/>
        <v>0</v>
      </c>
      <c r="SNG193" s="36">
        <f t="shared" si="206"/>
        <v>0</v>
      </c>
      <c r="SNH193" s="36">
        <f t="shared" si="206"/>
        <v>0</v>
      </c>
      <c r="SNI193" s="36">
        <f t="shared" si="206"/>
        <v>0</v>
      </c>
      <c r="SNJ193" s="36">
        <f t="shared" si="206"/>
        <v>0</v>
      </c>
      <c r="SNK193" s="36">
        <f t="shared" si="206"/>
        <v>0</v>
      </c>
      <c r="SNL193" s="36">
        <f t="shared" si="206"/>
        <v>0</v>
      </c>
      <c r="SNM193" s="36">
        <f t="shared" si="206"/>
        <v>0</v>
      </c>
      <c r="SNN193" s="36">
        <f t="shared" si="206"/>
        <v>0</v>
      </c>
      <c r="SNO193" s="36">
        <f t="shared" si="206"/>
        <v>0</v>
      </c>
      <c r="SNP193" s="36">
        <f t="shared" si="206"/>
        <v>0</v>
      </c>
      <c r="SNQ193" s="36">
        <f t="shared" si="206"/>
        <v>0</v>
      </c>
      <c r="SNR193" s="36">
        <f t="shared" si="206"/>
        <v>0</v>
      </c>
      <c r="SNS193" s="36">
        <f t="shared" si="206"/>
        <v>0</v>
      </c>
      <c r="SNT193" s="36">
        <f t="shared" si="206"/>
        <v>0</v>
      </c>
      <c r="SNU193" s="36">
        <f t="shared" si="206"/>
        <v>0</v>
      </c>
      <c r="SNV193" s="36">
        <f t="shared" si="206"/>
        <v>0</v>
      </c>
      <c r="SNW193" s="36">
        <f t="shared" si="206"/>
        <v>0</v>
      </c>
      <c r="SNX193" s="36">
        <f t="shared" si="206"/>
        <v>0</v>
      </c>
      <c r="SNY193" s="36">
        <f t="shared" si="206"/>
        <v>0</v>
      </c>
      <c r="SNZ193" s="36">
        <f t="shared" si="206"/>
        <v>0</v>
      </c>
      <c r="SOA193" s="36">
        <f t="shared" si="206"/>
        <v>0</v>
      </c>
      <c r="SOB193" s="36">
        <f t="shared" si="206"/>
        <v>0</v>
      </c>
      <c r="SOC193" s="36">
        <f t="shared" si="206"/>
        <v>0</v>
      </c>
      <c r="SOD193" s="36">
        <f t="shared" si="206"/>
        <v>0</v>
      </c>
      <c r="SOE193" s="36">
        <f t="shared" si="206"/>
        <v>0</v>
      </c>
      <c r="SOF193" s="36">
        <f t="shared" si="206"/>
        <v>0</v>
      </c>
      <c r="SOG193" s="36">
        <f t="shared" si="206"/>
        <v>0</v>
      </c>
      <c r="SOH193" s="36">
        <f t="shared" si="206"/>
        <v>0</v>
      </c>
      <c r="SOI193" s="36">
        <f t="shared" si="206"/>
        <v>0</v>
      </c>
      <c r="SOJ193" s="36">
        <f t="shared" si="206"/>
        <v>0</v>
      </c>
      <c r="SOK193" s="36">
        <f t="shared" si="206"/>
        <v>0</v>
      </c>
      <c r="SOL193" s="36">
        <f t="shared" si="206"/>
        <v>0</v>
      </c>
      <c r="SOM193" s="36">
        <f t="shared" si="206"/>
        <v>0</v>
      </c>
      <c r="SON193" s="36">
        <f t="shared" si="206"/>
        <v>0</v>
      </c>
      <c r="SOO193" s="36">
        <f t="shared" si="206"/>
        <v>0</v>
      </c>
      <c r="SOP193" s="36">
        <f t="shared" si="206"/>
        <v>0</v>
      </c>
      <c r="SOQ193" s="36">
        <f t="shared" ref="SOQ193:SRB193" si="207">SUM(SOQ194:SOQ358)</f>
        <v>0</v>
      </c>
      <c r="SOR193" s="36">
        <f t="shared" si="207"/>
        <v>0</v>
      </c>
      <c r="SOS193" s="36">
        <f t="shared" si="207"/>
        <v>0</v>
      </c>
      <c r="SOT193" s="36">
        <f t="shared" si="207"/>
        <v>0</v>
      </c>
      <c r="SOU193" s="36">
        <f t="shared" si="207"/>
        <v>0</v>
      </c>
      <c r="SOV193" s="36">
        <f t="shared" si="207"/>
        <v>0</v>
      </c>
      <c r="SOW193" s="36">
        <f t="shared" si="207"/>
        <v>0</v>
      </c>
      <c r="SOX193" s="36">
        <f t="shared" si="207"/>
        <v>0</v>
      </c>
      <c r="SOY193" s="36">
        <f t="shared" si="207"/>
        <v>0</v>
      </c>
      <c r="SOZ193" s="36">
        <f t="shared" si="207"/>
        <v>0</v>
      </c>
      <c r="SPA193" s="36">
        <f t="shared" si="207"/>
        <v>0</v>
      </c>
      <c r="SPB193" s="36">
        <f t="shared" si="207"/>
        <v>0</v>
      </c>
      <c r="SPC193" s="36">
        <f t="shared" si="207"/>
        <v>0</v>
      </c>
      <c r="SPD193" s="36">
        <f t="shared" si="207"/>
        <v>0</v>
      </c>
      <c r="SPE193" s="36">
        <f t="shared" si="207"/>
        <v>0</v>
      </c>
      <c r="SPF193" s="36">
        <f t="shared" si="207"/>
        <v>0</v>
      </c>
      <c r="SPG193" s="36">
        <f t="shared" si="207"/>
        <v>0</v>
      </c>
      <c r="SPH193" s="36">
        <f t="shared" si="207"/>
        <v>0</v>
      </c>
      <c r="SPI193" s="36">
        <f t="shared" si="207"/>
        <v>0</v>
      </c>
      <c r="SPJ193" s="36">
        <f t="shared" si="207"/>
        <v>0</v>
      </c>
      <c r="SPK193" s="36">
        <f t="shared" si="207"/>
        <v>0</v>
      </c>
      <c r="SPL193" s="36">
        <f t="shared" si="207"/>
        <v>0</v>
      </c>
      <c r="SPM193" s="36">
        <f t="shared" si="207"/>
        <v>0</v>
      </c>
      <c r="SPN193" s="36">
        <f t="shared" si="207"/>
        <v>0</v>
      </c>
      <c r="SPO193" s="36">
        <f t="shared" si="207"/>
        <v>0</v>
      </c>
      <c r="SPP193" s="36">
        <f t="shared" si="207"/>
        <v>0</v>
      </c>
      <c r="SPQ193" s="36">
        <f t="shared" si="207"/>
        <v>0</v>
      </c>
      <c r="SPR193" s="36">
        <f t="shared" si="207"/>
        <v>0</v>
      </c>
      <c r="SPS193" s="36">
        <f t="shared" si="207"/>
        <v>0</v>
      </c>
      <c r="SPT193" s="36">
        <f t="shared" si="207"/>
        <v>0</v>
      </c>
      <c r="SPU193" s="36">
        <f t="shared" si="207"/>
        <v>0</v>
      </c>
      <c r="SPV193" s="36">
        <f t="shared" si="207"/>
        <v>0</v>
      </c>
      <c r="SPW193" s="36">
        <f t="shared" si="207"/>
        <v>0</v>
      </c>
      <c r="SPX193" s="36">
        <f t="shared" si="207"/>
        <v>0</v>
      </c>
      <c r="SPY193" s="36">
        <f t="shared" si="207"/>
        <v>0</v>
      </c>
      <c r="SPZ193" s="36">
        <f t="shared" si="207"/>
        <v>0</v>
      </c>
      <c r="SQA193" s="36">
        <f t="shared" si="207"/>
        <v>0</v>
      </c>
      <c r="SQB193" s="36">
        <f t="shared" si="207"/>
        <v>0</v>
      </c>
      <c r="SQC193" s="36">
        <f t="shared" si="207"/>
        <v>0</v>
      </c>
      <c r="SQD193" s="36">
        <f t="shared" si="207"/>
        <v>0</v>
      </c>
      <c r="SQE193" s="36">
        <f t="shared" si="207"/>
        <v>0</v>
      </c>
      <c r="SQF193" s="36">
        <f t="shared" si="207"/>
        <v>0</v>
      </c>
      <c r="SQG193" s="36">
        <f t="shared" si="207"/>
        <v>0</v>
      </c>
      <c r="SQH193" s="36">
        <f t="shared" si="207"/>
        <v>0</v>
      </c>
      <c r="SQI193" s="36">
        <f t="shared" si="207"/>
        <v>0</v>
      </c>
      <c r="SQJ193" s="36">
        <f t="shared" si="207"/>
        <v>0</v>
      </c>
      <c r="SQK193" s="36">
        <f t="shared" si="207"/>
        <v>0</v>
      </c>
      <c r="SQL193" s="36">
        <f t="shared" si="207"/>
        <v>0</v>
      </c>
      <c r="SQM193" s="36">
        <f t="shared" si="207"/>
        <v>0</v>
      </c>
      <c r="SQN193" s="36">
        <f t="shared" si="207"/>
        <v>0</v>
      </c>
      <c r="SQO193" s="36">
        <f t="shared" si="207"/>
        <v>0</v>
      </c>
      <c r="SQP193" s="36">
        <f t="shared" si="207"/>
        <v>0</v>
      </c>
      <c r="SQQ193" s="36">
        <f t="shared" si="207"/>
        <v>0</v>
      </c>
      <c r="SQR193" s="36">
        <f t="shared" si="207"/>
        <v>0</v>
      </c>
      <c r="SQS193" s="36">
        <f t="shared" si="207"/>
        <v>0</v>
      </c>
      <c r="SQT193" s="36">
        <f t="shared" si="207"/>
        <v>0</v>
      </c>
      <c r="SQU193" s="36">
        <f t="shared" si="207"/>
        <v>0</v>
      </c>
      <c r="SQV193" s="36">
        <f t="shared" si="207"/>
        <v>0</v>
      </c>
      <c r="SQW193" s="36">
        <f t="shared" si="207"/>
        <v>0</v>
      </c>
      <c r="SQX193" s="36">
        <f t="shared" si="207"/>
        <v>0</v>
      </c>
      <c r="SQY193" s="36">
        <f t="shared" si="207"/>
        <v>0</v>
      </c>
      <c r="SQZ193" s="36">
        <f t="shared" si="207"/>
        <v>0</v>
      </c>
      <c r="SRA193" s="36">
        <f t="shared" si="207"/>
        <v>0</v>
      </c>
      <c r="SRB193" s="36">
        <f t="shared" si="207"/>
        <v>0</v>
      </c>
      <c r="SRC193" s="36">
        <f t="shared" ref="SRC193:STN193" si="208">SUM(SRC194:SRC358)</f>
        <v>0</v>
      </c>
      <c r="SRD193" s="36">
        <f t="shared" si="208"/>
        <v>0</v>
      </c>
      <c r="SRE193" s="36">
        <f t="shared" si="208"/>
        <v>0</v>
      </c>
      <c r="SRF193" s="36">
        <f t="shared" si="208"/>
        <v>0</v>
      </c>
      <c r="SRG193" s="36">
        <f t="shared" si="208"/>
        <v>0</v>
      </c>
      <c r="SRH193" s="36">
        <f t="shared" si="208"/>
        <v>0</v>
      </c>
      <c r="SRI193" s="36">
        <f t="shared" si="208"/>
        <v>0</v>
      </c>
      <c r="SRJ193" s="36">
        <f t="shared" si="208"/>
        <v>0</v>
      </c>
      <c r="SRK193" s="36">
        <f t="shared" si="208"/>
        <v>0</v>
      </c>
      <c r="SRL193" s="36">
        <f t="shared" si="208"/>
        <v>0</v>
      </c>
      <c r="SRM193" s="36">
        <f t="shared" si="208"/>
        <v>0</v>
      </c>
      <c r="SRN193" s="36">
        <f t="shared" si="208"/>
        <v>0</v>
      </c>
      <c r="SRO193" s="36">
        <f t="shared" si="208"/>
        <v>0</v>
      </c>
      <c r="SRP193" s="36">
        <f t="shared" si="208"/>
        <v>0</v>
      </c>
      <c r="SRQ193" s="36">
        <f t="shared" si="208"/>
        <v>0</v>
      </c>
      <c r="SRR193" s="36">
        <f t="shared" si="208"/>
        <v>0</v>
      </c>
      <c r="SRS193" s="36">
        <f t="shared" si="208"/>
        <v>0</v>
      </c>
      <c r="SRT193" s="36">
        <f t="shared" si="208"/>
        <v>0</v>
      </c>
      <c r="SRU193" s="36">
        <f t="shared" si="208"/>
        <v>0</v>
      </c>
      <c r="SRV193" s="36">
        <f t="shared" si="208"/>
        <v>0</v>
      </c>
      <c r="SRW193" s="36">
        <f t="shared" si="208"/>
        <v>0</v>
      </c>
      <c r="SRX193" s="36">
        <f t="shared" si="208"/>
        <v>0</v>
      </c>
      <c r="SRY193" s="36">
        <f t="shared" si="208"/>
        <v>0</v>
      </c>
      <c r="SRZ193" s="36">
        <f t="shared" si="208"/>
        <v>0</v>
      </c>
      <c r="SSA193" s="36">
        <f t="shared" si="208"/>
        <v>0</v>
      </c>
      <c r="SSB193" s="36">
        <f t="shared" si="208"/>
        <v>0</v>
      </c>
      <c r="SSC193" s="36">
        <f t="shared" si="208"/>
        <v>0</v>
      </c>
      <c r="SSD193" s="36">
        <f t="shared" si="208"/>
        <v>0</v>
      </c>
      <c r="SSE193" s="36">
        <f t="shared" si="208"/>
        <v>0</v>
      </c>
      <c r="SSF193" s="36">
        <f t="shared" si="208"/>
        <v>0</v>
      </c>
      <c r="SSG193" s="36">
        <f t="shared" si="208"/>
        <v>0</v>
      </c>
      <c r="SSH193" s="36">
        <f t="shared" si="208"/>
        <v>0</v>
      </c>
      <c r="SSI193" s="36">
        <f t="shared" si="208"/>
        <v>0</v>
      </c>
      <c r="SSJ193" s="36">
        <f t="shared" si="208"/>
        <v>0</v>
      </c>
      <c r="SSK193" s="36">
        <f t="shared" si="208"/>
        <v>0</v>
      </c>
      <c r="SSL193" s="36">
        <f t="shared" si="208"/>
        <v>0</v>
      </c>
      <c r="SSM193" s="36">
        <f t="shared" si="208"/>
        <v>0</v>
      </c>
      <c r="SSN193" s="36">
        <f t="shared" si="208"/>
        <v>0</v>
      </c>
      <c r="SSO193" s="36">
        <f t="shared" si="208"/>
        <v>0</v>
      </c>
      <c r="SSP193" s="36">
        <f t="shared" si="208"/>
        <v>0</v>
      </c>
      <c r="SSQ193" s="36">
        <f t="shared" si="208"/>
        <v>0</v>
      </c>
      <c r="SSR193" s="36">
        <f t="shared" si="208"/>
        <v>0</v>
      </c>
      <c r="SSS193" s="36">
        <f t="shared" si="208"/>
        <v>0</v>
      </c>
      <c r="SST193" s="36">
        <f t="shared" si="208"/>
        <v>0</v>
      </c>
      <c r="SSU193" s="36">
        <f t="shared" si="208"/>
        <v>0</v>
      </c>
      <c r="SSV193" s="36">
        <f t="shared" si="208"/>
        <v>0</v>
      </c>
      <c r="SSW193" s="36">
        <f t="shared" si="208"/>
        <v>0</v>
      </c>
      <c r="SSX193" s="36">
        <f t="shared" si="208"/>
        <v>0</v>
      </c>
      <c r="SSY193" s="36">
        <f t="shared" si="208"/>
        <v>0</v>
      </c>
      <c r="SSZ193" s="36">
        <f t="shared" si="208"/>
        <v>0</v>
      </c>
      <c r="STA193" s="36">
        <f t="shared" si="208"/>
        <v>0</v>
      </c>
      <c r="STB193" s="36">
        <f t="shared" si="208"/>
        <v>0</v>
      </c>
      <c r="STC193" s="36">
        <f t="shared" si="208"/>
        <v>0</v>
      </c>
      <c r="STD193" s="36">
        <f t="shared" si="208"/>
        <v>0</v>
      </c>
      <c r="STE193" s="36">
        <f t="shared" si="208"/>
        <v>0</v>
      </c>
      <c r="STF193" s="36">
        <f t="shared" si="208"/>
        <v>0</v>
      </c>
      <c r="STG193" s="36">
        <f t="shared" si="208"/>
        <v>0</v>
      </c>
      <c r="STH193" s="36">
        <f t="shared" si="208"/>
        <v>0</v>
      </c>
      <c r="STI193" s="36">
        <f t="shared" si="208"/>
        <v>0</v>
      </c>
      <c r="STJ193" s="36">
        <f t="shared" si="208"/>
        <v>0</v>
      </c>
      <c r="STK193" s="36">
        <f t="shared" si="208"/>
        <v>0</v>
      </c>
      <c r="STL193" s="36">
        <f t="shared" si="208"/>
        <v>0</v>
      </c>
      <c r="STM193" s="36">
        <f t="shared" si="208"/>
        <v>0</v>
      </c>
      <c r="STN193" s="36">
        <f t="shared" si="208"/>
        <v>0</v>
      </c>
      <c r="STO193" s="36">
        <f t="shared" ref="STO193:SVZ193" si="209">SUM(STO194:STO358)</f>
        <v>0</v>
      </c>
      <c r="STP193" s="36">
        <f t="shared" si="209"/>
        <v>0</v>
      </c>
      <c r="STQ193" s="36">
        <f t="shared" si="209"/>
        <v>0</v>
      </c>
      <c r="STR193" s="36">
        <f t="shared" si="209"/>
        <v>0</v>
      </c>
      <c r="STS193" s="36">
        <f t="shared" si="209"/>
        <v>0</v>
      </c>
      <c r="STT193" s="36">
        <f t="shared" si="209"/>
        <v>0</v>
      </c>
      <c r="STU193" s="36">
        <f t="shared" si="209"/>
        <v>0</v>
      </c>
      <c r="STV193" s="36">
        <f t="shared" si="209"/>
        <v>0</v>
      </c>
      <c r="STW193" s="36">
        <f t="shared" si="209"/>
        <v>0</v>
      </c>
      <c r="STX193" s="36">
        <f t="shared" si="209"/>
        <v>0</v>
      </c>
      <c r="STY193" s="36">
        <f t="shared" si="209"/>
        <v>0</v>
      </c>
      <c r="STZ193" s="36">
        <f t="shared" si="209"/>
        <v>0</v>
      </c>
      <c r="SUA193" s="36">
        <f t="shared" si="209"/>
        <v>0</v>
      </c>
      <c r="SUB193" s="36">
        <f t="shared" si="209"/>
        <v>0</v>
      </c>
      <c r="SUC193" s="36">
        <f t="shared" si="209"/>
        <v>0</v>
      </c>
      <c r="SUD193" s="36">
        <f t="shared" si="209"/>
        <v>0</v>
      </c>
      <c r="SUE193" s="36">
        <f t="shared" si="209"/>
        <v>0</v>
      </c>
      <c r="SUF193" s="36">
        <f t="shared" si="209"/>
        <v>0</v>
      </c>
      <c r="SUG193" s="36">
        <f t="shared" si="209"/>
        <v>0</v>
      </c>
      <c r="SUH193" s="36">
        <f t="shared" si="209"/>
        <v>0</v>
      </c>
      <c r="SUI193" s="36">
        <f t="shared" si="209"/>
        <v>0</v>
      </c>
      <c r="SUJ193" s="36">
        <f t="shared" si="209"/>
        <v>0</v>
      </c>
      <c r="SUK193" s="36">
        <f t="shared" si="209"/>
        <v>0</v>
      </c>
      <c r="SUL193" s="36">
        <f t="shared" si="209"/>
        <v>0</v>
      </c>
      <c r="SUM193" s="36">
        <f t="shared" si="209"/>
        <v>0</v>
      </c>
      <c r="SUN193" s="36">
        <f t="shared" si="209"/>
        <v>0</v>
      </c>
      <c r="SUO193" s="36">
        <f t="shared" si="209"/>
        <v>0</v>
      </c>
      <c r="SUP193" s="36">
        <f t="shared" si="209"/>
        <v>0</v>
      </c>
      <c r="SUQ193" s="36">
        <f t="shared" si="209"/>
        <v>0</v>
      </c>
      <c r="SUR193" s="36">
        <f t="shared" si="209"/>
        <v>0</v>
      </c>
      <c r="SUS193" s="36">
        <f t="shared" si="209"/>
        <v>0</v>
      </c>
      <c r="SUT193" s="36">
        <f t="shared" si="209"/>
        <v>0</v>
      </c>
      <c r="SUU193" s="36">
        <f t="shared" si="209"/>
        <v>0</v>
      </c>
      <c r="SUV193" s="36">
        <f t="shared" si="209"/>
        <v>0</v>
      </c>
      <c r="SUW193" s="36">
        <f t="shared" si="209"/>
        <v>0</v>
      </c>
      <c r="SUX193" s="36">
        <f t="shared" si="209"/>
        <v>0</v>
      </c>
      <c r="SUY193" s="36">
        <f t="shared" si="209"/>
        <v>0</v>
      </c>
      <c r="SUZ193" s="36">
        <f t="shared" si="209"/>
        <v>0</v>
      </c>
      <c r="SVA193" s="36">
        <f t="shared" si="209"/>
        <v>0</v>
      </c>
      <c r="SVB193" s="36">
        <f t="shared" si="209"/>
        <v>0</v>
      </c>
      <c r="SVC193" s="36">
        <f t="shared" si="209"/>
        <v>0</v>
      </c>
      <c r="SVD193" s="36">
        <f t="shared" si="209"/>
        <v>0</v>
      </c>
      <c r="SVE193" s="36">
        <f t="shared" si="209"/>
        <v>0</v>
      </c>
      <c r="SVF193" s="36">
        <f t="shared" si="209"/>
        <v>0</v>
      </c>
      <c r="SVG193" s="36">
        <f t="shared" si="209"/>
        <v>0</v>
      </c>
      <c r="SVH193" s="36">
        <f t="shared" si="209"/>
        <v>0</v>
      </c>
      <c r="SVI193" s="36">
        <f t="shared" si="209"/>
        <v>0</v>
      </c>
      <c r="SVJ193" s="36">
        <f t="shared" si="209"/>
        <v>0</v>
      </c>
      <c r="SVK193" s="36">
        <f t="shared" si="209"/>
        <v>0</v>
      </c>
      <c r="SVL193" s="36">
        <f t="shared" si="209"/>
        <v>0</v>
      </c>
      <c r="SVM193" s="36">
        <f t="shared" si="209"/>
        <v>0</v>
      </c>
      <c r="SVN193" s="36">
        <f t="shared" si="209"/>
        <v>0</v>
      </c>
      <c r="SVO193" s="36">
        <f t="shared" si="209"/>
        <v>0</v>
      </c>
      <c r="SVP193" s="36">
        <f t="shared" si="209"/>
        <v>0</v>
      </c>
      <c r="SVQ193" s="36">
        <f t="shared" si="209"/>
        <v>0</v>
      </c>
      <c r="SVR193" s="36">
        <f t="shared" si="209"/>
        <v>0</v>
      </c>
      <c r="SVS193" s="36">
        <f t="shared" si="209"/>
        <v>0</v>
      </c>
      <c r="SVT193" s="36">
        <f t="shared" si="209"/>
        <v>0</v>
      </c>
      <c r="SVU193" s="36">
        <f t="shared" si="209"/>
        <v>0</v>
      </c>
      <c r="SVV193" s="36">
        <f t="shared" si="209"/>
        <v>0</v>
      </c>
      <c r="SVW193" s="36">
        <f t="shared" si="209"/>
        <v>0</v>
      </c>
      <c r="SVX193" s="36">
        <f t="shared" si="209"/>
        <v>0</v>
      </c>
      <c r="SVY193" s="36">
        <f t="shared" si="209"/>
        <v>0</v>
      </c>
      <c r="SVZ193" s="36">
        <f t="shared" si="209"/>
        <v>0</v>
      </c>
      <c r="SWA193" s="36">
        <f t="shared" ref="SWA193:SYL193" si="210">SUM(SWA194:SWA358)</f>
        <v>0</v>
      </c>
      <c r="SWB193" s="36">
        <f t="shared" si="210"/>
        <v>0</v>
      </c>
      <c r="SWC193" s="36">
        <f t="shared" si="210"/>
        <v>0</v>
      </c>
      <c r="SWD193" s="36">
        <f t="shared" si="210"/>
        <v>0</v>
      </c>
      <c r="SWE193" s="36">
        <f t="shared" si="210"/>
        <v>0</v>
      </c>
      <c r="SWF193" s="36">
        <f t="shared" si="210"/>
        <v>0</v>
      </c>
      <c r="SWG193" s="36">
        <f t="shared" si="210"/>
        <v>0</v>
      </c>
      <c r="SWH193" s="36">
        <f t="shared" si="210"/>
        <v>0</v>
      </c>
      <c r="SWI193" s="36">
        <f t="shared" si="210"/>
        <v>0</v>
      </c>
      <c r="SWJ193" s="36">
        <f t="shared" si="210"/>
        <v>0</v>
      </c>
      <c r="SWK193" s="36">
        <f t="shared" si="210"/>
        <v>0</v>
      </c>
      <c r="SWL193" s="36">
        <f t="shared" si="210"/>
        <v>0</v>
      </c>
      <c r="SWM193" s="36">
        <f t="shared" si="210"/>
        <v>0</v>
      </c>
      <c r="SWN193" s="36">
        <f t="shared" si="210"/>
        <v>0</v>
      </c>
      <c r="SWO193" s="36">
        <f t="shared" si="210"/>
        <v>0</v>
      </c>
      <c r="SWP193" s="36">
        <f t="shared" si="210"/>
        <v>0</v>
      </c>
      <c r="SWQ193" s="36">
        <f t="shared" si="210"/>
        <v>0</v>
      </c>
      <c r="SWR193" s="36">
        <f t="shared" si="210"/>
        <v>0</v>
      </c>
      <c r="SWS193" s="36">
        <f t="shared" si="210"/>
        <v>0</v>
      </c>
      <c r="SWT193" s="36">
        <f t="shared" si="210"/>
        <v>0</v>
      </c>
      <c r="SWU193" s="36">
        <f t="shared" si="210"/>
        <v>0</v>
      </c>
      <c r="SWV193" s="36">
        <f t="shared" si="210"/>
        <v>0</v>
      </c>
      <c r="SWW193" s="36">
        <f t="shared" si="210"/>
        <v>0</v>
      </c>
      <c r="SWX193" s="36">
        <f t="shared" si="210"/>
        <v>0</v>
      </c>
      <c r="SWY193" s="36">
        <f t="shared" si="210"/>
        <v>0</v>
      </c>
      <c r="SWZ193" s="36">
        <f t="shared" si="210"/>
        <v>0</v>
      </c>
      <c r="SXA193" s="36">
        <f t="shared" si="210"/>
        <v>0</v>
      </c>
      <c r="SXB193" s="36">
        <f t="shared" si="210"/>
        <v>0</v>
      </c>
      <c r="SXC193" s="36">
        <f t="shared" si="210"/>
        <v>0</v>
      </c>
      <c r="SXD193" s="36">
        <f t="shared" si="210"/>
        <v>0</v>
      </c>
      <c r="SXE193" s="36">
        <f t="shared" si="210"/>
        <v>0</v>
      </c>
      <c r="SXF193" s="36">
        <f t="shared" si="210"/>
        <v>0</v>
      </c>
      <c r="SXG193" s="36">
        <f t="shared" si="210"/>
        <v>0</v>
      </c>
      <c r="SXH193" s="36">
        <f t="shared" si="210"/>
        <v>0</v>
      </c>
      <c r="SXI193" s="36">
        <f t="shared" si="210"/>
        <v>0</v>
      </c>
      <c r="SXJ193" s="36">
        <f t="shared" si="210"/>
        <v>0</v>
      </c>
      <c r="SXK193" s="36">
        <f t="shared" si="210"/>
        <v>0</v>
      </c>
      <c r="SXL193" s="36">
        <f t="shared" si="210"/>
        <v>0</v>
      </c>
      <c r="SXM193" s="36">
        <f t="shared" si="210"/>
        <v>0</v>
      </c>
      <c r="SXN193" s="36">
        <f t="shared" si="210"/>
        <v>0</v>
      </c>
      <c r="SXO193" s="36">
        <f t="shared" si="210"/>
        <v>0</v>
      </c>
      <c r="SXP193" s="36">
        <f t="shared" si="210"/>
        <v>0</v>
      </c>
      <c r="SXQ193" s="36">
        <f t="shared" si="210"/>
        <v>0</v>
      </c>
      <c r="SXR193" s="36">
        <f t="shared" si="210"/>
        <v>0</v>
      </c>
      <c r="SXS193" s="36">
        <f t="shared" si="210"/>
        <v>0</v>
      </c>
      <c r="SXT193" s="36">
        <f t="shared" si="210"/>
        <v>0</v>
      </c>
      <c r="SXU193" s="36">
        <f t="shared" si="210"/>
        <v>0</v>
      </c>
      <c r="SXV193" s="36">
        <f t="shared" si="210"/>
        <v>0</v>
      </c>
      <c r="SXW193" s="36">
        <f t="shared" si="210"/>
        <v>0</v>
      </c>
      <c r="SXX193" s="36">
        <f t="shared" si="210"/>
        <v>0</v>
      </c>
      <c r="SXY193" s="36">
        <f t="shared" si="210"/>
        <v>0</v>
      </c>
      <c r="SXZ193" s="36">
        <f t="shared" si="210"/>
        <v>0</v>
      </c>
      <c r="SYA193" s="36">
        <f t="shared" si="210"/>
        <v>0</v>
      </c>
      <c r="SYB193" s="36">
        <f t="shared" si="210"/>
        <v>0</v>
      </c>
      <c r="SYC193" s="36">
        <f t="shared" si="210"/>
        <v>0</v>
      </c>
      <c r="SYD193" s="36">
        <f t="shared" si="210"/>
        <v>0</v>
      </c>
      <c r="SYE193" s="36">
        <f t="shared" si="210"/>
        <v>0</v>
      </c>
      <c r="SYF193" s="36">
        <f t="shared" si="210"/>
        <v>0</v>
      </c>
      <c r="SYG193" s="36">
        <f t="shared" si="210"/>
        <v>0</v>
      </c>
      <c r="SYH193" s="36">
        <f t="shared" si="210"/>
        <v>0</v>
      </c>
      <c r="SYI193" s="36">
        <f t="shared" si="210"/>
        <v>0</v>
      </c>
      <c r="SYJ193" s="36">
        <f t="shared" si="210"/>
        <v>0</v>
      </c>
      <c r="SYK193" s="36">
        <f t="shared" si="210"/>
        <v>0</v>
      </c>
      <c r="SYL193" s="36">
        <f t="shared" si="210"/>
        <v>0</v>
      </c>
      <c r="SYM193" s="36">
        <f t="shared" ref="SYM193:TAX193" si="211">SUM(SYM194:SYM358)</f>
        <v>0</v>
      </c>
      <c r="SYN193" s="36">
        <f t="shared" si="211"/>
        <v>0</v>
      </c>
      <c r="SYO193" s="36">
        <f t="shared" si="211"/>
        <v>0</v>
      </c>
      <c r="SYP193" s="36">
        <f t="shared" si="211"/>
        <v>0</v>
      </c>
      <c r="SYQ193" s="36">
        <f t="shared" si="211"/>
        <v>0</v>
      </c>
      <c r="SYR193" s="36">
        <f t="shared" si="211"/>
        <v>0</v>
      </c>
      <c r="SYS193" s="36">
        <f t="shared" si="211"/>
        <v>0</v>
      </c>
      <c r="SYT193" s="36">
        <f t="shared" si="211"/>
        <v>0</v>
      </c>
      <c r="SYU193" s="36">
        <f t="shared" si="211"/>
        <v>0</v>
      </c>
      <c r="SYV193" s="36">
        <f t="shared" si="211"/>
        <v>0</v>
      </c>
      <c r="SYW193" s="36">
        <f t="shared" si="211"/>
        <v>0</v>
      </c>
      <c r="SYX193" s="36">
        <f t="shared" si="211"/>
        <v>0</v>
      </c>
      <c r="SYY193" s="36">
        <f t="shared" si="211"/>
        <v>0</v>
      </c>
      <c r="SYZ193" s="36">
        <f t="shared" si="211"/>
        <v>0</v>
      </c>
      <c r="SZA193" s="36">
        <f t="shared" si="211"/>
        <v>0</v>
      </c>
      <c r="SZB193" s="36">
        <f t="shared" si="211"/>
        <v>0</v>
      </c>
      <c r="SZC193" s="36">
        <f t="shared" si="211"/>
        <v>0</v>
      </c>
      <c r="SZD193" s="36">
        <f t="shared" si="211"/>
        <v>0</v>
      </c>
      <c r="SZE193" s="36">
        <f t="shared" si="211"/>
        <v>0</v>
      </c>
      <c r="SZF193" s="36">
        <f t="shared" si="211"/>
        <v>0</v>
      </c>
      <c r="SZG193" s="36">
        <f t="shared" si="211"/>
        <v>0</v>
      </c>
      <c r="SZH193" s="36">
        <f t="shared" si="211"/>
        <v>0</v>
      </c>
      <c r="SZI193" s="36">
        <f t="shared" si="211"/>
        <v>0</v>
      </c>
      <c r="SZJ193" s="36">
        <f t="shared" si="211"/>
        <v>0</v>
      </c>
      <c r="SZK193" s="36">
        <f t="shared" si="211"/>
        <v>0</v>
      </c>
      <c r="SZL193" s="36">
        <f t="shared" si="211"/>
        <v>0</v>
      </c>
      <c r="SZM193" s="36">
        <f t="shared" si="211"/>
        <v>0</v>
      </c>
      <c r="SZN193" s="36">
        <f t="shared" si="211"/>
        <v>0</v>
      </c>
      <c r="SZO193" s="36">
        <f t="shared" si="211"/>
        <v>0</v>
      </c>
      <c r="SZP193" s="36">
        <f t="shared" si="211"/>
        <v>0</v>
      </c>
      <c r="SZQ193" s="36">
        <f t="shared" si="211"/>
        <v>0</v>
      </c>
      <c r="SZR193" s="36">
        <f t="shared" si="211"/>
        <v>0</v>
      </c>
      <c r="SZS193" s="36">
        <f t="shared" si="211"/>
        <v>0</v>
      </c>
      <c r="SZT193" s="36">
        <f t="shared" si="211"/>
        <v>0</v>
      </c>
      <c r="SZU193" s="36">
        <f t="shared" si="211"/>
        <v>0</v>
      </c>
      <c r="SZV193" s="36">
        <f t="shared" si="211"/>
        <v>0</v>
      </c>
      <c r="SZW193" s="36">
        <f t="shared" si="211"/>
        <v>0</v>
      </c>
      <c r="SZX193" s="36">
        <f t="shared" si="211"/>
        <v>0</v>
      </c>
      <c r="SZY193" s="36">
        <f t="shared" si="211"/>
        <v>0</v>
      </c>
      <c r="SZZ193" s="36">
        <f t="shared" si="211"/>
        <v>0</v>
      </c>
      <c r="TAA193" s="36">
        <f t="shared" si="211"/>
        <v>0</v>
      </c>
      <c r="TAB193" s="36">
        <f t="shared" si="211"/>
        <v>0</v>
      </c>
      <c r="TAC193" s="36">
        <f t="shared" si="211"/>
        <v>0</v>
      </c>
      <c r="TAD193" s="36">
        <f t="shared" si="211"/>
        <v>0</v>
      </c>
      <c r="TAE193" s="36">
        <f t="shared" si="211"/>
        <v>0</v>
      </c>
      <c r="TAF193" s="36">
        <f t="shared" si="211"/>
        <v>0</v>
      </c>
      <c r="TAG193" s="36">
        <f t="shared" si="211"/>
        <v>0</v>
      </c>
      <c r="TAH193" s="36">
        <f t="shared" si="211"/>
        <v>0</v>
      </c>
      <c r="TAI193" s="36">
        <f t="shared" si="211"/>
        <v>0</v>
      </c>
      <c r="TAJ193" s="36">
        <f t="shared" si="211"/>
        <v>0</v>
      </c>
      <c r="TAK193" s="36">
        <f t="shared" si="211"/>
        <v>0</v>
      </c>
      <c r="TAL193" s="36">
        <f t="shared" si="211"/>
        <v>0</v>
      </c>
      <c r="TAM193" s="36">
        <f t="shared" si="211"/>
        <v>0</v>
      </c>
      <c r="TAN193" s="36">
        <f t="shared" si="211"/>
        <v>0</v>
      </c>
      <c r="TAO193" s="36">
        <f t="shared" si="211"/>
        <v>0</v>
      </c>
      <c r="TAP193" s="36">
        <f t="shared" si="211"/>
        <v>0</v>
      </c>
      <c r="TAQ193" s="36">
        <f t="shared" si="211"/>
        <v>0</v>
      </c>
      <c r="TAR193" s="36">
        <f t="shared" si="211"/>
        <v>0</v>
      </c>
      <c r="TAS193" s="36">
        <f t="shared" si="211"/>
        <v>0</v>
      </c>
      <c r="TAT193" s="36">
        <f t="shared" si="211"/>
        <v>0</v>
      </c>
      <c r="TAU193" s="36">
        <f t="shared" si="211"/>
        <v>0</v>
      </c>
      <c r="TAV193" s="36">
        <f t="shared" si="211"/>
        <v>0</v>
      </c>
      <c r="TAW193" s="36">
        <f t="shared" si="211"/>
        <v>0</v>
      </c>
      <c r="TAX193" s="36">
        <f t="shared" si="211"/>
        <v>0</v>
      </c>
      <c r="TAY193" s="36">
        <f t="shared" ref="TAY193:TDJ193" si="212">SUM(TAY194:TAY358)</f>
        <v>0</v>
      </c>
      <c r="TAZ193" s="36">
        <f t="shared" si="212"/>
        <v>0</v>
      </c>
      <c r="TBA193" s="36">
        <f t="shared" si="212"/>
        <v>0</v>
      </c>
      <c r="TBB193" s="36">
        <f t="shared" si="212"/>
        <v>0</v>
      </c>
      <c r="TBC193" s="36">
        <f t="shared" si="212"/>
        <v>0</v>
      </c>
      <c r="TBD193" s="36">
        <f t="shared" si="212"/>
        <v>0</v>
      </c>
      <c r="TBE193" s="36">
        <f t="shared" si="212"/>
        <v>0</v>
      </c>
      <c r="TBF193" s="36">
        <f t="shared" si="212"/>
        <v>0</v>
      </c>
      <c r="TBG193" s="36">
        <f t="shared" si="212"/>
        <v>0</v>
      </c>
      <c r="TBH193" s="36">
        <f t="shared" si="212"/>
        <v>0</v>
      </c>
      <c r="TBI193" s="36">
        <f t="shared" si="212"/>
        <v>0</v>
      </c>
      <c r="TBJ193" s="36">
        <f t="shared" si="212"/>
        <v>0</v>
      </c>
      <c r="TBK193" s="36">
        <f t="shared" si="212"/>
        <v>0</v>
      </c>
      <c r="TBL193" s="36">
        <f t="shared" si="212"/>
        <v>0</v>
      </c>
      <c r="TBM193" s="36">
        <f t="shared" si="212"/>
        <v>0</v>
      </c>
      <c r="TBN193" s="36">
        <f t="shared" si="212"/>
        <v>0</v>
      </c>
      <c r="TBO193" s="36">
        <f t="shared" si="212"/>
        <v>0</v>
      </c>
      <c r="TBP193" s="36">
        <f t="shared" si="212"/>
        <v>0</v>
      </c>
      <c r="TBQ193" s="36">
        <f t="shared" si="212"/>
        <v>0</v>
      </c>
      <c r="TBR193" s="36">
        <f t="shared" si="212"/>
        <v>0</v>
      </c>
      <c r="TBS193" s="36">
        <f t="shared" si="212"/>
        <v>0</v>
      </c>
      <c r="TBT193" s="36">
        <f t="shared" si="212"/>
        <v>0</v>
      </c>
      <c r="TBU193" s="36">
        <f t="shared" si="212"/>
        <v>0</v>
      </c>
      <c r="TBV193" s="36">
        <f t="shared" si="212"/>
        <v>0</v>
      </c>
      <c r="TBW193" s="36">
        <f t="shared" si="212"/>
        <v>0</v>
      </c>
      <c r="TBX193" s="36">
        <f t="shared" si="212"/>
        <v>0</v>
      </c>
      <c r="TBY193" s="36">
        <f t="shared" si="212"/>
        <v>0</v>
      </c>
      <c r="TBZ193" s="36">
        <f t="shared" si="212"/>
        <v>0</v>
      </c>
      <c r="TCA193" s="36">
        <f t="shared" si="212"/>
        <v>0</v>
      </c>
      <c r="TCB193" s="36">
        <f t="shared" si="212"/>
        <v>0</v>
      </c>
      <c r="TCC193" s="36">
        <f t="shared" si="212"/>
        <v>0</v>
      </c>
      <c r="TCD193" s="36">
        <f t="shared" si="212"/>
        <v>0</v>
      </c>
      <c r="TCE193" s="36">
        <f t="shared" si="212"/>
        <v>0</v>
      </c>
      <c r="TCF193" s="36">
        <f t="shared" si="212"/>
        <v>0</v>
      </c>
      <c r="TCG193" s="36">
        <f t="shared" si="212"/>
        <v>0</v>
      </c>
      <c r="TCH193" s="36">
        <f t="shared" si="212"/>
        <v>0</v>
      </c>
      <c r="TCI193" s="36">
        <f t="shared" si="212"/>
        <v>0</v>
      </c>
      <c r="TCJ193" s="36">
        <f t="shared" si="212"/>
        <v>0</v>
      </c>
      <c r="TCK193" s="36">
        <f t="shared" si="212"/>
        <v>0</v>
      </c>
      <c r="TCL193" s="36">
        <f t="shared" si="212"/>
        <v>0</v>
      </c>
      <c r="TCM193" s="36">
        <f t="shared" si="212"/>
        <v>0</v>
      </c>
      <c r="TCN193" s="36">
        <f t="shared" si="212"/>
        <v>0</v>
      </c>
      <c r="TCO193" s="36">
        <f t="shared" si="212"/>
        <v>0</v>
      </c>
      <c r="TCP193" s="36">
        <f t="shared" si="212"/>
        <v>0</v>
      </c>
      <c r="TCQ193" s="36">
        <f t="shared" si="212"/>
        <v>0</v>
      </c>
      <c r="TCR193" s="36">
        <f t="shared" si="212"/>
        <v>0</v>
      </c>
      <c r="TCS193" s="36">
        <f t="shared" si="212"/>
        <v>0</v>
      </c>
      <c r="TCT193" s="36">
        <f t="shared" si="212"/>
        <v>0</v>
      </c>
      <c r="TCU193" s="36">
        <f t="shared" si="212"/>
        <v>0</v>
      </c>
      <c r="TCV193" s="36">
        <f t="shared" si="212"/>
        <v>0</v>
      </c>
      <c r="TCW193" s="36">
        <f t="shared" si="212"/>
        <v>0</v>
      </c>
      <c r="TCX193" s="36">
        <f t="shared" si="212"/>
        <v>0</v>
      </c>
      <c r="TCY193" s="36">
        <f t="shared" si="212"/>
        <v>0</v>
      </c>
      <c r="TCZ193" s="36">
        <f t="shared" si="212"/>
        <v>0</v>
      </c>
      <c r="TDA193" s="36">
        <f t="shared" si="212"/>
        <v>0</v>
      </c>
      <c r="TDB193" s="36">
        <f t="shared" si="212"/>
        <v>0</v>
      </c>
      <c r="TDC193" s="36">
        <f t="shared" si="212"/>
        <v>0</v>
      </c>
      <c r="TDD193" s="36">
        <f t="shared" si="212"/>
        <v>0</v>
      </c>
      <c r="TDE193" s="36">
        <f t="shared" si="212"/>
        <v>0</v>
      </c>
      <c r="TDF193" s="36">
        <f t="shared" si="212"/>
        <v>0</v>
      </c>
      <c r="TDG193" s="36">
        <f t="shared" si="212"/>
        <v>0</v>
      </c>
      <c r="TDH193" s="36">
        <f t="shared" si="212"/>
        <v>0</v>
      </c>
      <c r="TDI193" s="36">
        <f t="shared" si="212"/>
        <v>0</v>
      </c>
      <c r="TDJ193" s="36">
        <f t="shared" si="212"/>
        <v>0</v>
      </c>
      <c r="TDK193" s="36">
        <f t="shared" ref="TDK193:TFV193" si="213">SUM(TDK194:TDK358)</f>
        <v>0</v>
      </c>
      <c r="TDL193" s="36">
        <f t="shared" si="213"/>
        <v>0</v>
      </c>
      <c r="TDM193" s="36">
        <f t="shared" si="213"/>
        <v>0</v>
      </c>
      <c r="TDN193" s="36">
        <f t="shared" si="213"/>
        <v>0</v>
      </c>
      <c r="TDO193" s="36">
        <f t="shared" si="213"/>
        <v>0</v>
      </c>
      <c r="TDP193" s="36">
        <f t="shared" si="213"/>
        <v>0</v>
      </c>
      <c r="TDQ193" s="36">
        <f t="shared" si="213"/>
        <v>0</v>
      </c>
      <c r="TDR193" s="36">
        <f t="shared" si="213"/>
        <v>0</v>
      </c>
      <c r="TDS193" s="36">
        <f t="shared" si="213"/>
        <v>0</v>
      </c>
      <c r="TDT193" s="36">
        <f t="shared" si="213"/>
        <v>0</v>
      </c>
      <c r="TDU193" s="36">
        <f t="shared" si="213"/>
        <v>0</v>
      </c>
      <c r="TDV193" s="36">
        <f t="shared" si="213"/>
        <v>0</v>
      </c>
      <c r="TDW193" s="36">
        <f t="shared" si="213"/>
        <v>0</v>
      </c>
      <c r="TDX193" s="36">
        <f t="shared" si="213"/>
        <v>0</v>
      </c>
      <c r="TDY193" s="36">
        <f t="shared" si="213"/>
        <v>0</v>
      </c>
      <c r="TDZ193" s="36">
        <f t="shared" si="213"/>
        <v>0</v>
      </c>
      <c r="TEA193" s="36">
        <f t="shared" si="213"/>
        <v>0</v>
      </c>
      <c r="TEB193" s="36">
        <f t="shared" si="213"/>
        <v>0</v>
      </c>
      <c r="TEC193" s="36">
        <f t="shared" si="213"/>
        <v>0</v>
      </c>
      <c r="TED193" s="36">
        <f t="shared" si="213"/>
        <v>0</v>
      </c>
      <c r="TEE193" s="36">
        <f t="shared" si="213"/>
        <v>0</v>
      </c>
      <c r="TEF193" s="36">
        <f t="shared" si="213"/>
        <v>0</v>
      </c>
      <c r="TEG193" s="36">
        <f t="shared" si="213"/>
        <v>0</v>
      </c>
      <c r="TEH193" s="36">
        <f t="shared" si="213"/>
        <v>0</v>
      </c>
      <c r="TEI193" s="36">
        <f t="shared" si="213"/>
        <v>0</v>
      </c>
      <c r="TEJ193" s="36">
        <f t="shared" si="213"/>
        <v>0</v>
      </c>
      <c r="TEK193" s="36">
        <f t="shared" si="213"/>
        <v>0</v>
      </c>
      <c r="TEL193" s="36">
        <f t="shared" si="213"/>
        <v>0</v>
      </c>
      <c r="TEM193" s="36">
        <f t="shared" si="213"/>
        <v>0</v>
      </c>
      <c r="TEN193" s="36">
        <f t="shared" si="213"/>
        <v>0</v>
      </c>
      <c r="TEO193" s="36">
        <f t="shared" si="213"/>
        <v>0</v>
      </c>
      <c r="TEP193" s="36">
        <f t="shared" si="213"/>
        <v>0</v>
      </c>
      <c r="TEQ193" s="36">
        <f t="shared" si="213"/>
        <v>0</v>
      </c>
      <c r="TER193" s="36">
        <f t="shared" si="213"/>
        <v>0</v>
      </c>
      <c r="TES193" s="36">
        <f t="shared" si="213"/>
        <v>0</v>
      </c>
      <c r="TET193" s="36">
        <f t="shared" si="213"/>
        <v>0</v>
      </c>
      <c r="TEU193" s="36">
        <f t="shared" si="213"/>
        <v>0</v>
      </c>
      <c r="TEV193" s="36">
        <f t="shared" si="213"/>
        <v>0</v>
      </c>
      <c r="TEW193" s="36">
        <f t="shared" si="213"/>
        <v>0</v>
      </c>
      <c r="TEX193" s="36">
        <f t="shared" si="213"/>
        <v>0</v>
      </c>
      <c r="TEY193" s="36">
        <f t="shared" si="213"/>
        <v>0</v>
      </c>
      <c r="TEZ193" s="36">
        <f t="shared" si="213"/>
        <v>0</v>
      </c>
      <c r="TFA193" s="36">
        <f t="shared" si="213"/>
        <v>0</v>
      </c>
      <c r="TFB193" s="36">
        <f t="shared" si="213"/>
        <v>0</v>
      </c>
      <c r="TFC193" s="36">
        <f t="shared" si="213"/>
        <v>0</v>
      </c>
      <c r="TFD193" s="36">
        <f t="shared" si="213"/>
        <v>0</v>
      </c>
      <c r="TFE193" s="36">
        <f t="shared" si="213"/>
        <v>0</v>
      </c>
      <c r="TFF193" s="36">
        <f t="shared" si="213"/>
        <v>0</v>
      </c>
      <c r="TFG193" s="36">
        <f t="shared" si="213"/>
        <v>0</v>
      </c>
      <c r="TFH193" s="36">
        <f t="shared" si="213"/>
        <v>0</v>
      </c>
      <c r="TFI193" s="36">
        <f t="shared" si="213"/>
        <v>0</v>
      </c>
      <c r="TFJ193" s="36">
        <f t="shared" si="213"/>
        <v>0</v>
      </c>
      <c r="TFK193" s="36">
        <f t="shared" si="213"/>
        <v>0</v>
      </c>
      <c r="TFL193" s="36">
        <f t="shared" si="213"/>
        <v>0</v>
      </c>
      <c r="TFM193" s="36">
        <f t="shared" si="213"/>
        <v>0</v>
      </c>
      <c r="TFN193" s="36">
        <f t="shared" si="213"/>
        <v>0</v>
      </c>
      <c r="TFO193" s="36">
        <f t="shared" si="213"/>
        <v>0</v>
      </c>
      <c r="TFP193" s="36">
        <f t="shared" si="213"/>
        <v>0</v>
      </c>
      <c r="TFQ193" s="36">
        <f t="shared" si="213"/>
        <v>0</v>
      </c>
      <c r="TFR193" s="36">
        <f t="shared" si="213"/>
        <v>0</v>
      </c>
      <c r="TFS193" s="36">
        <f t="shared" si="213"/>
        <v>0</v>
      </c>
      <c r="TFT193" s="36">
        <f t="shared" si="213"/>
        <v>0</v>
      </c>
      <c r="TFU193" s="36">
        <f t="shared" si="213"/>
        <v>0</v>
      </c>
      <c r="TFV193" s="36">
        <f t="shared" si="213"/>
        <v>0</v>
      </c>
      <c r="TFW193" s="36">
        <f t="shared" ref="TFW193:TIH193" si="214">SUM(TFW194:TFW358)</f>
        <v>0</v>
      </c>
      <c r="TFX193" s="36">
        <f t="shared" si="214"/>
        <v>0</v>
      </c>
      <c r="TFY193" s="36">
        <f t="shared" si="214"/>
        <v>0</v>
      </c>
      <c r="TFZ193" s="36">
        <f t="shared" si="214"/>
        <v>0</v>
      </c>
      <c r="TGA193" s="36">
        <f t="shared" si="214"/>
        <v>0</v>
      </c>
      <c r="TGB193" s="36">
        <f t="shared" si="214"/>
        <v>0</v>
      </c>
      <c r="TGC193" s="36">
        <f t="shared" si="214"/>
        <v>0</v>
      </c>
      <c r="TGD193" s="36">
        <f t="shared" si="214"/>
        <v>0</v>
      </c>
      <c r="TGE193" s="36">
        <f t="shared" si="214"/>
        <v>0</v>
      </c>
      <c r="TGF193" s="36">
        <f t="shared" si="214"/>
        <v>0</v>
      </c>
      <c r="TGG193" s="36">
        <f t="shared" si="214"/>
        <v>0</v>
      </c>
      <c r="TGH193" s="36">
        <f t="shared" si="214"/>
        <v>0</v>
      </c>
      <c r="TGI193" s="36">
        <f t="shared" si="214"/>
        <v>0</v>
      </c>
      <c r="TGJ193" s="36">
        <f t="shared" si="214"/>
        <v>0</v>
      </c>
      <c r="TGK193" s="36">
        <f t="shared" si="214"/>
        <v>0</v>
      </c>
      <c r="TGL193" s="36">
        <f t="shared" si="214"/>
        <v>0</v>
      </c>
      <c r="TGM193" s="36">
        <f t="shared" si="214"/>
        <v>0</v>
      </c>
      <c r="TGN193" s="36">
        <f t="shared" si="214"/>
        <v>0</v>
      </c>
      <c r="TGO193" s="36">
        <f t="shared" si="214"/>
        <v>0</v>
      </c>
      <c r="TGP193" s="36">
        <f t="shared" si="214"/>
        <v>0</v>
      </c>
      <c r="TGQ193" s="36">
        <f t="shared" si="214"/>
        <v>0</v>
      </c>
      <c r="TGR193" s="36">
        <f t="shared" si="214"/>
        <v>0</v>
      </c>
      <c r="TGS193" s="36">
        <f t="shared" si="214"/>
        <v>0</v>
      </c>
      <c r="TGT193" s="36">
        <f t="shared" si="214"/>
        <v>0</v>
      </c>
      <c r="TGU193" s="36">
        <f t="shared" si="214"/>
        <v>0</v>
      </c>
      <c r="TGV193" s="36">
        <f t="shared" si="214"/>
        <v>0</v>
      </c>
      <c r="TGW193" s="36">
        <f t="shared" si="214"/>
        <v>0</v>
      </c>
      <c r="TGX193" s="36">
        <f t="shared" si="214"/>
        <v>0</v>
      </c>
      <c r="TGY193" s="36">
        <f t="shared" si="214"/>
        <v>0</v>
      </c>
      <c r="TGZ193" s="36">
        <f t="shared" si="214"/>
        <v>0</v>
      </c>
      <c r="THA193" s="36">
        <f t="shared" si="214"/>
        <v>0</v>
      </c>
      <c r="THB193" s="36">
        <f t="shared" si="214"/>
        <v>0</v>
      </c>
      <c r="THC193" s="36">
        <f t="shared" si="214"/>
        <v>0</v>
      </c>
      <c r="THD193" s="36">
        <f t="shared" si="214"/>
        <v>0</v>
      </c>
      <c r="THE193" s="36">
        <f t="shared" si="214"/>
        <v>0</v>
      </c>
      <c r="THF193" s="36">
        <f t="shared" si="214"/>
        <v>0</v>
      </c>
      <c r="THG193" s="36">
        <f t="shared" si="214"/>
        <v>0</v>
      </c>
      <c r="THH193" s="36">
        <f t="shared" si="214"/>
        <v>0</v>
      </c>
      <c r="THI193" s="36">
        <f t="shared" si="214"/>
        <v>0</v>
      </c>
      <c r="THJ193" s="36">
        <f t="shared" si="214"/>
        <v>0</v>
      </c>
      <c r="THK193" s="36">
        <f t="shared" si="214"/>
        <v>0</v>
      </c>
      <c r="THL193" s="36">
        <f t="shared" si="214"/>
        <v>0</v>
      </c>
      <c r="THM193" s="36">
        <f t="shared" si="214"/>
        <v>0</v>
      </c>
      <c r="THN193" s="36">
        <f t="shared" si="214"/>
        <v>0</v>
      </c>
      <c r="THO193" s="36">
        <f t="shared" si="214"/>
        <v>0</v>
      </c>
      <c r="THP193" s="36">
        <f t="shared" si="214"/>
        <v>0</v>
      </c>
      <c r="THQ193" s="36">
        <f t="shared" si="214"/>
        <v>0</v>
      </c>
      <c r="THR193" s="36">
        <f t="shared" si="214"/>
        <v>0</v>
      </c>
      <c r="THS193" s="36">
        <f t="shared" si="214"/>
        <v>0</v>
      </c>
      <c r="THT193" s="36">
        <f t="shared" si="214"/>
        <v>0</v>
      </c>
      <c r="THU193" s="36">
        <f t="shared" si="214"/>
        <v>0</v>
      </c>
      <c r="THV193" s="36">
        <f t="shared" si="214"/>
        <v>0</v>
      </c>
      <c r="THW193" s="36">
        <f t="shared" si="214"/>
        <v>0</v>
      </c>
      <c r="THX193" s="36">
        <f t="shared" si="214"/>
        <v>0</v>
      </c>
      <c r="THY193" s="36">
        <f t="shared" si="214"/>
        <v>0</v>
      </c>
      <c r="THZ193" s="36">
        <f t="shared" si="214"/>
        <v>0</v>
      </c>
      <c r="TIA193" s="36">
        <f t="shared" si="214"/>
        <v>0</v>
      </c>
      <c r="TIB193" s="36">
        <f t="shared" si="214"/>
        <v>0</v>
      </c>
      <c r="TIC193" s="36">
        <f t="shared" si="214"/>
        <v>0</v>
      </c>
      <c r="TID193" s="36">
        <f t="shared" si="214"/>
        <v>0</v>
      </c>
      <c r="TIE193" s="36">
        <f t="shared" si="214"/>
        <v>0</v>
      </c>
      <c r="TIF193" s="36">
        <f t="shared" si="214"/>
        <v>0</v>
      </c>
      <c r="TIG193" s="36">
        <f t="shared" si="214"/>
        <v>0</v>
      </c>
      <c r="TIH193" s="36">
        <f t="shared" si="214"/>
        <v>0</v>
      </c>
      <c r="TII193" s="36">
        <f t="shared" ref="TII193:TKT193" si="215">SUM(TII194:TII358)</f>
        <v>0</v>
      </c>
      <c r="TIJ193" s="36">
        <f t="shared" si="215"/>
        <v>0</v>
      </c>
      <c r="TIK193" s="36">
        <f t="shared" si="215"/>
        <v>0</v>
      </c>
      <c r="TIL193" s="36">
        <f t="shared" si="215"/>
        <v>0</v>
      </c>
      <c r="TIM193" s="36">
        <f t="shared" si="215"/>
        <v>0</v>
      </c>
      <c r="TIN193" s="36">
        <f t="shared" si="215"/>
        <v>0</v>
      </c>
      <c r="TIO193" s="36">
        <f t="shared" si="215"/>
        <v>0</v>
      </c>
      <c r="TIP193" s="36">
        <f t="shared" si="215"/>
        <v>0</v>
      </c>
      <c r="TIQ193" s="36">
        <f t="shared" si="215"/>
        <v>0</v>
      </c>
      <c r="TIR193" s="36">
        <f t="shared" si="215"/>
        <v>0</v>
      </c>
      <c r="TIS193" s="36">
        <f t="shared" si="215"/>
        <v>0</v>
      </c>
      <c r="TIT193" s="36">
        <f t="shared" si="215"/>
        <v>0</v>
      </c>
      <c r="TIU193" s="36">
        <f t="shared" si="215"/>
        <v>0</v>
      </c>
      <c r="TIV193" s="36">
        <f t="shared" si="215"/>
        <v>0</v>
      </c>
      <c r="TIW193" s="36">
        <f t="shared" si="215"/>
        <v>0</v>
      </c>
      <c r="TIX193" s="36">
        <f t="shared" si="215"/>
        <v>0</v>
      </c>
      <c r="TIY193" s="36">
        <f t="shared" si="215"/>
        <v>0</v>
      </c>
      <c r="TIZ193" s="36">
        <f t="shared" si="215"/>
        <v>0</v>
      </c>
      <c r="TJA193" s="36">
        <f t="shared" si="215"/>
        <v>0</v>
      </c>
      <c r="TJB193" s="36">
        <f t="shared" si="215"/>
        <v>0</v>
      </c>
      <c r="TJC193" s="36">
        <f t="shared" si="215"/>
        <v>0</v>
      </c>
      <c r="TJD193" s="36">
        <f t="shared" si="215"/>
        <v>0</v>
      </c>
      <c r="TJE193" s="36">
        <f t="shared" si="215"/>
        <v>0</v>
      </c>
      <c r="TJF193" s="36">
        <f t="shared" si="215"/>
        <v>0</v>
      </c>
      <c r="TJG193" s="36">
        <f t="shared" si="215"/>
        <v>0</v>
      </c>
      <c r="TJH193" s="36">
        <f t="shared" si="215"/>
        <v>0</v>
      </c>
      <c r="TJI193" s="36">
        <f t="shared" si="215"/>
        <v>0</v>
      </c>
      <c r="TJJ193" s="36">
        <f t="shared" si="215"/>
        <v>0</v>
      </c>
      <c r="TJK193" s="36">
        <f t="shared" si="215"/>
        <v>0</v>
      </c>
      <c r="TJL193" s="36">
        <f t="shared" si="215"/>
        <v>0</v>
      </c>
      <c r="TJM193" s="36">
        <f t="shared" si="215"/>
        <v>0</v>
      </c>
      <c r="TJN193" s="36">
        <f t="shared" si="215"/>
        <v>0</v>
      </c>
      <c r="TJO193" s="36">
        <f t="shared" si="215"/>
        <v>0</v>
      </c>
      <c r="TJP193" s="36">
        <f t="shared" si="215"/>
        <v>0</v>
      </c>
      <c r="TJQ193" s="36">
        <f t="shared" si="215"/>
        <v>0</v>
      </c>
      <c r="TJR193" s="36">
        <f t="shared" si="215"/>
        <v>0</v>
      </c>
      <c r="TJS193" s="36">
        <f t="shared" si="215"/>
        <v>0</v>
      </c>
      <c r="TJT193" s="36">
        <f t="shared" si="215"/>
        <v>0</v>
      </c>
      <c r="TJU193" s="36">
        <f t="shared" si="215"/>
        <v>0</v>
      </c>
      <c r="TJV193" s="36">
        <f t="shared" si="215"/>
        <v>0</v>
      </c>
      <c r="TJW193" s="36">
        <f t="shared" si="215"/>
        <v>0</v>
      </c>
      <c r="TJX193" s="36">
        <f t="shared" si="215"/>
        <v>0</v>
      </c>
      <c r="TJY193" s="36">
        <f t="shared" si="215"/>
        <v>0</v>
      </c>
      <c r="TJZ193" s="36">
        <f t="shared" si="215"/>
        <v>0</v>
      </c>
      <c r="TKA193" s="36">
        <f t="shared" si="215"/>
        <v>0</v>
      </c>
      <c r="TKB193" s="36">
        <f t="shared" si="215"/>
        <v>0</v>
      </c>
      <c r="TKC193" s="36">
        <f t="shared" si="215"/>
        <v>0</v>
      </c>
      <c r="TKD193" s="36">
        <f t="shared" si="215"/>
        <v>0</v>
      </c>
      <c r="TKE193" s="36">
        <f t="shared" si="215"/>
        <v>0</v>
      </c>
      <c r="TKF193" s="36">
        <f t="shared" si="215"/>
        <v>0</v>
      </c>
      <c r="TKG193" s="36">
        <f t="shared" si="215"/>
        <v>0</v>
      </c>
      <c r="TKH193" s="36">
        <f t="shared" si="215"/>
        <v>0</v>
      </c>
      <c r="TKI193" s="36">
        <f t="shared" si="215"/>
        <v>0</v>
      </c>
      <c r="TKJ193" s="36">
        <f t="shared" si="215"/>
        <v>0</v>
      </c>
      <c r="TKK193" s="36">
        <f t="shared" si="215"/>
        <v>0</v>
      </c>
      <c r="TKL193" s="36">
        <f t="shared" si="215"/>
        <v>0</v>
      </c>
      <c r="TKM193" s="36">
        <f t="shared" si="215"/>
        <v>0</v>
      </c>
      <c r="TKN193" s="36">
        <f t="shared" si="215"/>
        <v>0</v>
      </c>
      <c r="TKO193" s="36">
        <f t="shared" si="215"/>
        <v>0</v>
      </c>
      <c r="TKP193" s="36">
        <f t="shared" si="215"/>
        <v>0</v>
      </c>
      <c r="TKQ193" s="36">
        <f t="shared" si="215"/>
        <v>0</v>
      </c>
      <c r="TKR193" s="36">
        <f t="shared" si="215"/>
        <v>0</v>
      </c>
      <c r="TKS193" s="36">
        <f t="shared" si="215"/>
        <v>0</v>
      </c>
      <c r="TKT193" s="36">
        <f t="shared" si="215"/>
        <v>0</v>
      </c>
      <c r="TKU193" s="36">
        <f t="shared" ref="TKU193:TNF193" si="216">SUM(TKU194:TKU358)</f>
        <v>0</v>
      </c>
      <c r="TKV193" s="36">
        <f t="shared" si="216"/>
        <v>0</v>
      </c>
      <c r="TKW193" s="36">
        <f t="shared" si="216"/>
        <v>0</v>
      </c>
      <c r="TKX193" s="36">
        <f t="shared" si="216"/>
        <v>0</v>
      </c>
      <c r="TKY193" s="36">
        <f t="shared" si="216"/>
        <v>0</v>
      </c>
      <c r="TKZ193" s="36">
        <f t="shared" si="216"/>
        <v>0</v>
      </c>
      <c r="TLA193" s="36">
        <f t="shared" si="216"/>
        <v>0</v>
      </c>
      <c r="TLB193" s="36">
        <f t="shared" si="216"/>
        <v>0</v>
      </c>
      <c r="TLC193" s="36">
        <f t="shared" si="216"/>
        <v>0</v>
      </c>
      <c r="TLD193" s="36">
        <f t="shared" si="216"/>
        <v>0</v>
      </c>
      <c r="TLE193" s="36">
        <f t="shared" si="216"/>
        <v>0</v>
      </c>
      <c r="TLF193" s="36">
        <f t="shared" si="216"/>
        <v>0</v>
      </c>
      <c r="TLG193" s="36">
        <f t="shared" si="216"/>
        <v>0</v>
      </c>
      <c r="TLH193" s="36">
        <f t="shared" si="216"/>
        <v>0</v>
      </c>
      <c r="TLI193" s="36">
        <f t="shared" si="216"/>
        <v>0</v>
      </c>
      <c r="TLJ193" s="36">
        <f t="shared" si="216"/>
        <v>0</v>
      </c>
      <c r="TLK193" s="36">
        <f t="shared" si="216"/>
        <v>0</v>
      </c>
      <c r="TLL193" s="36">
        <f t="shared" si="216"/>
        <v>0</v>
      </c>
      <c r="TLM193" s="36">
        <f t="shared" si="216"/>
        <v>0</v>
      </c>
      <c r="TLN193" s="36">
        <f t="shared" si="216"/>
        <v>0</v>
      </c>
      <c r="TLO193" s="36">
        <f t="shared" si="216"/>
        <v>0</v>
      </c>
      <c r="TLP193" s="36">
        <f t="shared" si="216"/>
        <v>0</v>
      </c>
      <c r="TLQ193" s="36">
        <f t="shared" si="216"/>
        <v>0</v>
      </c>
      <c r="TLR193" s="36">
        <f t="shared" si="216"/>
        <v>0</v>
      </c>
      <c r="TLS193" s="36">
        <f t="shared" si="216"/>
        <v>0</v>
      </c>
      <c r="TLT193" s="36">
        <f t="shared" si="216"/>
        <v>0</v>
      </c>
      <c r="TLU193" s="36">
        <f t="shared" si="216"/>
        <v>0</v>
      </c>
      <c r="TLV193" s="36">
        <f t="shared" si="216"/>
        <v>0</v>
      </c>
      <c r="TLW193" s="36">
        <f t="shared" si="216"/>
        <v>0</v>
      </c>
      <c r="TLX193" s="36">
        <f t="shared" si="216"/>
        <v>0</v>
      </c>
      <c r="TLY193" s="36">
        <f t="shared" si="216"/>
        <v>0</v>
      </c>
      <c r="TLZ193" s="36">
        <f t="shared" si="216"/>
        <v>0</v>
      </c>
      <c r="TMA193" s="36">
        <f t="shared" si="216"/>
        <v>0</v>
      </c>
      <c r="TMB193" s="36">
        <f t="shared" si="216"/>
        <v>0</v>
      </c>
      <c r="TMC193" s="36">
        <f t="shared" si="216"/>
        <v>0</v>
      </c>
      <c r="TMD193" s="36">
        <f t="shared" si="216"/>
        <v>0</v>
      </c>
      <c r="TME193" s="36">
        <f t="shared" si="216"/>
        <v>0</v>
      </c>
      <c r="TMF193" s="36">
        <f t="shared" si="216"/>
        <v>0</v>
      </c>
      <c r="TMG193" s="36">
        <f t="shared" si="216"/>
        <v>0</v>
      </c>
      <c r="TMH193" s="36">
        <f t="shared" si="216"/>
        <v>0</v>
      </c>
      <c r="TMI193" s="36">
        <f t="shared" si="216"/>
        <v>0</v>
      </c>
      <c r="TMJ193" s="36">
        <f t="shared" si="216"/>
        <v>0</v>
      </c>
      <c r="TMK193" s="36">
        <f t="shared" si="216"/>
        <v>0</v>
      </c>
      <c r="TML193" s="36">
        <f t="shared" si="216"/>
        <v>0</v>
      </c>
      <c r="TMM193" s="36">
        <f t="shared" si="216"/>
        <v>0</v>
      </c>
      <c r="TMN193" s="36">
        <f t="shared" si="216"/>
        <v>0</v>
      </c>
      <c r="TMO193" s="36">
        <f t="shared" si="216"/>
        <v>0</v>
      </c>
      <c r="TMP193" s="36">
        <f t="shared" si="216"/>
        <v>0</v>
      </c>
      <c r="TMQ193" s="36">
        <f t="shared" si="216"/>
        <v>0</v>
      </c>
      <c r="TMR193" s="36">
        <f t="shared" si="216"/>
        <v>0</v>
      </c>
      <c r="TMS193" s="36">
        <f t="shared" si="216"/>
        <v>0</v>
      </c>
      <c r="TMT193" s="36">
        <f t="shared" si="216"/>
        <v>0</v>
      </c>
      <c r="TMU193" s="36">
        <f t="shared" si="216"/>
        <v>0</v>
      </c>
      <c r="TMV193" s="36">
        <f t="shared" si="216"/>
        <v>0</v>
      </c>
      <c r="TMW193" s="36">
        <f t="shared" si="216"/>
        <v>0</v>
      </c>
      <c r="TMX193" s="36">
        <f t="shared" si="216"/>
        <v>0</v>
      </c>
      <c r="TMY193" s="36">
        <f t="shared" si="216"/>
        <v>0</v>
      </c>
      <c r="TMZ193" s="36">
        <f t="shared" si="216"/>
        <v>0</v>
      </c>
      <c r="TNA193" s="36">
        <f t="shared" si="216"/>
        <v>0</v>
      </c>
      <c r="TNB193" s="36">
        <f t="shared" si="216"/>
        <v>0</v>
      </c>
      <c r="TNC193" s="36">
        <f t="shared" si="216"/>
        <v>0</v>
      </c>
      <c r="TND193" s="36">
        <f t="shared" si="216"/>
        <v>0</v>
      </c>
      <c r="TNE193" s="36">
        <f t="shared" si="216"/>
        <v>0</v>
      </c>
      <c r="TNF193" s="36">
        <f t="shared" si="216"/>
        <v>0</v>
      </c>
      <c r="TNG193" s="36">
        <f t="shared" ref="TNG193:TPR193" si="217">SUM(TNG194:TNG358)</f>
        <v>0</v>
      </c>
      <c r="TNH193" s="36">
        <f t="shared" si="217"/>
        <v>0</v>
      </c>
      <c r="TNI193" s="36">
        <f t="shared" si="217"/>
        <v>0</v>
      </c>
      <c r="TNJ193" s="36">
        <f t="shared" si="217"/>
        <v>0</v>
      </c>
      <c r="TNK193" s="36">
        <f t="shared" si="217"/>
        <v>0</v>
      </c>
      <c r="TNL193" s="36">
        <f t="shared" si="217"/>
        <v>0</v>
      </c>
      <c r="TNM193" s="36">
        <f t="shared" si="217"/>
        <v>0</v>
      </c>
      <c r="TNN193" s="36">
        <f t="shared" si="217"/>
        <v>0</v>
      </c>
      <c r="TNO193" s="36">
        <f t="shared" si="217"/>
        <v>0</v>
      </c>
      <c r="TNP193" s="36">
        <f t="shared" si="217"/>
        <v>0</v>
      </c>
      <c r="TNQ193" s="36">
        <f t="shared" si="217"/>
        <v>0</v>
      </c>
      <c r="TNR193" s="36">
        <f t="shared" si="217"/>
        <v>0</v>
      </c>
      <c r="TNS193" s="36">
        <f t="shared" si="217"/>
        <v>0</v>
      </c>
      <c r="TNT193" s="36">
        <f t="shared" si="217"/>
        <v>0</v>
      </c>
      <c r="TNU193" s="36">
        <f t="shared" si="217"/>
        <v>0</v>
      </c>
      <c r="TNV193" s="36">
        <f t="shared" si="217"/>
        <v>0</v>
      </c>
      <c r="TNW193" s="36">
        <f t="shared" si="217"/>
        <v>0</v>
      </c>
      <c r="TNX193" s="36">
        <f t="shared" si="217"/>
        <v>0</v>
      </c>
      <c r="TNY193" s="36">
        <f t="shared" si="217"/>
        <v>0</v>
      </c>
      <c r="TNZ193" s="36">
        <f t="shared" si="217"/>
        <v>0</v>
      </c>
      <c r="TOA193" s="36">
        <f t="shared" si="217"/>
        <v>0</v>
      </c>
      <c r="TOB193" s="36">
        <f t="shared" si="217"/>
        <v>0</v>
      </c>
      <c r="TOC193" s="36">
        <f t="shared" si="217"/>
        <v>0</v>
      </c>
      <c r="TOD193" s="36">
        <f t="shared" si="217"/>
        <v>0</v>
      </c>
      <c r="TOE193" s="36">
        <f t="shared" si="217"/>
        <v>0</v>
      </c>
      <c r="TOF193" s="36">
        <f t="shared" si="217"/>
        <v>0</v>
      </c>
      <c r="TOG193" s="36">
        <f t="shared" si="217"/>
        <v>0</v>
      </c>
      <c r="TOH193" s="36">
        <f t="shared" si="217"/>
        <v>0</v>
      </c>
      <c r="TOI193" s="36">
        <f t="shared" si="217"/>
        <v>0</v>
      </c>
      <c r="TOJ193" s="36">
        <f t="shared" si="217"/>
        <v>0</v>
      </c>
      <c r="TOK193" s="36">
        <f t="shared" si="217"/>
        <v>0</v>
      </c>
      <c r="TOL193" s="36">
        <f t="shared" si="217"/>
        <v>0</v>
      </c>
      <c r="TOM193" s="36">
        <f t="shared" si="217"/>
        <v>0</v>
      </c>
      <c r="TON193" s="36">
        <f t="shared" si="217"/>
        <v>0</v>
      </c>
      <c r="TOO193" s="36">
        <f t="shared" si="217"/>
        <v>0</v>
      </c>
      <c r="TOP193" s="36">
        <f t="shared" si="217"/>
        <v>0</v>
      </c>
      <c r="TOQ193" s="36">
        <f t="shared" si="217"/>
        <v>0</v>
      </c>
      <c r="TOR193" s="36">
        <f t="shared" si="217"/>
        <v>0</v>
      </c>
      <c r="TOS193" s="36">
        <f t="shared" si="217"/>
        <v>0</v>
      </c>
      <c r="TOT193" s="36">
        <f t="shared" si="217"/>
        <v>0</v>
      </c>
      <c r="TOU193" s="36">
        <f t="shared" si="217"/>
        <v>0</v>
      </c>
      <c r="TOV193" s="36">
        <f t="shared" si="217"/>
        <v>0</v>
      </c>
      <c r="TOW193" s="36">
        <f t="shared" si="217"/>
        <v>0</v>
      </c>
      <c r="TOX193" s="36">
        <f t="shared" si="217"/>
        <v>0</v>
      </c>
      <c r="TOY193" s="36">
        <f t="shared" si="217"/>
        <v>0</v>
      </c>
      <c r="TOZ193" s="36">
        <f t="shared" si="217"/>
        <v>0</v>
      </c>
      <c r="TPA193" s="36">
        <f t="shared" si="217"/>
        <v>0</v>
      </c>
      <c r="TPB193" s="36">
        <f t="shared" si="217"/>
        <v>0</v>
      </c>
      <c r="TPC193" s="36">
        <f t="shared" si="217"/>
        <v>0</v>
      </c>
      <c r="TPD193" s="36">
        <f t="shared" si="217"/>
        <v>0</v>
      </c>
      <c r="TPE193" s="36">
        <f t="shared" si="217"/>
        <v>0</v>
      </c>
      <c r="TPF193" s="36">
        <f t="shared" si="217"/>
        <v>0</v>
      </c>
      <c r="TPG193" s="36">
        <f t="shared" si="217"/>
        <v>0</v>
      </c>
      <c r="TPH193" s="36">
        <f t="shared" si="217"/>
        <v>0</v>
      </c>
      <c r="TPI193" s="36">
        <f t="shared" si="217"/>
        <v>0</v>
      </c>
      <c r="TPJ193" s="36">
        <f t="shared" si="217"/>
        <v>0</v>
      </c>
      <c r="TPK193" s="36">
        <f t="shared" si="217"/>
        <v>0</v>
      </c>
      <c r="TPL193" s="36">
        <f t="shared" si="217"/>
        <v>0</v>
      </c>
      <c r="TPM193" s="36">
        <f t="shared" si="217"/>
        <v>0</v>
      </c>
      <c r="TPN193" s="36">
        <f t="shared" si="217"/>
        <v>0</v>
      </c>
      <c r="TPO193" s="36">
        <f t="shared" si="217"/>
        <v>0</v>
      </c>
      <c r="TPP193" s="36">
        <f t="shared" si="217"/>
        <v>0</v>
      </c>
      <c r="TPQ193" s="36">
        <f t="shared" si="217"/>
        <v>0</v>
      </c>
      <c r="TPR193" s="36">
        <f t="shared" si="217"/>
        <v>0</v>
      </c>
      <c r="TPS193" s="36">
        <f t="shared" ref="TPS193:TSD193" si="218">SUM(TPS194:TPS358)</f>
        <v>0</v>
      </c>
      <c r="TPT193" s="36">
        <f t="shared" si="218"/>
        <v>0</v>
      </c>
      <c r="TPU193" s="36">
        <f t="shared" si="218"/>
        <v>0</v>
      </c>
      <c r="TPV193" s="36">
        <f t="shared" si="218"/>
        <v>0</v>
      </c>
      <c r="TPW193" s="36">
        <f t="shared" si="218"/>
        <v>0</v>
      </c>
      <c r="TPX193" s="36">
        <f t="shared" si="218"/>
        <v>0</v>
      </c>
      <c r="TPY193" s="36">
        <f t="shared" si="218"/>
        <v>0</v>
      </c>
      <c r="TPZ193" s="36">
        <f t="shared" si="218"/>
        <v>0</v>
      </c>
      <c r="TQA193" s="36">
        <f t="shared" si="218"/>
        <v>0</v>
      </c>
      <c r="TQB193" s="36">
        <f t="shared" si="218"/>
        <v>0</v>
      </c>
      <c r="TQC193" s="36">
        <f t="shared" si="218"/>
        <v>0</v>
      </c>
      <c r="TQD193" s="36">
        <f t="shared" si="218"/>
        <v>0</v>
      </c>
      <c r="TQE193" s="36">
        <f t="shared" si="218"/>
        <v>0</v>
      </c>
      <c r="TQF193" s="36">
        <f t="shared" si="218"/>
        <v>0</v>
      </c>
      <c r="TQG193" s="36">
        <f t="shared" si="218"/>
        <v>0</v>
      </c>
      <c r="TQH193" s="36">
        <f t="shared" si="218"/>
        <v>0</v>
      </c>
      <c r="TQI193" s="36">
        <f t="shared" si="218"/>
        <v>0</v>
      </c>
      <c r="TQJ193" s="36">
        <f t="shared" si="218"/>
        <v>0</v>
      </c>
      <c r="TQK193" s="36">
        <f t="shared" si="218"/>
        <v>0</v>
      </c>
      <c r="TQL193" s="36">
        <f t="shared" si="218"/>
        <v>0</v>
      </c>
      <c r="TQM193" s="36">
        <f t="shared" si="218"/>
        <v>0</v>
      </c>
      <c r="TQN193" s="36">
        <f t="shared" si="218"/>
        <v>0</v>
      </c>
      <c r="TQO193" s="36">
        <f t="shared" si="218"/>
        <v>0</v>
      </c>
      <c r="TQP193" s="36">
        <f t="shared" si="218"/>
        <v>0</v>
      </c>
      <c r="TQQ193" s="36">
        <f t="shared" si="218"/>
        <v>0</v>
      </c>
      <c r="TQR193" s="36">
        <f t="shared" si="218"/>
        <v>0</v>
      </c>
      <c r="TQS193" s="36">
        <f t="shared" si="218"/>
        <v>0</v>
      </c>
      <c r="TQT193" s="36">
        <f t="shared" si="218"/>
        <v>0</v>
      </c>
      <c r="TQU193" s="36">
        <f t="shared" si="218"/>
        <v>0</v>
      </c>
      <c r="TQV193" s="36">
        <f t="shared" si="218"/>
        <v>0</v>
      </c>
      <c r="TQW193" s="36">
        <f t="shared" si="218"/>
        <v>0</v>
      </c>
      <c r="TQX193" s="36">
        <f t="shared" si="218"/>
        <v>0</v>
      </c>
      <c r="TQY193" s="36">
        <f t="shared" si="218"/>
        <v>0</v>
      </c>
      <c r="TQZ193" s="36">
        <f t="shared" si="218"/>
        <v>0</v>
      </c>
      <c r="TRA193" s="36">
        <f t="shared" si="218"/>
        <v>0</v>
      </c>
      <c r="TRB193" s="36">
        <f t="shared" si="218"/>
        <v>0</v>
      </c>
      <c r="TRC193" s="36">
        <f t="shared" si="218"/>
        <v>0</v>
      </c>
      <c r="TRD193" s="36">
        <f t="shared" si="218"/>
        <v>0</v>
      </c>
      <c r="TRE193" s="36">
        <f t="shared" si="218"/>
        <v>0</v>
      </c>
      <c r="TRF193" s="36">
        <f t="shared" si="218"/>
        <v>0</v>
      </c>
      <c r="TRG193" s="36">
        <f t="shared" si="218"/>
        <v>0</v>
      </c>
      <c r="TRH193" s="36">
        <f t="shared" si="218"/>
        <v>0</v>
      </c>
      <c r="TRI193" s="36">
        <f t="shared" si="218"/>
        <v>0</v>
      </c>
      <c r="TRJ193" s="36">
        <f t="shared" si="218"/>
        <v>0</v>
      </c>
      <c r="TRK193" s="36">
        <f t="shared" si="218"/>
        <v>0</v>
      </c>
      <c r="TRL193" s="36">
        <f t="shared" si="218"/>
        <v>0</v>
      </c>
      <c r="TRM193" s="36">
        <f t="shared" si="218"/>
        <v>0</v>
      </c>
      <c r="TRN193" s="36">
        <f t="shared" si="218"/>
        <v>0</v>
      </c>
      <c r="TRO193" s="36">
        <f t="shared" si="218"/>
        <v>0</v>
      </c>
      <c r="TRP193" s="36">
        <f t="shared" si="218"/>
        <v>0</v>
      </c>
      <c r="TRQ193" s="36">
        <f t="shared" si="218"/>
        <v>0</v>
      </c>
      <c r="TRR193" s="36">
        <f t="shared" si="218"/>
        <v>0</v>
      </c>
      <c r="TRS193" s="36">
        <f t="shared" si="218"/>
        <v>0</v>
      </c>
      <c r="TRT193" s="36">
        <f t="shared" si="218"/>
        <v>0</v>
      </c>
      <c r="TRU193" s="36">
        <f t="shared" si="218"/>
        <v>0</v>
      </c>
      <c r="TRV193" s="36">
        <f t="shared" si="218"/>
        <v>0</v>
      </c>
      <c r="TRW193" s="36">
        <f t="shared" si="218"/>
        <v>0</v>
      </c>
      <c r="TRX193" s="36">
        <f t="shared" si="218"/>
        <v>0</v>
      </c>
      <c r="TRY193" s="36">
        <f t="shared" si="218"/>
        <v>0</v>
      </c>
      <c r="TRZ193" s="36">
        <f t="shared" si="218"/>
        <v>0</v>
      </c>
      <c r="TSA193" s="36">
        <f t="shared" si="218"/>
        <v>0</v>
      </c>
      <c r="TSB193" s="36">
        <f t="shared" si="218"/>
        <v>0</v>
      </c>
      <c r="TSC193" s="36">
        <f t="shared" si="218"/>
        <v>0</v>
      </c>
      <c r="TSD193" s="36">
        <f t="shared" si="218"/>
        <v>0</v>
      </c>
      <c r="TSE193" s="36">
        <f t="shared" ref="TSE193:TUP193" si="219">SUM(TSE194:TSE358)</f>
        <v>0</v>
      </c>
      <c r="TSF193" s="36">
        <f t="shared" si="219"/>
        <v>0</v>
      </c>
      <c r="TSG193" s="36">
        <f t="shared" si="219"/>
        <v>0</v>
      </c>
      <c r="TSH193" s="36">
        <f t="shared" si="219"/>
        <v>0</v>
      </c>
      <c r="TSI193" s="36">
        <f t="shared" si="219"/>
        <v>0</v>
      </c>
      <c r="TSJ193" s="36">
        <f t="shared" si="219"/>
        <v>0</v>
      </c>
      <c r="TSK193" s="36">
        <f t="shared" si="219"/>
        <v>0</v>
      </c>
      <c r="TSL193" s="36">
        <f t="shared" si="219"/>
        <v>0</v>
      </c>
      <c r="TSM193" s="36">
        <f t="shared" si="219"/>
        <v>0</v>
      </c>
      <c r="TSN193" s="36">
        <f t="shared" si="219"/>
        <v>0</v>
      </c>
      <c r="TSO193" s="36">
        <f t="shared" si="219"/>
        <v>0</v>
      </c>
      <c r="TSP193" s="36">
        <f t="shared" si="219"/>
        <v>0</v>
      </c>
      <c r="TSQ193" s="36">
        <f t="shared" si="219"/>
        <v>0</v>
      </c>
      <c r="TSR193" s="36">
        <f t="shared" si="219"/>
        <v>0</v>
      </c>
      <c r="TSS193" s="36">
        <f t="shared" si="219"/>
        <v>0</v>
      </c>
      <c r="TST193" s="36">
        <f t="shared" si="219"/>
        <v>0</v>
      </c>
      <c r="TSU193" s="36">
        <f t="shared" si="219"/>
        <v>0</v>
      </c>
      <c r="TSV193" s="36">
        <f t="shared" si="219"/>
        <v>0</v>
      </c>
      <c r="TSW193" s="36">
        <f t="shared" si="219"/>
        <v>0</v>
      </c>
      <c r="TSX193" s="36">
        <f t="shared" si="219"/>
        <v>0</v>
      </c>
      <c r="TSY193" s="36">
        <f t="shared" si="219"/>
        <v>0</v>
      </c>
      <c r="TSZ193" s="36">
        <f t="shared" si="219"/>
        <v>0</v>
      </c>
      <c r="TTA193" s="36">
        <f t="shared" si="219"/>
        <v>0</v>
      </c>
      <c r="TTB193" s="36">
        <f t="shared" si="219"/>
        <v>0</v>
      </c>
      <c r="TTC193" s="36">
        <f t="shared" si="219"/>
        <v>0</v>
      </c>
      <c r="TTD193" s="36">
        <f t="shared" si="219"/>
        <v>0</v>
      </c>
      <c r="TTE193" s="36">
        <f t="shared" si="219"/>
        <v>0</v>
      </c>
      <c r="TTF193" s="36">
        <f t="shared" si="219"/>
        <v>0</v>
      </c>
      <c r="TTG193" s="36">
        <f t="shared" si="219"/>
        <v>0</v>
      </c>
      <c r="TTH193" s="36">
        <f t="shared" si="219"/>
        <v>0</v>
      </c>
      <c r="TTI193" s="36">
        <f t="shared" si="219"/>
        <v>0</v>
      </c>
      <c r="TTJ193" s="36">
        <f t="shared" si="219"/>
        <v>0</v>
      </c>
      <c r="TTK193" s="36">
        <f t="shared" si="219"/>
        <v>0</v>
      </c>
      <c r="TTL193" s="36">
        <f t="shared" si="219"/>
        <v>0</v>
      </c>
      <c r="TTM193" s="36">
        <f t="shared" si="219"/>
        <v>0</v>
      </c>
      <c r="TTN193" s="36">
        <f t="shared" si="219"/>
        <v>0</v>
      </c>
      <c r="TTO193" s="36">
        <f t="shared" si="219"/>
        <v>0</v>
      </c>
      <c r="TTP193" s="36">
        <f t="shared" si="219"/>
        <v>0</v>
      </c>
      <c r="TTQ193" s="36">
        <f t="shared" si="219"/>
        <v>0</v>
      </c>
      <c r="TTR193" s="36">
        <f t="shared" si="219"/>
        <v>0</v>
      </c>
      <c r="TTS193" s="36">
        <f t="shared" si="219"/>
        <v>0</v>
      </c>
      <c r="TTT193" s="36">
        <f t="shared" si="219"/>
        <v>0</v>
      </c>
      <c r="TTU193" s="36">
        <f t="shared" si="219"/>
        <v>0</v>
      </c>
      <c r="TTV193" s="36">
        <f t="shared" si="219"/>
        <v>0</v>
      </c>
      <c r="TTW193" s="36">
        <f t="shared" si="219"/>
        <v>0</v>
      </c>
      <c r="TTX193" s="36">
        <f t="shared" si="219"/>
        <v>0</v>
      </c>
      <c r="TTY193" s="36">
        <f t="shared" si="219"/>
        <v>0</v>
      </c>
      <c r="TTZ193" s="36">
        <f t="shared" si="219"/>
        <v>0</v>
      </c>
      <c r="TUA193" s="36">
        <f t="shared" si="219"/>
        <v>0</v>
      </c>
      <c r="TUB193" s="36">
        <f t="shared" si="219"/>
        <v>0</v>
      </c>
      <c r="TUC193" s="36">
        <f t="shared" si="219"/>
        <v>0</v>
      </c>
      <c r="TUD193" s="36">
        <f t="shared" si="219"/>
        <v>0</v>
      </c>
      <c r="TUE193" s="36">
        <f t="shared" si="219"/>
        <v>0</v>
      </c>
      <c r="TUF193" s="36">
        <f t="shared" si="219"/>
        <v>0</v>
      </c>
      <c r="TUG193" s="36">
        <f t="shared" si="219"/>
        <v>0</v>
      </c>
      <c r="TUH193" s="36">
        <f t="shared" si="219"/>
        <v>0</v>
      </c>
      <c r="TUI193" s="36">
        <f t="shared" si="219"/>
        <v>0</v>
      </c>
      <c r="TUJ193" s="36">
        <f t="shared" si="219"/>
        <v>0</v>
      </c>
      <c r="TUK193" s="36">
        <f t="shared" si="219"/>
        <v>0</v>
      </c>
      <c r="TUL193" s="36">
        <f t="shared" si="219"/>
        <v>0</v>
      </c>
      <c r="TUM193" s="36">
        <f t="shared" si="219"/>
        <v>0</v>
      </c>
      <c r="TUN193" s="36">
        <f t="shared" si="219"/>
        <v>0</v>
      </c>
      <c r="TUO193" s="36">
        <f t="shared" si="219"/>
        <v>0</v>
      </c>
      <c r="TUP193" s="36">
        <f t="shared" si="219"/>
        <v>0</v>
      </c>
      <c r="TUQ193" s="36">
        <f t="shared" ref="TUQ193:TXB193" si="220">SUM(TUQ194:TUQ358)</f>
        <v>0</v>
      </c>
      <c r="TUR193" s="36">
        <f t="shared" si="220"/>
        <v>0</v>
      </c>
      <c r="TUS193" s="36">
        <f t="shared" si="220"/>
        <v>0</v>
      </c>
      <c r="TUT193" s="36">
        <f t="shared" si="220"/>
        <v>0</v>
      </c>
      <c r="TUU193" s="36">
        <f t="shared" si="220"/>
        <v>0</v>
      </c>
      <c r="TUV193" s="36">
        <f t="shared" si="220"/>
        <v>0</v>
      </c>
      <c r="TUW193" s="36">
        <f t="shared" si="220"/>
        <v>0</v>
      </c>
      <c r="TUX193" s="36">
        <f t="shared" si="220"/>
        <v>0</v>
      </c>
      <c r="TUY193" s="36">
        <f t="shared" si="220"/>
        <v>0</v>
      </c>
      <c r="TUZ193" s="36">
        <f t="shared" si="220"/>
        <v>0</v>
      </c>
      <c r="TVA193" s="36">
        <f t="shared" si="220"/>
        <v>0</v>
      </c>
      <c r="TVB193" s="36">
        <f t="shared" si="220"/>
        <v>0</v>
      </c>
      <c r="TVC193" s="36">
        <f t="shared" si="220"/>
        <v>0</v>
      </c>
      <c r="TVD193" s="36">
        <f t="shared" si="220"/>
        <v>0</v>
      </c>
      <c r="TVE193" s="36">
        <f t="shared" si="220"/>
        <v>0</v>
      </c>
      <c r="TVF193" s="36">
        <f t="shared" si="220"/>
        <v>0</v>
      </c>
      <c r="TVG193" s="36">
        <f t="shared" si="220"/>
        <v>0</v>
      </c>
      <c r="TVH193" s="36">
        <f t="shared" si="220"/>
        <v>0</v>
      </c>
      <c r="TVI193" s="36">
        <f t="shared" si="220"/>
        <v>0</v>
      </c>
      <c r="TVJ193" s="36">
        <f t="shared" si="220"/>
        <v>0</v>
      </c>
      <c r="TVK193" s="36">
        <f t="shared" si="220"/>
        <v>0</v>
      </c>
      <c r="TVL193" s="36">
        <f t="shared" si="220"/>
        <v>0</v>
      </c>
      <c r="TVM193" s="36">
        <f t="shared" si="220"/>
        <v>0</v>
      </c>
      <c r="TVN193" s="36">
        <f t="shared" si="220"/>
        <v>0</v>
      </c>
      <c r="TVO193" s="36">
        <f t="shared" si="220"/>
        <v>0</v>
      </c>
      <c r="TVP193" s="36">
        <f t="shared" si="220"/>
        <v>0</v>
      </c>
      <c r="TVQ193" s="36">
        <f t="shared" si="220"/>
        <v>0</v>
      </c>
      <c r="TVR193" s="36">
        <f t="shared" si="220"/>
        <v>0</v>
      </c>
      <c r="TVS193" s="36">
        <f t="shared" si="220"/>
        <v>0</v>
      </c>
      <c r="TVT193" s="36">
        <f t="shared" si="220"/>
        <v>0</v>
      </c>
      <c r="TVU193" s="36">
        <f t="shared" si="220"/>
        <v>0</v>
      </c>
      <c r="TVV193" s="36">
        <f t="shared" si="220"/>
        <v>0</v>
      </c>
      <c r="TVW193" s="36">
        <f t="shared" si="220"/>
        <v>0</v>
      </c>
      <c r="TVX193" s="36">
        <f t="shared" si="220"/>
        <v>0</v>
      </c>
      <c r="TVY193" s="36">
        <f t="shared" si="220"/>
        <v>0</v>
      </c>
      <c r="TVZ193" s="36">
        <f t="shared" si="220"/>
        <v>0</v>
      </c>
      <c r="TWA193" s="36">
        <f t="shared" si="220"/>
        <v>0</v>
      </c>
      <c r="TWB193" s="36">
        <f t="shared" si="220"/>
        <v>0</v>
      </c>
      <c r="TWC193" s="36">
        <f t="shared" si="220"/>
        <v>0</v>
      </c>
      <c r="TWD193" s="36">
        <f t="shared" si="220"/>
        <v>0</v>
      </c>
      <c r="TWE193" s="36">
        <f t="shared" si="220"/>
        <v>0</v>
      </c>
      <c r="TWF193" s="36">
        <f t="shared" si="220"/>
        <v>0</v>
      </c>
      <c r="TWG193" s="36">
        <f t="shared" si="220"/>
        <v>0</v>
      </c>
      <c r="TWH193" s="36">
        <f t="shared" si="220"/>
        <v>0</v>
      </c>
      <c r="TWI193" s="36">
        <f t="shared" si="220"/>
        <v>0</v>
      </c>
      <c r="TWJ193" s="36">
        <f t="shared" si="220"/>
        <v>0</v>
      </c>
      <c r="TWK193" s="36">
        <f t="shared" si="220"/>
        <v>0</v>
      </c>
      <c r="TWL193" s="36">
        <f t="shared" si="220"/>
        <v>0</v>
      </c>
      <c r="TWM193" s="36">
        <f t="shared" si="220"/>
        <v>0</v>
      </c>
      <c r="TWN193" s="36">
        <f t="shared" si="220"/>
        <v>0</v>
      </c>
      <c r="TWO193" s="36">
        <f t="shared" si="220"/>
        <v>0</v>
      </c>
      <c r="TWP193" s="36">
        <f t="shared" si="220"/>
        <v>0</v>
      </c>
      <c r="TWQ193" s="36">
        <f t="shared" si="220"/>
        <v>0</v>
      </c>
      <c r="TWR193" s="36">
        <f t="shared" si="220"/>
        <v>0</v>
      </c>
      <c r="TWS193" s="36">
        <f t="shared" si="220"/>
        <v>0</v>
      </c>
      <c r="TWT193" s="36">
        <f t="shared" si="220"/>
        <v>0</v>
      </c>
      <c r="TWU193" s="36">
        <f t="shared" si="220"/>
        <v>0</v>
      </c>
      <c r="TWV193" s="36">
        <f t="shared" si="220"/>
        <v>0</v>
      </c>
      <c r="TWW193" s="36">
        <f t="shared" si="220"/>
        <v>0</v>
      </c>
      <c r="TWX193" s="36">
        <f t="shared" si="220"/>
        <v>0</v>
      </c>
      <c r="TWY193" s="36">
        <f t="shared" si="220"/>
        <v>0</v>
      </c>
      <c r="TWZ193" s="36">
        <f t="shared" si="220"/>
        <v>0</v>
      </c>
      <c r="TXA193" s="36">
        <f t="shared" si="220"/>
        <v>0</v>
      </c>
      <c r="TXB193" s="36">
        <f t="shared" si="220"/>
        <v>0</v>
      </c>
      <c r="TXC193" s="36">
        <f t="shared" ref="TXC193:TZN193" si="221">SUM(TXC194:TXC358)</f>
        <v>0</v>
      </c>
      <c r="TXD193" s="36">
        <f t="shared" si="221"/>
        <v>0</v>
      </c>
      <c r="TXE193" s="36">
        <f t="shared" si="221"/>
        <v>0</v>
      </c>
      <c r="TXF193" s="36">
        <f t="shared" si="221"/>
        <v>0</v>
      </c>
      <c r="TXG193" s="36">
        <f t="shared" si="221"/>
        <v>0</v>
      </c>
      <c r="TXH193" s="36">
        <f t="shared" si="221"/>
        <v>0</v>
      </c>
      <c r="TXI193" s="36">
        <f t="shared" si="221"/>
        <v>0</v>
      </c>
      <c r="TXJ193" s="36">
        <f t="shared" si="221"/>
        <v>0</v>
      </c>
      <c r="TXK193" s="36">
        <f t="shared" si="221"/>
        <v>0</v>
      </c>
      <c r="TXL193" s="36">
        <f t="shared" si="221"/>
        <v>0</v>
      </c>
      <c r="TXM193" s="36">
        <f t="shared" si="221"/>
        <v>0</v>
      </c>
      <c r="TXN193" s="36">
        <f t="shared" si="221"/>
        <v>0</v>
      </c>
      <c r="TXO193" s="36">
        <f t="shared" si="221"/>
        <v>0</v>
      </c>
      <c r="TXP193" s="36">
        <f t="shared" si="221"/>
        <v>0</v>
      </c>
      <c r="TXQ193" s="36">
        <f t="shared" si="221"/>
        <v>0</v>
      </c>
      <c r="TXR193" s="36">
        <f t="shared" si="221"/>
        <v>0</v>
      </c>
      <c r="TXS193" s="36">
        <f t="shared" si="221"/>
        <v>0</v>
      </c>
      <c r="TXT193" s="36">
        <f t="shared" si="221"/>
        <v>0</v>
      </c>
      <c r="TXU193" s="36">
        <f t="shared" si="221"/>
        <v>0</v>
      </c>
      <c r="TXV193" s="36">
        <f t="shared" si="221"/>
        <v>0</v>
      </c>
      <c r="TXW193" s="36">
        <f t="shared" si="221"/>
        <v>0</v>
      </c>
      <c r="TXX193" s="36">
        <f t="shared" si="221"/>
        <v>0</v>
      </c>
      <c r="TXY193" s="36">
        <f t="shared" si="221"/>
        <v>0</v>
      </c>
      <c r="TXZ193" s="36">
        <f t="shared" si="221"/>
        <v>0</v>
      </c>
      <c r="TYA193" s="36">
        <f t="shared" si="221"/>
        <v>0</v>
      </c>
      <c r="TYB193" s="36">
        <f t="shared" si="221"/>
        <v>0</v>
      </c>
      <c r="TYC193" s="36">
        <f t="shared" si="221"/>
        <v>0</v>
      </c>
      <c r="TYD193" s="36">
        <f t="shared" si="221"/>
        <v>0</v>
      </c>
      <c r="TYE193" s="36">
        <f t="shared" si="221"/>
        <v>0</v>
      </c>
      <c r="TYF193" s="36">
        <f t="shared" si="221"/>
        <v>0</v>
      </c>
      <c r="TYG193" s="36">
        <f t="shared" si="221"/>
        <v>0</v>
      </c>
      <c r="TYH193" s="36">
        <f t="shared" si="221"/>
        <v>0</v>
      </c>
      <c r="TYI193" s="36">
        <f t="shared" si="221"/>
        <v>0</v>
      </c>
      <c r="TYJ193" s="36">
        <f t="shared" si="221"/>
        <v>0</v>
      </c>
      <c r="TYK193" s="36">
        <f t="shared" si="221"/>
        <v>0</v>
      </c>
      <c r="TYL193" s="36">
        <f t="shared" si="221"/>
        <v>0</v>
      </c>
      <c r="TYM193" s="36">
        <f t="shared" si="221"/>
        <v>0</v>
      </c>
      <c r="TYN193" s="36">
        <f t="shared" si="221"/>
        <v>0</v>
      </c>
      <c r="TYO193" s="36">
        <f t="shared" si="221"/>
        <v>0</v>
      </c>
      <c r="TYP193" s="36">
        <f t="shared" si="221"/>
        <v>0</v>
      </c>
      <c r="TYQ193" s="36">
        <f t="shared" si="221"/>
        <v>0</v>
      </c>
      <c r="TYR193" s="36">
        <f t="shared" si="221"/>
        <v>0</v>
      </c>
      <c r="TYS193" s="36">
        <f t="shared" si="221"/>
        <v>0</v>
      </c>
      <c r="TYT193" s="36">
        <f t="shared" si="221"/>
        <v>0</v>
      </c>
      <c r="TYU193" s="36">
        <f t="shared" si="221"/>
        <v>0</v>
      </c>
      <c r="TYV193" s="36">
        <f t="shared" si="221"/>
        <v>0</v>
      </c>
      <c r="TYW193" s="36">
        <f t="shared" si="221"/>
        <v>0</v>
      </c>
      <c r="TYX193" s="36">
        <f t="shared" si="221"/>
        <v>0</v>
      </c>
      <c r="TYY193" s="36">
        <f t="shared" si="221"/>
        <v>0</v>
      </c>
      <c r="TYZ193" s="36">
        <f t="shared" si="221"/>
        <v>0</v>
      </c>
      <c r="TZA193" s="36">
        <f t="shared" si="221"/>
        <v>0</v>
      </c>
      <c r="TZB193" s="36">
        <f t="shared" si="221"/>
        <v>0</v>
      </c>
      <c r="TZC193" s="36">
        <f t="shared" si="221"/>
        <v>0</v>
      </c>
      <c r="TZD193" s="36">
        <f t="shared" si="221"/>
        <v>0</v>
      </c>
      <c r="TZE193" s="36">
        <f t="shared" si="221"/>
        <v>0</v>
      </c>
      <c r="TZF193" s="36">
        <f t="shared" si="221"/>
        <v>0</v>
      </c>
      <c r="TZG193" s="36">
        <f t="shared" si="221"/>
        <v>0</v>
      </c>
      <c r="TZH193" s="36">
        <f t="shared" si="221"/>
        <v>0</v>
      </c>
      <c r="TZI193" s="36">
        <f t="shared" si="221"/>
        <v>0</v>
      </c>
      <c r="TZJ193" s="36">
        <f t="shared" si="221"/>
        <v>0</v>
      </c>
      <c r="TZK193" s="36">
        <f t="shared" si="221"/>
        <v>0</v>
      </c>
      <c r="TZL193" s="36">
        <f t="shared" si="221"/>
        <v>0</v>
      </c>
      <c r="TZM193" s="36">
        <f t="shared" si="221"/>
        <v>0</v>
      </c>
      <c r="TZN193" s="36">
        <f t="shared" si="221"/>
        <v>0</v>
      </c>
      <c r="TZO193" s="36">
        <f t="shared" ref="TZO193:UBZ193" si="222">SUM(TZO194:TZO358)</f>
        <v>0</v>
      </c>
      <c r="TZP193" s="36">
        <f t="shared" si="222"/>
        <v>0</v>
      </c>
      <c r="TZQ193" s="36">
        <f t="shared" si="222"/>
        <v>0</v>
      </c>
      <c r="TZR193" s="36">
        <f t="shared" si="222"/>
        <v>0</v>
      </c>
      <c r="TZS193" s="36">
        <f t="shared" si="222"/>
        <v>0</v>
      </c>
      <c r="TZT193" s="36">
        <f t="shared" si="222"/>
        <v>0</v>
      </c>
      <c r="TZU193" s="36">
        <f t="shared" si="222"/>
        <v>0</v>
      </c>
      <c r="TZV193" s="36">
        <f t="shared" si="222"/>
        <v>0</v>
      </c>
      <c r="TZW193" s="36">
        <f t="shared" si="222"/>
        <v>0</v>
      </c>
      <c r="TZX193" s="36">
        <f t="shared" si="222"/>
        <v>0</v>
      </c>
      <c r="TZY193" s="36">
        <f t="shared" si="222"/>
        <v>0</v>
      </c>
      <c r="TZZ193" s="36">
        <f t="shared" si="222"/>
        <v>0</v>
      </c>
      <c r="UAA193" s="36">
        <f t="shared" si="222"/>
        <v>0</v>
      </c>
      <c r="UAB193" s="36">
        <f t="shared" si="222"/>
        <v>0</v>
      </c>
      <c r="UAC193" s="36">
        <f t="shared" si="222"/>
        <v>0</v>
      </c>
      <c r="UAD193" s="36">
        <f t="shared" si="222"/>
        <v>0</v>
      </c>
      <c r="UAE193" s="36">
        <f t="shared" si="222"/>
        <v>0</v>
      </c>
      <c r="UAF193" s="36">
        <f t="shared" si="222"/>
        <v>0</v>
      </c>
      <c r="UAG193" s="36">
        <f t="shared" si="222"/>
        <v>0</v>
      </c>
      <c r="UAH193" s="36">
        <f t="shared" si="222"/>
        <v>0</v>
      </c>
      <c r="UAI193" s="36">
        <f t="shared" si="222"/>
        <v>0</v>
      </c>
      <c r="UAJ193" s="36">
        <f t="shared" si="222"/>
        <v>0</v>
      </c>
      <c r="UAK193" s="36">
        <f t="shared" si="222"/>
        <v>0</v>
      </c>
      <c r="UAL193" s="36">
        <f t="shared" si="222"/>
        <v>0</v>
      </c>
      <c r="UAM193" s="36">
        <f t="shared" si="222"/>
        <v>0</v>
      </c>
      <c r="UAN193" s="36">
        <f t="shared" si="222"/>
        <v>0</v>
      </c>
      <c r="UAO193" s="36">
        <f t="shared" si="222"/>
        <v>0</v>
      </c>
      <c r="UAP193" s="36">
        <f t="shared" si="222"/>
        <v>0</v>
      </c>
      <c r="UAQ193" s="36">
        <f t="shared" si="222"/>
        <v>0</v>
      </c>
      <c r="UAR193" s="36">
        <f t="shared" si="222"/>
        <v>0</v>
      </c>
      <c r="UAS193" s="36">
        <f t="shared" si="222"/>
        <v>0</v>
      </c>
      <c r="UAT193" s="36">
        <f t="shared" si="222"/>
        <v>0</v>
      </c>
      <c r="UAU193" s="36">
        <f t="shared" si="222"/>
        <v>0</v>
      </c>
      <c r="UAV193" s="36">
        <f t="shared" si="222"/>
        <v>0</v>
      </c>
      <c r="UAW193" s="36">
        <f t="shared" si="222"/>
        <v>0</v>
      </c>
      <c r="UAX193" s="36">
        <f t="shared" si="222"/>
        <v>0</v>
      </c>
      <c r="UAY193" s="36">
        <f t="shared" si="222"/>
        <v>0</v>
      </c>
      <c r="UAZ193" s="36">
        <f t="shared" si="222"/>
        <v>0</v>
      </c>
      <c r="UBA193" s="36">
        <f t="shared" si="222"/>
        <v>0</v>
      </c>
      <c r="UBB193" s="36">
        <f t="shared" si="222"/>
        <v>0</v>
      </c>
      <c r="UBC193" s="36">
        <f t="shared" si="222"/>
        <v>0</v>
      </c>
      <c r="UBD193" s="36">
        <f t="shared" si="222"/>
        <v>0</v>
      </c>
      <c r="UBE193" s="36">
        <f t="shared" si="222"/>
        <v>0</v>
      </c>
      <c r="UBF193" s="36">
        <f t="shared" si="222"/>
        <v>0</v>
      </c>
      <c r="UBG193" s="36">
        <f t="shared" si="222"/>
        <v>0</v>
      </c>
      <c r="UBH193" s="36">
        <f t="shared" si="222"/>
        <v>0</v>
      </c>
      <c r="UBI193" s="36">
        <f t="shared" si="222"/>
        <v>0</v>
      </c>
      <c r="UBJ193" s="36">
        <f t="shared" si="222"/>
        <v>0</v>
      </c>
      <c r="UBK193" s="36">
        <f t="shared" si="222"/>
        <v>0</v>
      </c>
      <c r="UBL193" s="36">
        <f t="shared" si="222"/>
        <v>0</v>
      </c>
      <c r="UBM193" s="36">
        <f t="shared" si="222"/>
        <v>0</v>
      </c>
      <c r="UBN193" s="36">
        <f t="shared" si="222"/>
        <v>0</v>
      </c>
      <c r="UBO193" s="36">
        <f t="shared" si="222"/>
        <v>0</v>
      </c>
      <c r="UBP193" s="36">
        <f t="shared" si="222"/>
        <v>0</v>
      </c>
      <c r="UBQ193" s="36">
        <f t="shared" si="222"/>
        <v>0</v>
      </c>
      <c r="UBR193" s="36">
        <f t="shared" si="222"/>
        <v>0</v>
      </c>
      <c r="UBS193" s="36">
        <f t="shared" si="222"/>
        <v>0</v>
      </c>
      <c r="UBT193" s="36">
        <f t="shared" si="222"/>
        <v>0</v>
      </c>
      <c r="UBU193" s="36">
        <f t="shared" si="222"/>
        <v>0</v>
      </c>
      <c r="UBV193" s="36">
        <f t="shared" si="222"/>
        <v>0</v>
      </c>
      <c r="UBW193" s="36">
        <f t="shared" si="222"/>
        <v>0</v>
      </c>
      <c r="UBX193" s="36">
        <f t="shared" si="222"/>
        <v>0</v>
      </c>
      <c r="UBY193" s="36">
        <f t="shared" si="222"/>
        <v>0</v>
      </c>
      <c r="UBZ193" s="36">
        <f t="shared" si="222"/>
        <v>0</v>
      </c>
      <c r="UCA193" s="36">
        <f t="shared" ref="UCA193:UEL193" si="223">SUM(UCA194:UCA358)</f>
        <v>0</v>
      </c>
      <c r="UCB193" s="36">
        <f t="shared" si="223"/>
        <v>0</v>
      </c>
      <c r="UCC193" s="36">
        <f t="shared" si="223"/>
        <v>0</v>
      </c>
      <c r="UCD193" s="36">
        <f t="shared" si="223"/>
        <v>0</v>
      </c>
      <c r="UCE193" s="36">
        <f t="shared" si="223"/>
        <v>0</v>
      </c>
      <c r="UCF193" s="36">
        <f t="shared" si="223"/>
        <v>0</v>
      </c>
      <c r="UCG193" s="36">
        <f t="shared" si="223"/>
        <v>0</v>
      </c>
      <c r="UCH193" s="36">
        <f t="shared" si="223"/>
        <v>0</v>
      </c>
      <c r="UCI193" s="36">
        <f t="shared" si="223"/>
        <v>0</v>
      </c>
      <c r="UCJ193" s="36">
        <f t="shared" si="223"/>
        <v>0</v>
      </c>
      <c r="UCK193" s="36">
        <f t="shared" si="223"/>
        <v>0</v>
      </c>
      <c r="UCL193" s="36">
        <f t="shared" si="223"/>
        <v>0</v>
      </c>
      <c r="UCM193" s="36">
        <f t="shared" si="223"/>
        <v>0</v>
      </c>
      <c r="UCN193" s="36">
        <f t="shared" si="223"/>
        <v>0</v>
      </c>
      <c r="UCO193" s="36">
        <f t="shared" si="223"/>
        <v>0</v>
      </c>
      <c r="UCP193" s="36">
        <f t="shared" si="223"/>
        <v>0</v>
      </c>
      <c r="UCQ193" s="36">
        <f t="shared" si="223"/>
        <v>0</v>
      </c>
      <c r="UCR193" s="36">
        <f t="shared" si="223"/>
        <v>0</v>
      </c>
      <c r="UCS193" s="36">
        <f t="shared" si="223"/>
        <v>0</v>
      </c>
      <c r="UCT193" s="36">
        <f t="shared" si="223"/>
        <v>0</v>
      </c>
      <c r="UCU193" s="36">
        <f t="shared" si="223"/>
        <v>0</v>
      </c>
      <c r="UCV193" s="36">
        <f t="shared" si="223"/>
        <v>0</v>
      </c>
      <c r="UCW193" s="36">
        <f t="shared" si="223"/>
        <v>0</v>
      </c>
      <c r="UCX193" s="36">
        <f t="shared" si="223"/>
        <v>0</v>
      </c>
      <c r="UCY193" s="36">
        <f t="shared" si="223"/>
        <v>0</v>
      </c>
      <c r="UCZ193" s="36">
        <f t="shared" si="223"/>
        <v>0</v>
      </c>
      <c r="UDA193" s="36">
        <f t="shared" si="223"/>
        <v>0</v>
      </c>
      <c r="UDB193" s="36">
        <f t="shared" si="223"/>
        <v>0</v>
      </c>
      <c r="UDC193" s="36">
        <f t="shared" si="223"/>
        <v>0</v>
      </c>
      <c r="UDD193" s="36">
        <f t="shared" si="223"/>
        <v>0</v>
      </c>
      <c r="UDE193" s="36">
        <f t="shared" si="223"/>
        <v>0</v>
      </c>
      <c r="UDF193" s="36">
        <f t="shared" si="223"/>
        <v>0</v>
      </c>
      <c r="UDG193" s="36">
        <f t="shared" si="223"/>
        <v>0</v>
      </c>
      <c r="UDH193" s="36">
        <f t="shared" si="223"/>
        <v>0</v>
      </c>
      <c r="UDI193" s="36">
        <f t="shared" si="223"/>
        <v>0</v>
      </c>
      <c r="UDJ193" s="36">
        <f t="shared" si="223"/>
        <v>0</v>
      </c>
      <c r="UDK193" s="36">
        <f t="shared" si="223"/>
        <v>0</v>
      </c>
      <c r="UDL193" s="36">
        <f t="shared" si="223"/>
        <v>0</v>
      </c>
      <c r="UDM193" s="36">
        <f t="shared" si="223"/>
        <v>0</v>
      </c>
      <c r="UDN193" s="36">
        <f t="shared" si="223"/>
        <v>0</v>
      </c>
      <c r="UDO193" s="36">
        <f t="shared" si="223"/>
        <v>0</v>
      </c>
      <c r="UDP193" s="36">
        <f t="shared" si="223"/>
        <v>0</v>
      </c>
      <c r="UDQ193" s="36">
        <f t="shared" si="223"/>
        <v>0</v>
      </c>
      <c r="UDR193" s="36">
        <f t="shared" si="223"/>
        <v>0</v>
      </c>
      <c r="UDS193" s="36">
        <f t="shared" si="223"/>
        <v>0</v>
      </c>
      <c r="UDT193" s="36">
        <f t="shared" si="223"/>
        <v>0</v>
      </c>
      <c r="UDU193" s="36">
        <f t="shared" si="223"/>
        <v>0</v>
      </c>
      <c r="UDV193" s="36">
        <f t="shared" si="223"/>
        <v>0</v>
      </c>
      <c r="UDW193" s="36">
        <f t="shared" si="223"/>
        <v>0</v>
      </c>
      <c r="UDX193" s="36">
        <f t="shared" si="223"/>
        <v>0</v>
      </c>
      <c r="UDY193" s="36">
        <f t="shared" si="223"/>
        <v>0</v>
      </c>
      <c r="UDZ193" s="36">
        <f t="shared" si="223"/>
        <v>0</v>
      </c>
      <c r="UEA193" s="36">
        <f t="shared" si="223"/>
        <v>0</v>
      </c>
      <c r="UEB193" s="36">
        <f t="shared" si="223"/>
        <v>0</v>
      </c>
      <c r="UEC193" s="36">
        <f t="shared" si="223"/>
        <v>0</v>
      </c>
      <c r="UED193" s="36">
        <f t="shared" si="223"/>
        <v>0</v>
      </c>
      <c r="UEE193" s="36">
        <f t="shared" si="223"/>
        <v>0</v>
      </c>
      <c r="UEF193" s="36">
        <f t="shared" si="223"/>
        <v>0</v>
      </c>
      <c r="UEG193" s="36">
        <f t="shared" si="223"/>
        <v>0</v>
      </c>
      <c r="UEH193" s="36">
        <f t="shared" si="223"/>
        <v>0</v>
      </c>
      <c r="UEI193" s="36">
        <f t="shared" si="223"/>
        <v>0</v>
      </c>
      <c r="UEJ193" s="36">
        <f t="shared" si="223"/>
        <v>0</v>
      </c>
      <c r="UEK193" s="36">
        <f t="shared" si="223"/>
        <v>0</v>
      </c>
      <c r="UEL193" s="36">
        <f t="shared" si="223"/>
        <v>0</v>
      </c>
      <c r="UEM193" s="36">
        <f t="shared" ref="UEM193:UGX193" si="224">SUM(UEM194:UEM358)</f>
        <v>0</v>
      </c>
      <c r="UEN193" s="36">
        <f t="shared" si="224"/>
        <v>0</v>
      </c>
      <c r="UEO193" s="36">
        <f t="shared" si="224"/>
        <v>0</v>
      </c>
      <c r="UEP193" s="36">
        <f t="shared" si="224"/>
        <v>0</v>
      </c>
      <c r="UEQ193" s="36">
        <f t="shared" si="224"/>
        <v>0</v>
      </c>
      <c r="UER193" s="36">
        <f t="shared" si="224"/>
        <v>0</v>
      </c>
      <c r="UES193" s="36">
        <f t="shared" si="224"/>
        <v>0</v>
      </c>
      <c r="UET193" s="36">
        <f t="shared" si="224"/>
        <v>0</v>
      </c>
      <c r="UEU193" s="36">
        <f t="shared" si="224"/>
        <v>0</v>
      </c>
      <c r="UEV193" s="36">
        <f t="shared" si="224"/>
        <v>0</v>
      </c>
      <c r="UEW193" s="36">
        <f t="shared" si="224"/>
        <v>0</v>
      </c>
      <c r="UEX193" s="36">
        <f t="shared" si="224"/>
        <v>0</v>
      </c>
      <c r="UEY193" s="36">
        <f t="shared" si="224"/>
        <v>0</v>
      </c>
      <c r="UEZ193" s="36">
        <f t="shared" si="224"/>
        <v>0</v>
      </c>
      <c r="UFA193" s="36">
        <f t="shared" si="224"/>
        <v>0</v>
      </c>
      <c r="UFB193" s="36">
        <f t="shared" si="224"/>
        <v>0</v>
      </c>
      <c r="UFC193" s="36">
        <f t="shared" si="224"/>
        <v>0</v>
      </c>
      <c r="UFD193" s="36">
        <f t="shared" si="224"/>
        <v>0</v>
      </c>
      <c r="UFE193" s="36">
        <f t="shared" si="224"/>
        <v>0</v>
      </c>
      <c r="UFF193" s="36">
        <f t="shared" si="224"/>
        <v>0</v>
      </c>
      <c r="UFG193" s="36">
        <f t="shared" si="224"/>
        <v>0</v>
      </c>
      <c r="UFH193" s="36">
        <f t="shared" si="224"/>
        <v>0</v>
      </c>
      <c r="UFI193" s="36">
        <f t="shared" si="224"/>
        <v>0</v>
      </c>
      <c r="UFJ193" s="36">
        <f t="shared" si="224"/>
        <v>0</v>
      </c>
      <c r="UFK193" s="36">
        <f t="shared" si="224"/>
        <v>0</v>
      </c>
      <c r="UFL193" s="36">
        <f t="shared" si="224"/>
        <v>0</v>
      </c>
      <c r="UFM193" s="36">
        <f t="shared" si="224"/>
        <v>0</v>
      </c>
      <c r="UFN193" s="36">
        <f t="shared" si="224"/>
        <v>0</v>
      </c>
      <c r="UFO193" s="36">
        <f t="shared" si="224"/>
        <v>0</v>
      </c>
      <c r="UFP193" s="36">
        <f t="shared" si="224"/>
        <v>0</v>
      </c>
      <c r="UFQ193" s="36">
        <f t="shared" si="224"/>
        <v>0</v>
      </c>
      <c r="UFR193" s="36">
        <f t="shared" si="224"/>
        <v>0</v>
      </c>
      <c r="UFS193" s="36">
        <f t="shared" si="224"/>
        <v>0</v>
      </c>
      <c r="UFT193" s="36">
        <f t="shared" si="224"/>
        <v>0</v>
      </c>
      <c r="UFU193" s="36">
        <f t="shared" si="224"/>
        <v>0</v>
      </c>
      <c r="UFV193" s="36">
        <f t="shared" si="224"/>
        <v>0</v>
      </c>
      <c r="UFW193" s="36">
        <f t="shared" si="224"/>
        <v>0</v>
      </c>
      <c r="UFX193" s="36">
        <f t="shared" si="224"/>
        <v>0</v>
      </c>
      <c r="UFY193" s="36">
        <f t="shared" si="224"/>
        <v>0</v>
      </c>
      <c r="UFZ193" s="36">
        <f t="shared" si="224"/>
        <v>0</v>
      </c>
      <c r="UGA193" s="36">
        <f t="shared" si="224"/>
        <v>0</v>
      </c>
      <c r="UGB193" s="36">
        <f t="shared" si="224"/>
        <v>0</v>
      </c>
      <c r="UGC193" s="36">
        <f t="shared" si="224"/>
        <v>0</v>
      </c>
      <c r="UGD193" s="36">
        <f t="shared" si="224"/>
        <v>0</v>
      </c>
      <c r="UGE193" s="36">
        <f t="shared" si="224"/>
        <v>0</v>
      </c>
      <c r="UGF193" s="36">
        <f t="shared" si="224"/>
        <v>0</v>
      </c>
      <c r="UGG193" s="36">
        <f t="shared" si="224"/>
        <v>0</v>
      </c>
      <c r="UGH193" s="36">
        <f t="shared" si="224"/>
        <v>0</v>
      </c>
      <c r="UGI193" s="36">
        <f t="shared" si="224"/>
        <v>0</v>
      </c>
      <c r="UGJ193" s="36">
        <f t="shared" si="224"/>
        <v>0</v>
      </c>
      <c r="UGK193" s="36">
        <f t="shared" si="224"/>
        <v>0</v>
      </c>
      <c r="UGL193" s="36">
        <f t="shared" si="224"/>
        <v>0</v>
      </c>
      <c r="UGM193" s="36">
        <f t="shared" si="224"/>
        <v>0</v>
      </c>
      <c r="UGN193" s="36">
        <f t="shared" si="224"/>
        <v>0</v>
      </c>
      <c r="UGO193" s="36">
        <f t="shared" si="224"/>
        <v>0</v>
      </c>
      <c r="UGP193" s="36">
        <f t="shared" si="224"/>
        <v>0</v>
      </c>
      <c r="UGQ193" s="36">
        <f t="shared" si="224"/>
        <v>0</v>
      </c>
      <c r="UGR193" s="36">
        <f t="shared" si="224"/>
        <v>0</v>
      </c>
      <c r="UGS193" s="36">
        <f t="shared" si="224"/>
        <v>0</v>
      </c>
      <c r="UGT193" s="36">
        <f t="shared" si="224"/>
        <v>0</v>
      </c>
      <c r="UGU193" s="36">
        <f t="shared" si="224"/>
        <v>0</v>
      </c>
      <c r="UGV193" s="36">
        <f t="shared" si="224"/>
        <v>0</v>
      </c>
      <c r="UGW193" s="36">
        <f t="shared" si="224"/>
        <v>0</v>
      </c>
      <c r="UGX193" s="36">
        <f t="shared" si="224"/>
        <v>0</v>
      </c>
      <c r="UGY193" s="36">
        <f t="shared" ref="UGY193:UJJ193" si="225">SUM(UGY194:UGY358)</f>
        <v>0</v>
      </c>
      <c r="UGZ193" s="36">
        <f t="shared" si="225"/>
        <v>0</v>
      </c>
      <c r="UHA193" s="36">
        <f t="shared" si="225"/>
        <v>0</v>
      </c>
      <c r="UHB193" s="36">
        <f t="shared" si="225"/>
        <v>0</v>
      </c>
      <c r="UHC193" s="36">
        <f t="shared" si="225"/>
        <v>0</v>
      </c>
      <c r="UHD193" s="36">
        <f t="shared" si="225"/>
        <v>0</v>
      </c>
      <c r="UHE193" s="36">
        <f t="shared" si="225"/>
        <v>0</v>
      </c>
      <c r="UHF193" s="36">
        <f t="shared" si="225"/>
        <v>0</v>
      </c>
      <c r="UHG193" s="36">
        <f t="shared" si="225"/>
        <v>0</v>
      </c>
      <c r="UHH193" s="36">
        <f t="shared" si="225"/>
        <v>0</v>
      </c>
      <c r="UHI193" s="36">
        <f t="shared" si="225"/>
        <v>0</v>
      </c>
      <c r="UHJ193" s="36">
        <f t="shared" si="225"/>
        <v>0</v>
      </c>
      <c r="UHK193" s="36">
        <f t="shared" si="225"/>
        <v>0</v>
      </c>
      <c r="UHL193" s="36">
        <f t="shared" si="225"/>
        <v>0</v>
      </c>
      <c r="UHM193" s="36">
        <f t="shared" si="225"/>
        <v>0</v>
      </c>
      <c r="UHN193" s="36">
        <f t="shared" si="225"/>
        <v>0</v>
      </c>
      <c r="UHO193" s="36">
        <f t="shared" si="225"/>
        <v>0</v>
      </c>
      <c r="UHP193" s="36">
        <f t="shared" si="225"/>
        <v>0</v>
      </c>
      <c r="UHQ193" s="36">
        <f t="shared" si="225"/>
        <v>0</v>
      </c>
      <c r="UHR193" s="36">
        <f t="shared" si="225"/>
        <v>0</v>
      </c>
      <c r="UHS193" s="36">
        <f t="shared" si="225"/>
        <v>0</v>
      </c>
      <c r="UHT193" s="36">
        <f t="shared" si="225"/>
        <v>0</v>
      </c>
      <c r="UHU193" s="36">
        <f t="shared" si="225"/>
        <v>0</v>
      </c>
      <c r="UHV193" s="36">
        <f t="shared" si="225"/>
        <v>0</v>
      </c>
      <c r="UHW193" s="36">
        <f t="shared" si="225"/>
        <v>0</v>
      </c>
      <c r="UHX193" s="36">
        <f t="shared" si="225"/>
        <v>0</v>
      </c>
      <c r="UHY193" s="36">
        <f t="shared" si="225"/>
        <v>0</v>
      </c>
      <c r="UHZ193" s="36">
        <f t="shared" si="225"/>
        <v>0</v>
      </c>
      <c r="UIA193" s="36">
        <f t="shared" si="225"/>
        <v>0</v>
      </c>
      <c r="UIB193" s="36">
        <f t="shared" si="225"/>
        <v>0</v>
      </c>
      <c r="UIC193" s="36">
        <f t="shared" si="225"/>
        <v>0</v>
      </c>
      <c r="UID193" s="36">
        <f t="shared" si="225"/>
        <v>0</v>
      </c>
      <c r="UIE193" s="36">
        <f t="shared" si="225"/>
        <v>0</v>
      </c>
      <c r="UIF193" s="36">
        <f t="shared" si="225"/>
        <v>0</v>
      </c>
      <c r="UIG193" s="36">
        <f t="shared" si="225"/>
        <v>0</v>
      </c>
      <c r="UIH193" s="36">
        <f t="shared" si="225"/>
        <v>0</v>
      </c>
      <c r="UII193" s="36">
        <f t="shared" si="225"/>
        <v>0</v>
      </c>
      <c r="UIJ193" s="36">
        <f t="shared" si="225"/>
        <v>0</v>
      </c>
      <c r="UIK193" s="36">
        <f t="shared" si="225"/>
        <v>0</v>
      </c>
      <c r="UIL193" s="36">
        <f t="shared" si="225"/>
        <v>0</v>
      </c>
      <c r="UIM193" s="36">
        <f t="shared" si="225"/>
        <v>0</v>
      </c>
      <c r="UIN193" s="36">
        <f t="shared" si="225"/>
        <v>0</v>
      </c>
      <c r="UIO193" s="36">
        <f t="shared" si="225"/>
        <v>0</v>
      </c>
      <c r="UIP193" s="36">
        <f t="shared" si="225"/>
        <v>0</v>
      </c>
      <c r="UIQ193" s="36">
        <f t="shared" si="225"/>
        <v>0</v>
      </c>
      <c r="UIR193" s="36">
        <f t="shared" si="225"/>
        <v>0</v>
      </c>
      <c r="UIS193" s="36">
        <f t="shared" si="225"/>
        <v>0</v>
      </c>
      <c r="UIT193" s="36">
        <f t="shared" si="225"/>
        <v>0</v>
      </c>
      <c r="UIU193" s="36">
        <f t="shared" si="225"/>
        <v>0</v>
      </c>
      <c r="UIV193" s="36">
        <f t="shared" si="225"/>
        <v>0</v>
      </c>
      <c r="UIW193" s="36">
        <f t="shared" si="225"/>
        <v>0</v>
      </c>
      <c r="UIX193" s="36">
        <f t="shared" si="225"/>
        <v>0</v>
      </c>
      <c r="UIY193" s="36">
        <f t="shared" si="225"/>
        <v>0</v>
      </c>
      <c r="UIZ193" s="36">
        <f t="shared" si="225"/>
        <v>0</v>
      </c>
      <c r="UJA193" s="36">
        <f t="shared" si="225"/>
        <v>0</v>
      </c>
      <c r="UJB193" s="36">
        <f t="shared" si="225"/>
        <v>0</v>
      </c>
      <c r="UJC193" s="36">
        <f t="shared" si="225"/>
        <v>0</v>
      </c>
      <c r="UJD193" s="36">
        <f t="shared" si="225"/>
        <v>0</v>
      </c>
      <c r="UJE193" s="36">
        <f t="shared" si="225"/>
        <v>0</v>
      </c>
      <c r="UJF193" s="36">
        <f t="shared" si="225"/>
        <v>0</v>
      </c>
      <c r="UJG193" s="36">
        <f t="shared" si="225"/>
        <v>0</v>
      </c>
      <c r="UJH193" s="36">
        <f t="shared" si="225"/>
        <v>0</v>
      </c>
      <c r="UJI193" s="36">
        <f t="shared" si="225"/>
        <v>0</v>
      </c>
      <c r="UJJ193" s="36">
        <f t="shared" si="225"/>
        <v>0</v>
      </c>
      <c r="UJK193" s="36">
        <f t="shared" ref="UJK193:ULV193" si="226">SUM(UJK194:UJK358)</f>
        <v>0</v>
      </c>
      <c r="UJL193" s="36">
        <f t="shared" si="226"/>
        <v>0</v>
      </c>
      <c r="UJM193" s="36">
        <f t="shared" si="226"/>
        <v>0</v>
      </c>
      <c r="UJN193" s="36">
        <f t="shared" si="226"/>
        <v>0</v>
      </c>
      <c r="UJO193" s="36">
        <f t="shared" si="226"/>
        <v>0</v>
      </c>
      <c r="UJP193" s="36">
        <f t="shared" si="226"/>
        <v>0</v>
      </c>
      <c r="UJQ193" s="36">
        <f t="shared" si="226"/>
        <v>0</v>
      </c>
      <c r="UJR193" s="36">
        <f t="shared" si="226"/>
        <v>0</v>
      </c>
      <c r="UJS193" s="36">
        <f t="shared" si="226"/>
        <v>0</v>
      </c>
      <c r="UJT193" s="36">
        <f t="shared" si="226"/>
        <v>0</v>
      </c>
      <c r="UJU193" s="36">
        <f t="shared" si="226"/>
        <v>0</v>
      </c>
      <c r="UJV193" s="36">
        <f t="shared" si="226"/>
        <v>0</v>
      </c>
      <c r="UJW193" s="36">
        <f t="shared" si="226"/>
        <v>0</v>
      </c>
      <c r="UJX193" s="36">
        <f t="shared" si="226"/>
        <v>0</v>
      </c>
      <c r="UJY193" s="36">
        <f t="shared" si="226"/>
        <v>0</v>
      </c>
      <c r="UJZ193" s="36">
        <f t="shared" si="226"/>
        <v>0</v>
      </c>
      <c r="UKA193" s="36">
        <f t="shared" si="226"/>
        <v>0</v>
      </c>
      <c r="UKB193" s="36">
        <f t="shared" si="226"/>
        <v>0</v>
      </c>
      <c r="UKC193" s="36">
        <f t="shared" si="226"/>
        <v>0</v>
      </c>
      <c r="UKD193" s="36">
        <f t="shared" si="226"/>
        <v>0</v>
      </c>
      <c r="UKE193" s="36">
        <f t="shared" si="226"/>
        <v>0</v>
      </c>
      <c r="UKF193" s="36">
        <f t="shared" si="226"/>
        <v>0</v>
      </c>
      <c r="UKG193" s="36">
        <f t="shared" si="226"/>
        <v>0</v>
      </c>
      <c r="UKH193" s="36">
        <f t="shared" si="226"/>
        <v>0</v>
      </c>
      <c r="UKI193" s="36">
        <f t="shared" si="226"/>
        <v>0</v>
      </c>
      <c r="UKJ193" s="36">
        <f t="shared" si="226"/>
        <v>0</v>
      </c>
      <c r="UKK193" s="36">
        <f t="shared" si="226"/>
        <v>0</v>
      </c>
      <c r="UKL193" s="36">
        <f t="shared" si="226"/>
        <v>0</v>
      </c>
      <c r="UKM193" s="36">
        <f t="shared" si="226"/>
        <v>0</v>
      </c>
      <c r="UKN193" s="36">
        <f t="shared" si="226"/>
        <v>0</v>
      </c>
      <c r="UKO193" s="36">
        <f t="shared" si="226"/>
        <v>0</v>
      </c>
      <c r="UKP193" s="36">
        <f t="shared" si="226"/>
        <v>0</v>
      </c>
      <c r="UKQ193" s="36">
        <f t="shared" si="226"/>
        <v>0</v>
      </c>
      <c r="UKR193" s="36">
        <f t="shared" si="226"/>
        <v>0</v>
      </c>
      <c r="UKS193" s="36">
        <f t="shared" si="226"/>
        <v>0</v>
      </c>
      <c r="UKT193" s="36">
        <f t="shared" si="226"/>
        <v>0</v>
      </c>
      <c r="UKU193" s="36">
        <f t="shared" si="226"/>
        <v>0</v>
      </c>
      <c r="UKV193" s="36">
        <f t="shared" si="226"/>
        <v>0</v>
      </c>
      <c r="UKW193" s="36">
        <f t="shared" si="226"/>
        <v>0</v>
      </c>
      <c r="UKX193" s="36">
        <f t="shared" si="226"/>
        <v>0</v>
      </c>
      <c r="UKY193" s="36">
        <f t="shared" si="226"/>
        <v>0</v>
      </c>
      <c r="UKZ193" s="36">
        <f t="shared" si="226"/>
        <v>0</v>
      </c>
      <c r="ULA193" s="36">
        <f t="shared" si="226"/>
        <v>0</v>
      </c>
      <c r="ULB193" s="36">
        <f t="shared" si="226"/>
        <v>0</v>
      </c>
      <c r="ULC193" s="36">
        <f t="shared" si="226"/>
        <v>0</v>
      </c>
      <c r="ULD193" s="36">
        <f t="shared" si="226"/>
        <v>0</v>
      </c>
      <c r="ULE193" s="36">
        <f t="shared" si="226"/>
        <v>0</v>
      </c>
      <c r="ULF193" s="36">
        <f t="shared" si="226"/>
        <v>0</v>
      </c>
      <c r="ULG193" s="36">
        <f t="shared" si="226"/>
        <v>0</v>
      </c>
      <c r="ULH193" s="36">
        <f t="shared" si="226"/>
        <v>0</v>
      </c>
      <c r="ULI193" s="36">
        <f t="shared" si="226"/>
        <v>0</v>
      </c>
      <c r="ULJ193" s="36">
        <f t="shared" si="226"/>
        <v>0</v>
      </c>
      <c r="ULK193" s="36">
        <f t="shared" si="226"/>
        <v>0</v>
      </c>
      <c r="ULL193" s="36">
        <f t="shared" si="226"/>
        <v>0</v>
      </c>
      <c r="ULM193" s="36">
        <f t="shared" si="226"/>
        <v>0</v>
      </c>
      <c r="ULN193" s="36">
        <f t="shared" si="226"/>
        <v>0</v>
      </c>
      <c r="ULO193" s="36">
        <f t="shared" si="226"/>
        <v>0</v>
      </c>
      <c r="ULP193" s="36">
        <f t="shared" si="226"/>
        <v>0</v>
      </c>
      <c r="ULQ193" s="36">
        <f t="shared" si="226"/>
        <v>0</v>
      </c>
      <c r="ULR193" s="36">
        <f t="shared" si="226"/>
        <v>0</v>
      </c>
      <c r="ULS193" s="36">
        <f t="shared" si="226"/>
        <v>0</v>
      </c>
      <c r="ULT193" s="36">
        <f t="shared" si="226"/>
        <v>0</v>
      </c>
      <c r="ULU193" s="36">
        <f t="shared" si="226"/>
        <v>0</v>
      </c>
      <c r="ULV193" s="36">
        <f t="shared" si="226"/>
        <v>0</v>
      </c>
      <c r="ULW193" s="36">
        <f t="shared" ref="ULW193:UOH193" si="227">SUM(ULW194:ULW358)</f>
        <v>0</v>
      </c>
      <c r="ULX193" s="36">
        <f t="shared" si="227"/>
        <v>0</v>
      </c>
      <c r="ULY193" s="36">
        <f t="shared" si="227"/>
        <v>0</v>
      </c>
      <c r="ULZ193" s="36">
        <f t="shared" si="227"/>
        <v>0</v>
      </c>
      <c r="UMA193" s="36">
        <f t="shared" si="227"/>
        <v>0</v>
      </c>
      <c r="UMB193" s="36">
        <f t="shared" si="227"/>
        <v>0</v>
      </c>
      <c r="UMC193" s="36">
        <f t="shared" si="227"/>
        <v>0</v>
      </c>
      <c r="UMD193" s="36">
        <f t="shared" si="227"/>
        <v>0</v>
      </c>
      <c r="UME193" s="36">
        <f t="shared" si="227"/>
        <v>0</v>
      </c>
      <c r="UMF193" s="36">
        <f t="shared" si="227"/>
        <v>0</v>
      </c>
      <c r="UMG193" s="36">
        <f t="shared" si="227"/>
        <v>0</v>
      </c>
      <c r="UMH193" s="36">
        <f t="shared" si="227"/>
        <v>0</v>
      </c>
      <c r="UMI193" s="36">
        <f t="shared" si="227"/>
        <v>0</v>
      </c>
      <c r="UMJ193" s="36">
        <f t="shared" si="227"/>
        <v>0</v>
      </c>
      <c r="UMK193" s="36">
        <f t="shared" si="227"/>
        <v>0</v>
      </c>
      <c r="UML193" s="36">
        <f t="shared" si="227"/>
        <v>0</v>
      </c>
      <c r="UMM193" s="36">
        <f t="shared" si="227"/>
        <v>0</v>
      </c>
      <c r="UMN193" s="36">
        <f t="shared" si="227"/>
        <v>0</v>
      </c>
      <c r="UMO193" s="36">
        <f t="shared" si="227"/>
        <v>0</v>
      </c>
      <c r="UMP193" s="36">
        <f t="shared" si="227"/>
        <v>0</v>
      </c>
      <c r="UMQ193" s="36">
        <f t="shared" si="227"/>
        <v>0</v>
      </c>
      <c r="UMR193" s="36">
        <f t="shared" si="227"/>
        <v>0</v>
      </c>
      <c r="UMS193" s="36">
        <f t="shared" si="227"/>
        <v>0</v>
      </c>
      <c r="UMT193" s="36">
        <f t="shared" si="227"/>
        <v>0</v>
      </c>
      <c r="UMU193" s="36">
        <f t="shared" si="227"/>
        <v>0</v>
      </c>
      <c r="UMV193" s="36">
        <f t="shared" si="227"/>
        <v>0</v>
      </c>
      <c r="UMW193" s="36">
        <f t="shared" si="227"/>
        <v>0</v>
      </c>
      <c r="UMX193" s="36">
        <f t="shared" si="227"/>
        <v>0</v>
      </c>
      <c r="UMY193" s="36">
        <f t="shared" si="227"/>
        <v>0</v>
      </c>
      <c r="UMZ193" s="36">
        <f t="shared" si="227"/>
        <v>0</v>
      </c>
      <c r="UNA193" s="36">
        <f t="shared" si="227"/>
        <v>0</v>
      </c>
      <c r="UNB193" s="36">
        <f t="shared" si="227"/>
        <v>0</v>
      </c>
      <c r="UNC193" s="36">
        <f t="shared" si="227"/>
        <v>0</v>
      </c>
      <c r="UND193" s="36">
        <f t="shared" si="227"/>
        <v>0</v>
      </c>
      <c r="UNE193" s="36">
        <f t="shared" si="227"/>
        <v>0</v>
      </c>
      <c r="UNF193" s="36">
        <f t="shared" si="227"/>
        <v>0</v>
      </c>
      <c r="UNG193" s="36">
        <f t="shared" si="227"/>
        <v>0</v>
      </c>
      <c r="UNH193" s="36">
        <f t="shared" si="227"/>
        <v>0</v>
      </c>
      <c r="UNI193" s="36">
        <f t="shared" si="227"/>
        <v>0</v>
      </c>
      <c r="UNJ193" s="36">
        <f t="shared" si="227"/>
        <v>0</v>
      </c>
      <c r="UNK193" s="36">
        <f t="shared" si="227"/>
        <v>0</v>
      </c>
      <c r="UNL193" s="36">
        <f t="shared" si="227"/>
        <v>0</v>
      </c>
      <c r="UNM193" s="36">
        <f t="shared" si="227"/>
        <v>0</v>
      </c>
      <c r="UNN193" s="36">
        <f t="shared" si="227"/>
        <v>0</v>
      </c>
      <c r="UNO193" s="36">
        <f t="shared" si="227"/>
        <v>0</v>
      </c>
      <c r="UNP193" s="36">
        <f t="shared" si="227"/>
        <v>0</v>
      </c>
      <c r="UNQ193" s="36">
        <f t="shared" si="227"/>
        <v>0</v>
      </c>
      <c r="UNR193" s="36">
        <f t="shared" si="227"/>
        <v>0</v>
      </c>
      <c r="UNS193" s="36">
        <f t="shared" si="227"/>
        <v>0</v>
      </c>
      <c r="UNT193" s="36">
        <f t="shared" si="227"/>
        <v>0</v>
      </c>
      <c r="UNU193" s="36">
        <f t="shared" si="227"/>
        <v>0</v>
      </c>
      <c r="UNV193" s="36">
        <f t="shared" si="227"/>
        <v>0</v>
      </c>
      <c r="UNW193" s="36">
        <f t="shared" si="227"/>
        <v>0</v>
      </c>
      <c r="UNX193" s="36">
        <f t="shared" si="227"/>
        <v>0</v>
      </c>
      <c r="UNY193" s="36">
        <f t="shared" si="227"/>
        <v>0</v>
      </c>
      <c r="UNZ193" s="36">
        <f t="shared" si="227"/>
        <v>0</v>
      </c>
      <c r="UOA193" s="36">
        <f t="shared" si="227"/>
        <v>0</v>
      </c>
      <c r="UOB193" s="36">
        <f t="shared" si="227"/>
        <v>0</v>
      </c>
      <c r="UOC193" s="36">
        <f t="shared" si="227"/>
        <v>0</v>
      </c>
      <c r="UOD193" s="36">
        <f t="shared" si="227"/>
        <v>0</v>
      </c>
      <c r="UOE193" s="36">
        <f t="shared" si="227"/>
        <v>0</v>
      </c>
      <c r="UOF193" s="36">
        <f t="shared" si="227"/>
        <v>0</v>
      </c>
      <c r="UOG193" s="36">
        <f t="shared" si="227"/>
        <v>0</v>
      </c>
      <c r="UOH193" s="36">
        <f t="shared" si="227"/>
        <v>0</v>
      </c>
      <c r="UOI193" s="36">
        <f t="shared" ref="UOI193:UQT193" si="228">SUM(UOI194:UOI358)</f>
        <v>0</v>
      </c>
      <c r="UOJ193" s="36">
        <f t="shared" si="228"/>
        <v>0</v>
      </c>
      <c r="UOK193" s="36">
        <f t="shared" si="228"/>
        <v>0</v>
      </c>
      <c r="UOL193" s="36">
        <f t="shared" si="228"/>
        <v>0</v>
      </c>
      <c r="UOM193" s="36">
        <f t="shared" si="228"/>
        <v>0</v>
      </c>
      <c r="UON193" s="36">
        <f t="shared" si="228"/>
        <v>0</v>
      </c>
      <c r="UOO193" s="36">
        <f t="shared" si="228"/>
        <v>0</v>
      </c>
      <c r="UOP193" s="36">
        <f t="shared" si="228"/>
        <v>0</v>
      </c>
      <c r="UOQ193" s="36">
        <f t="shared" si="228"/>
        <v>0</v>
      </c>
      <c r="UOR193" s="36">
        <f t="shared" si="228"/>
        <v>0</v>
      </c>
      <c r="UOS193" s="36">
        <f t="shared" si="228"/>
        <v>0</v>
      </c>
      <c r="UOT193" s="36">
        <f t="shared" si="228"/>
        <v>0</v>
      </c>
      <c r="UOU193" s="36">
        <f t="shared" si="228"/>
        <v>0</v>
      </c>
      <c r="UOV193" s="36">
        <f t="shared" si="228"/>
        <v>0</v>
      </c>
      <c r="UOW193" s="36">
        <f t="shared" si="228"/>
        <v>0</v>
      </c>
      <c r="UOX193" s="36">
        <f t="shared" si="228"/>
        <v>0</v>
      </c>
      <c r="UOY193" s="36">
        <f t="shared" si="228"/>
        <v>0</v>
      </c>
      <c r="UOZ193" s="36">
        <f t="shared" si="228"/>
        <v>0</v>
      </c>
      <c r="UPA193" s="36">
        <f t="shared" si="228"/>
        <v>0</v>
      </c>
      <c r="UPB193" s="36">
        <f t="shared" si="228"/>
        <v>0</v>
      </c>
      <c r="UPC193" s="36">
        <f t="shared" si="228"/>
        <v>0</v>
      </c>
      <c r="UPD193" s="36">
        <f t="shared" si="228"/>
        <v>0</v>
      </c>
      <c r="UPE193" s="36">
        <f t="shared" si="228"/>
        <v>0</v>
      </c>
      <c r="UPF193" s="36">
        <f t="shared" si="228"/>
        <v>0</v>
      </c>
      <c r="UPG193" s="36">
        <f t="shared" si="228"/>
        <v>0</v>
      </c>
      <c r="UPH193" s="36">
        <f t="shared" si="228"/>
        <v>0</v>
      </c>
      <c r="UPI193" s="36">
        <f t="shared" si="228"/>
        <v>0</v>
      </c>
      <c r="UPJ193" s="36">
        <f t="shared" si="228"/>
        <v>0</v>
      </c>
      <c r="UPK193" s="36">
        <f t="shared" si="228"/>
        <v>0</v>
      </c>
      <c r="UPL193" s="36">
        <f t="shared" si="228"/>
        <v>0</v>
      </c>
      <c r="UPM193" s="36">
        <f t="shared" si="228"/>
        <v>0</v>
      </c>
      <c r="UPN193" s="36">
        <f t="shared" si="228"/>
        <v>0</v>
      </c>
      <c r="UPO193" s="36">
        <f t="shared" si="228"/>
        <v>0</v>
      </c>
      <c r="UPP193" s="36">
        <f t="shared" si="228"/>
        <v>0</v>
      </c>
      <c r="UPQ193" s="36">
        <f t="shared" si="228"/>
        <v>0</v>
      </c>
      <c r="UPR193" s="36">
        <f t="shared" si="228"/>
        <v>0</v>
      </c>
      <c r="UPS193" s="36">
        <f t="shared" si="228"/>
        <v>0</v>
      </c>
      <c r="UPT193" s="36">
        <f t="shared" si="228"/>
        <v>0</v>
      </c>
      <c r="UPU193" s="36">
        <f t="shared" si="228"/>
        <v>0</v>
      </c>
      <c r="UPV193" s="36">
        <f t="shared" si="228"/>
        <v>0</v>
      </c>
      <c r="UPW193" s="36">
        <f t="shared" si="228"/>
        <v>0</v>
      </c>
      <c r="UPX193" s="36">
        <f t="shared" si="228"/>
        <v>0</v>
      </c>
      <c r="UPY193" s="36">
        <f t="shared" si="228"/>
        <v>0</v>
      </c>
      <c r="UPZ193" s="36">
        <f t="shared" si="228"/>
        <v>0</v>
      </c>
      <c r="UQA193" s="36">
        <f t="shared" si="228"/>
        <v>0</v>
      </c>
      <c r="UQB193" s="36">
        <f t="shared" si="228"/>
        <v>0</v>
      </c>
      <c r="UQC193" s="36">
        <f t="shared" si="228"/>
        <v>0</v>
      </c>
      <c r="UQD193" s="36">
        <f t="shared" si="228"/>
        <v>0</v>
      </c>
      <c r="UQE193" s="36">
        <f t="shared" si="228"/>
        <v>0</v>
      </c>
      <c r="UQF193" s="36">
        <f t="shared" si="228"/>
        <v>0</v>
      </c>
      <c r="UQG193" s="36">
        <f t="shared" si="228"/>
        <v>0</v>
      </c>
      <c r="UQH193" s="36">
        <f t="shared" si="228"/>
        <v>0</v>
      </c>
      <c r="UQI193" s="36">
        <f t="shared" si="228"/>
        <v>0</v>
      </c>
      <c r="UQJ193" s="36">
        <f t="shared" si="228"/>
        <v>0</v>
      </c>
      <c r="UQK193" s="36">
        <f t="shared" si="228"/>
        <v>0</v>
      </c>
      <c r="UQL193" s="36">
        <f t="shared" si="228"/>
        <v>0</v>
      </c>
      <c r="UQM193" s="36">
        <f t="shared" si="228"/>
        <v>0</v>
      </c>
      <c r="UQN193" s="36">
        <f t="shared" si="228"/>
        <v>0</v>
      </c>
      <c r="UQO193" s="36">
        <f t="shared" si="228"/>
        <v>0</v>
      </c>
      <c r="UQP193" s="36">
        <f t="shared" si="228"/>
        <v>0</v>
      </c>
      <c r="UQQ193" s="36">
        <f t="shared" si="228"/>
        <v>0</v>
      </c>
      <c r="UQR193" s="36">
        <f t="shared" si="228"/>
        <v>0</v>
      </c>
      <c r="UQS193" s="36">
        <f t="shared" si="228"/>
        <v>0</v>
      </c>
      <c r="UQT193" s="36">
        <f t="shared" si="228"/>
        <v>0</v>
      </c>
      <c r="UQU193" s="36">
        <f t="shared" ref="UQU193:UTF193" si="229">SUM(UQU194:UQU358)</f>
        <v>0</v>
      </c>
      <c r="UQV193" s="36">
        <f t="shared" si="229"/>
        <v>0</v>
      </c>
      <c r="UQW193" s="36">
        <f t="shared" si="229"/>
        <v>0</v>
      </c>
      <c r="UQX193" s="36">
        <f t="shared" si="229"/>
        <v>0</v>
      </c>
      <c r="UQY193" s="36">
        <f t="shared" si="229"/>
        <v>0</v>
      </c>
      <c r="UQZ193" s="36">
        <f t="shared" si="229"/>
        <v>0</v>
      </c>
      <c r="URA193" s="36">
        <f t="shared" si="229"/>
        <v>0</v>
      </c>
      <c r="URB193" s="36">
        <f t="shared" si="229"/>
        <v>0</v>
      </c>
      <c r="URC193" s="36">
        <f t="shared" si="229"/>
        <v>0</v>
      </c>
      <c r="URD193" s="36">
        <f t="shared" si="229"/>
        <v>0</v>
      </c>
      <c r="URE193" s="36">
        <f t="shared" si="229"/>
        <v>0</v>
      </c>
      <c r="URF193" s="36">
        <f t="shared" si="229"/>
        <v>0</v>
      </c>
      <c r="URG193" s="36">
        <f t="shared" si="229"/>
        <v>0</v>
      </c>
      <c r="URH193" s="36">
        <f t="shared" si="229"/>
        <v>0</v>
      </c>
      <c r="URI193" s="36">
        <f t="shared" si="229"/>
        <v>0</v>
      </c>
      <c r="URJ193" s="36">
        <f t="shared" si="229"/>
        <v>0</v>
      </c>
      <c r="URK193" s="36">
        <f t="shared" si="229"/>
        <v>0</v>
      </c>
      <c r="URL193" s="36">
        <f t="shared" si="229"/>
        <v>0</v>
      </c>
      <c r="URM193" s="36">
        <f t="shared" si="229"/>
        <v>0</v>
      </c>
      <c r="URN193" s="36">
        <f t="shared" si="229"/>
        <v>0</v>
      </c>
      <c r="URO193" s="36">
        <f t="shared" si="229"/>
        <v>0</v>
      </c>
      <c r="URP193" s="36">
        <f t="shared" si="229"/>
        <v>0</v>
      </c>
      <c r="URQ193" s="36">
        <f t="shared" si="229"/>
        <v>0</v>
      </c>
      <c r="URR193" s="36">
        <f t="shared" si="229"/>
        <v>0</v>
      </c>
      <c r="URS193" s="36">
        <f t="shared" si="229"/>
        <v>0</v>
      </c>
      <c r="URT193" s="36">
        <f t="shared" si="229"/>
        <v>0</v>
      </c>
      <c r="URU193" s="36">
        <f t="shared" si="229"/>
        <v>0</v>
      </c>
      <c r="URV193" s="36">
        <f t="shared" si="229"/>
        <v>0</v>
      </c>
      <c r="URW193" s="36">
        <f t="shared" si="229"/>
        <v>0</v>
      </c>
      <c r="URX193" s="36">
        <f t="shared" si="229"/>
        <v>0</v>
      </c>
      <c r="URY193" s="36">
        <f t="shared" si="229"/>
        <v>0</v>
      </c>
      <c r="URZ193" s="36">
        <f t="shared" si="229"/>
        <v>0</v>
      </c>
      <c r="USA193" s="36">
        <f t="shared" si="229"/>
        <v>0</v>
      </c>
      <c r="USB193" s="36">
        <f t="shared" si="229"/>
        <v>0</v>
      </c>
      <c r="USC193" s="36">
        <f t="shared" si="229"/>
        <v>0</v>
      </c>
      <c r="USD193" s="36">
        <f t="shared" si="229"/>
        <v>0</v>
      </c>
      <c r="USE193" s="36">
        <f t="shared" si="229"/>
        <v>0</v>
      </c>
      <c r="USF193" s="36">
        <f t="shared" si="229"/>
        <v>0</v>
      </c>
      <c r="USG193" s="36">
        <f t="shared" si="229"/>
        <v>0</v>
      </c>
      <c r="USH193" s="36">
        <f t="shared" si="229"/>
        <v>0</v>
      </c>
      <c r="USI193" s="36">
        <f t="shared" si="229"/>
        <v>0</v>
      </c>
      <c r="USJ193" s="36">
        <f t="shared" si="229"/>
        <v>0</v>
      </c>
      <c r="USK193" s="36">
        <f t="shared" si="229"/>
        <v>0</v>
      </c>
      <c r="USL193" s="36">
        <f t="shared" si="229"/>
        <v>0</v>
      </c>
      <c r="USM193" s="36">
        <f t="shared" si="229"/>
        <v>0</v>
      </c>
      <c r="USN193" s="36">
        <f t="shared" si="229"/>
        <v>0</v>
      </c>
      <c r="USO193" s="36">
        <f t="shared" si="229"/>
        <v>0</v>
      </c>
      <c r="USP193" s="36">
        <f t="shared" si="229"/>
        <v>0</v>
      </c>
      <c r="USQ193" s="36">
        <f t="shared" si="229"/>
        <v>0</v>
      </c>
      <c r="USR193" s="36">
        <f t="shared" si="229"/>
        <v>0</v>
      </c>
      <c r="USS193" s="36">
        <f t="shared" si="229"/>
        <v>0</v>
      </c>
      <c r="UST193" s="36">
        <f t="shared" si="229"/>
        <v>0</v>
      </c>
      <c r="USU193" s="36">
        <f t="shared" si="229"/>
        <v>0</v>
      </c>
      <c r="USV193" s="36">
        <f t="shared" si="229"/>
        <v>0</v>
      </c>
      <c r="USW193" s="36">
        <f t="shared" si="229"/>
        <v>0</v>
      </c>
      <c r="USX193" s="36">
        <f t="shared" si="229"/>
        <v>0</v>
      </c>
      <c r="USY193" s="36">
        <f t="shared" si="229"/>
        <v>0</v>
      </c>
      <c r="USZ193" s="36">
        <f t="shared" si="229"/>
        <v>0</v>
      </c>
      <c r="UTA193" s="36">
        <f t="shared" si="229"/>
        <v>0</v>
      </c>
      <c r="UTB193" s="36">
        <f t="shared" si="229"/>
        <v>0</v>
      </c>
      <c r="UTC193" s="36">
        <f t="shared" si="229"/>
        <v>0</v>
      </c>
      <c r="UTD193" s="36">
        <f t="shared" si="229"/>
        <v>0</v>
      </c>
      <c r="UTE193" s="36">
        <f t="shared" si="229"/>
        <v>0</v>
      </c>
      <c r="UTF193" s="36">
        <f t="shared" si="229"/>
        <v>0</v>
      </c>
      <c r="UTG193" s="36">
        <f t="shared" ref="UTG193:UVR193" si="230">SUM(UTG194:UTG358)</f>
        <v>0</v>
      </c>
      <c r="UTH193" s="36">
        <f t="shared" si="230"/>
        <v>0</v>
      </c>
      <c r="UTI193" s="36">
        <f t="shared" si="230"/>
        <v>0</v>
      </c>
      <c r="UTJ193" s="36">
        <f t="shared" si="230"/>
        <v>0</v>
      </c>
      <c r="UTK193" s="36">
        <f t="shared" si="230"/>
        <v>0</v>
      </c>
      <c r="UTL193" s="36">
        <f t="shared" si="230"/>
        <v>0</v>
      </c>
      <c r="UTM193" s="36">
        <f t="shared" si="230"/>
        <v>0</v>
      </c>
      <c r="UTN193" s="36">
        <f t="shared" si="230"/>
        <v>0</v>
      </c>
      <c r="UTO193" s="36">
        <f t="shared" si="230"/>
        <v>0</v>
      </c>
      <c r="UTP193" s="36">
        <f t="shared" si="230"/>
        <v>0</v>
      </c>
      <c r="UTQ193" s="36">
        <f t="shared" si="230"/>
        <v>0</v>
      </c>
      <c r="UTR193" s="36">
        <f t="shared" si="230"/>
        <v>0</v>
      </c>
      <c r="UTS193" s="36">
        <f t="shared" si="230"/>
        <v>0</v>
      </c>
      <c r="UTT193" s="36">
        <f t="shared" si="230"/>
        <v>0</v>
      </c>
      <c r="UTU193" s="36">
        <f t="shared" si="230"/>
        <v>0</v>
      </c>
      <c r="UTV193" s="36">
        <f t="shared" si="230"/>
        <v>0</v>
      </c>
      <c r="UTW193" s="36">
        <f t="shared" si="230"/>
        <v>0</v>
      </c>
      <c r="UTX193" s="36">
        <f t="shared" si="230"/>
        <v>0</v>
      </c>
      <c r="UTY193" s="36">
        <f t="shared" si="230"/>
        <v>0</v>
      </c>
      <c r="UTZ193" s="36">
        <f t="shared" si="230"/>
        <v>0</v>
      </c>
      <c r="UUA193" s="36">
        <f t="shared" si="230"/>
        <v>0</v>
      </c>
      <c r="UUB193" s="36">
        <f t="shared" si="230"/>
        <v>0</v>
      </c>
      <c r="UUC193" s="36">
        <f t="shared" si="230"/>
        <v>0</v>
      </c>
      <c r="UUD193" s="36">
        <f t="shared" si="230"/>
        <v>0</v>
      </c>
      <c r="UUE193" s="36">
        <f t="shared" si="230"/>
        <v>0</v>
      </c>
      <c r="UUF193" s="36">
        <f t="shared" si="230"/>
        <v>0</v>
      </c>
      <c r="UUG193" s="36">
        <f t="shared" si="230"/>
        <v>0</v>
      </c>
      <c r="UUH193" s="36">
        <f t="shared" si="230"/>
        <v>0</v>
      </c>
      <c r="UUI193" s="36">
        <f t="shared" si="230"/>
        <v>0</v>
      </c>
      <c r="UUJ193" s="36">
        <f t="shared" si="230"/>
        <v>0</v>
      </c>
      <c r="UUK193" s="36">
        <f t="shared" si="230"/>
        <v>0</v>
      </c>
      <c r="UUL193" s="36">
        <f t="shared" si="230"/>
        <v>0</v>
      </c>
      <c r="UUM193" s="36">
        <f t="shared" si="230"/>
        <v>0</v>
      </c>
      <c r="UUN193" s="36">
        <f t="shared" si="230"/>
        <v>0</v>
      </c>
      <c r="UUO193" s="36">
        <f t="shared" si="230"/>
        <v>0</v>
      </c>
      <c r="UUP193" s="36">
        <f t="shared" si="230"/>
        <v>0</v>
      </c>
      <c r="UUQ193" s="36">
        <f t="shared" si="230"/>
        <v>0</v>
      </c>
      <c r="UUR193" s="36">
        <f t="shared" si="230"/>
        <v>0</v>
      </c>
      <c r="UUS193" s="36">
        <f t="shared" si="230"/>
        <v>0</v>
      </c>
      <c r="UUT193" s="36">
        <f t="shared" si="230"/>
        <v>0</v>
      </c>
      <c r="UUU193" s="36">
        <f t="shared" si="230"/>
        <v>0</v>
      </c>
      <c r="UUV193" s="36">
        <f t="shared" si="230"/>
        <v>0</v>
      </c>
      <c r="UUW193" s="36">
        <f t="shared" si="230"/>
        <v>0</v>
      </c>
      <c r="UUX193" s="36">
        <f t="shared" si="230"/>
        <v>0</v>
      </c>
      <c r="UUY193" s="36">
        <f t="shared" si="230"/>
        <v>0</v>
      </c>
      <c r="UUZ193" s="36">
        <f t="shared" si="230"/>
        <v>0</v>
      </c>
      <c r="UVA193" s="36">
        <f t="shared" si="230"/>
        <v>0</v>
      </c>
      <c r="UVB193" s="36">
        <f t="shared" si="230"/>
        <v>0</v>
      </c>
      <c r="UVC193" s="36">
        <f t="shared" si="230"/>
        <v>0</v>
      </c>
      <c r="UVD193" s="36">
        <f t="shared" si="230"/>
        <v>0</v>
      </c>
      <c r="UVE193" s="36">
        <f t="shared" si="230"/>
        <v>0</v>
      </c>
      <c r="UVF193" s="36">
        <f t="shared" si="230"/>
        <v>0</v>
      </c>
      <c r="UVG193" s="36">
        <f t="shared" si="230"/>
        <v>0</v>
      </c>
      <c r="UVH193" s="36">
        <f t="shared" si="230"/>
        <v>0</v>
      </c>
      <c r="UVI193" s="36">
        <f t="shared" si="230"/>
        <v>0</v>
      </c>
      <c r="UVJ193" s="36">
        <f t="shared" si="230"/>
        <v>0</v>
      </c>
      <c r="UVK193" s="36">
        <f t="shared" si="230"/>
        <v>0</v>
      </c>
      <c r="UVL193" s="36">
        <f t="shared" si="230"/>
        <v>0</v>
      </c>
      <c r="UVM193" s="36">
        <f t="shared" si="230"/>
        <v>0</v>
      </c>
      <c r="UVN193" s="36">
        <f t="shared" si="230"/>
        <v>0</v>
      </c>
      <c r="UVO193" s="36">
        <f t="shared" si="230"/>
        <v>0</v>
      </c>
      <c r="UVP193" s="36">
        <f t="shared" si="230"/>
        <v>0</v>
      </c>
      <c r="UVQ193" s="36">
        <f t="shared" si="230"/>
        <v>0</v>
      </c>
      <c r="UVR193" s="36">
        <f t="shared" si="230"/>
        <v>0</v>
      </c>
      <c r="UVS193" s="36">
        <f t="shared" ref="UVS193:UYD193" si="231">SUM(UVS194:UVS358)</f>
        <v>0</v>
      </c>
      <c r="UVT193" s="36">
        <f t="shared" si="231"/>
        <v>0</v>
      </c>
      <c r="UVU193" s="36">
        <f t="shared" si="231"/>
        <v>0</v>
      </c>
      <c r="UVV193" s="36">
        <f t="shared" si="231"/>
        <v>0</v>
      </c>
      <c r="UVW193" s="36">
        <f t="shared" si="231"/>
        <v>0</v>
      </c>
      <c r="UVX193" s="36">
        <f t="shared" si="231"/>
        <v>0</v>
      </c>
      <c r="UVY193" s="36">
        <f t="shared" si="231"/>
        <v>0</v>
      </c>
      <c r="UVZ193" s="36">
        <f t="shared" si="231"/>
        <v>0</v>
      </c>
      <c r="UWA193" s="36">
        <f t="shared" si="231"/>
        <v>0</v>
      </c>
      <c r="UWB193" s="36">
        <f t="shared" si="231"/>
        <v>0</v>
      </c>
      <c r="UWC193" s="36">
        <f t="shared" si="231"/>
        <v>0</v>
      </c>
      <c r="UWD193" s="36">
        <f t="shared" si="231"/>
        <v>0</v>
      </c>
      <c r="UWE193" s="36">
        <f t="shared" si="231"/>
        <v>0</v>
      </c>
      <c r="UWF193" s="36">
        <f t="shared" si="231"/>
        <v>0</v>
      </c>
      <c r="UWG193" s="36">
        <f t="shared" si="231"/>
        <v>0</v>
      </c>
      <c r="UWH193" s="36">
        <f t="shared" si="231"/>
        <v>0</v>
      </c>
      <c r="UWI193" s="36">
        <f t="shared" si="231"/>
        <v>0</v>
      </c>
      <c r="UWJ193" s="36">
        <f t="shared" si="231"/>
        <v>0</v>
      </c>
      <c r="UWK193" s="36">
        <f t="shared" si="231"/>
        <v>0</v>
      </c>
      <c r="UWL193" s="36">
        <f t="shared" si="231"/>
        <v>0</v>
      </c>
      <c r="UWM193" s="36">
        <f t="shared" si="231"/>
        <v>0</v>
      </c>
      <c r="UWN193" s="36">
        <f t="shared" si="231"/>
        <v>0</v>
      </c>
      <c r="UWO193" s="36">
        <f t="shared" si="231"/>
        <v>0</v>
      </c>
      <c r="UWP193" s="36">
        <f t="shared" si="231"/>
        <v>0</v>
      </c>
      <c r="UWQ193" s="36">
        <f t="shared" si="231"/>
        <v>0</v>
      </c>
      <c r="UWR193" s="36">
        <f t="shared" si="231"/>
        <v>0</v>
      </c>
      <c r="UWS193" s="36">
        <f t="shared" si="231"/>
        <v>0</v>
      </c>
      <c r="UWT193" s="36">
        <f t="shared" si="231"/>
        <v>0</v>
      </c>
      <c r="UWU193" s="36">
        <f t="shared" si="231"/>
        <v>0</v>
      </c>
      <c r="UWV193" s="36">
        <f t="shared" si="231"/>
        <v>0</v>
      </c>
      <c r="UWW193" s="36">
        <f t="shared" si="231"/>
        <v>0</v>
      </c>
      <c r="UWX193" s="36">
        <f t="shared" si="231"/>
        <v>0</v>
      </c>
      <c r="UWY193" s="36">
        <f t="shared" si="231"/>
        <v>0</v>
      </c>
      <c r="UWZ193" s="36">
        <f t="shared" si="231"/>
        <v>0</v>
      </c>
      <c r="UXA193" s="36">
        <f t="shared" si="231"/>
        <v>0</v>
      </c>
      <c r="UXB193" s="36">
        <f t="shared" si="231"/>
        <v>0</v>
      </c>
      <c r="UXC193" s="36">
        <f t="shared" si="231"/>
        <v>0</v>
      </c>
      <c r="UXD193" s="36">
        <f t="shared" si="231"/>
        <v>0</v>
      </c>
      <c r="UXE193" s="36">
        <f t="shared" si="231"/>
        <v>0</v>
      </c>
      <c r="UXF193" s="36">
        <f t="shared" si="231"/>
        <v>0</v>
      </c>
      <c r="UXG193" s="36">
        <f t="shared" si="231"/>
        <v>0</v>
      </c>
      <c r="UXH193" s="36">
        <f t="shared" si="231"/>
        <v>0</v>
      </c>
      <c r="UXI193" s="36">
        <f t="shared" si="231"/>
        <v>0</v>
      </c>
      <c r="UXJ193" s="36">
        <f t="shared" si="231"/>
        <v>0</v>
      </c>
      <c r="UXK193" s="36">
        <f t="shared" si="231"/>
        <v>0</v>
      </c>
      <c r="UXL193" s="36">
        <f t="shared" si="231"/>
        <v>0</v>
      </c>
      <c r="UXM193" s="36">
        <f t="shared" si="231"/>
        <v>0</v>
      </c>
      <c r="UXN193" s="36">
        <f t="shared" si="231"/>
        <v>0</v>
      </c>
      <c r="UXO193" s="36">
        <f t="shared" si="231"/>
        <v>0</v>
      </c>
      <c r="UXP193" s="36">
        <f t="shared" si="231"/>
        <v>0</v>
      </c>
      <c r="UXQ193" s="36">
        <f t="shared" si="231"/>
        <v>0</v>
      </c>
      <c r="UXR193" s="36">
        <f t="shared" si="231"/>
        <v>0</v>
      </c>
      <c r="UXS193" s="36">
        <f t="shared" si="231"/>
        <v>0</v>
      </c>
      <c r="UXT193" s="36">
        <f t="shared" si="231"/>
        <v>0</v>
      </c>
      <c r="UXU193" s="36">
        <f t="shared" si="231"/>
        <v>0</v>
      </c>
      <c r="UXV193" s="36">
        <f t="shared" si="231"/>
        <v>0</v>
      </c>
      <c r="UXW193" s="36">
        <f t="shared" si="231"/>
        <v>0</v>
      </c>
      <c r="UXX193" s="36">
        <f t="shared" si="231"/>
        <v>0</v>
      </c>
      <c r="UXY193" s="36">
        <f t="shared" si="231"/>
        <v>0</v>
      </c>
      <c r="UXZ193" s="36">
        <f t="shared" si="231"/>
        <v>0</v>
      </c>
      <c r="UYA193" s="36">
        <f t="shared" si="231"/>
        <v>0</v>
      </c>
      <c r="UYB193" s="36">
        <f t="shared" si="231"/>
        <v>0</v>
      </c>
      <c r="UYC193" s="36">
        <f t="shared" si="231"/>
        <v>0</v>
      </c>
      <c r="UYD193" s="36">
        <f t="shared" si="231"/>
        <v>0</v>
      </c>
      <c r="UYE193" s="36">
        <f t="shared" ref="UYE193:VAP193" si="232">SUM(UYE194:UYE358)</f>
        <v>0</v>
      </c>
      <c r="UYF193" s="36">
        <f t="shared" si="232"/>
        <v>0</v>
      </c>
      <c r="UYG193" s="36">
        <f t="shared" si="232"/>
        <v>0</v>
      </c>
      <c r="UYH193" s="36">
        <f t="shared" si="232"/>
        <v>0</v>
      </c>
      <c r="UYI193" s="36">
        <f t="shared" si="232"/>
        <v>0</v>
      </c>
      <c r="UYJ193" s="36">
        <f t="shared" si="232"/>
        <v>0</v>
      </c>
      <c r="UYK193" s="36">
        <f t="shared" si="232"/>
        <v>0</v>
      </c>
      <c r="UYL193" s="36">
        <f t="shared" si="232"/>
        <v>0</v>
      </c>
      <c r="UYM193" s="36">
        <f t="shared" si="232"/>
        <v>0</v>
      </c>
      <c r="UYN193" s="36">
        <f t="shared" si="232"/>
        <v>0</v>
      </c>
      <c r="UYO193" s="36">
        <f t="shared" si="232"/>
        <v>0</v>
      </c>
      <c r="UYP193" s="36">
        <f t="shared" si="232"/>
        <v>0</v>
      </c>
      <c r="UYQ193" s="36">
        <f t="shared" si="232"/>
        <v>0</v>
      </c>
      <c r="UYR193" s="36">
        <f t="shared" si="232"/>
        <v>0</v>
      </c>
      <c r="UYS193" s="36">
        <f t="shared" si="232"/>
        <v>0</v>
      </c>
      <c r="UYT193" s="36">
        <f t="shared" si="232"/>
        <v>0</v>
      </c>
      <c r="UYU193" s="36">
        <f t="shared" si="232"/>
        <v>0</v>
      </c>
      <c r="UYV193" s="36">
        <f t="shared" si="232"/>
        <v>0</v>
      </c>
      <c r="UYW193" s="36">
        <f t="shared" si="232"/>
        <v>0</v>
      </c>
      <c r="UYX193" s="36">
        <f t="shared" si="232"/>
        <v>0</v>
      </c>
      <c r="UYY193" s="36">
        <f t="shared" si="232"/>
        <v>0</v>
      </c>
      <c r="UYZ193" s="36">
        <f t="shared" si="232"/>
        <v>0</v>
      </c>
      <c r="UZA193" s="36">
        <f t="shared" si="232"/>
        <v>0</v>
      </c>
      <c r="UZB193" s="36">
        <f t="shared" si="232"/>
        <v>0</v>
      </c>
      <c r="UZC193" s="36">
        <f t="shared" si="232"/>
        <v>0</v>
      </c>
      <c r="UZD193" s="36">
        <f t="shared" si="232"/>
        <v>0</v>
      </c>
      <c r="UZE193" s="36">
        <f t="shared" si="232"/>
        <v>0</v>
      </c>
      <c r="UZF193" s="36">
        <f t="shared" si="232"/>
        <v>0</v>
      </c>
      <c r="UZG193" s="36">
        <f t="shared" si="232"/>
        <v>0</v>
      </c>
      <c r="UZH193" s="36">
        <f t="shared" si="232"/>
        <v>0</v>
      </c>
      <c r="UZI193" s="36">
        <f t="shared" si="232"/>
        <v>0</v>
      </c>
      <c r="UZJ193" s="36">
        <f t="shared" si="232"/>
        <v>0</v>
      </c>
      <c r="UZK193" s="36">
        <f t="shared" si="232"/>
        <v>0</v>
      </c>
      <c r="UZL193" s="36">
        <f t="shared" si="232"/>
        <v>0</v>
      </c>
      <c r="UZM193" s="36">
        <f t="shared" si="232"/>
        <v>0</v>
      </c>
      <c r="UZN193" s="36">
        <f t="shared" si="232"/>
        <v>0</v>
      </c>
      <c r="UZO193" s="36">
        <f t="shared" si="232"/>
        <v>0</v>
      </c>
      <c r="UZP193" s="36">
        <f t="shared" si="232"/>
        <v>0</v>
      </c>
      <c r="UZQ193" s="36">
        <f t="shared" si="232"/>
        <v>0</v>
      </c>
      <c r="UZR193" s="36">
        <f t="shared" si="232"/>
        <v>0</v>
      </c>
      <c r="UZS193" s="36">
        <f t="shared" si="232"/>
        <v>0</v>
      </c>
      <c r="UZT193" s="36">
        <f t="shared" si="232"/>
        <v>0</v>
      </c>
      <c r="UZU193" s="36">
        <f t="shared" si="232"/>
        <v>0</v>
      </c>
      <c r="UZV193" s="36">
        <f t="shared" si="232"/>
        <v>0</v>
      </c>
      <c r="UZW193" s="36">
        <f t="shared" si="232"/>
        <v>0</v>
      </c>
      <c r="UZX193" s="36">
        <f t="shared" si="232"/>
        <v>0</v>
      </c>
      <c r="UZY193" s="36">
        <f t="shared" si="232"/>
        <v>0</v>
      </c>
      <c r="UZZ193" s="36">
        <f t="shared" si="232"/>
        <v>0</v>
      </c>
      <c r="VAA193" s="36">
        <f t="shared" si="232"/>
        <v>0</v>
      </c>
      <c r="VAB193" s="36">
        <f t="shared" si="232"/>
        <v>0</v>
      </c>
      <c r="VAC193" s="36">
        <f t="shared" si="232"/>
        <v>0</v>
      </c>
      <c r="VAD193" s="36">
        <f t="shared" si="232"/>
        <v>0</v>
      </c>
      <c r="VAE193" s="36">
        <f t="shared" si="232"/>
        <v>0</v>
      </c>
      <c r="VAF193" s="36">
        <f t="shared" si="232"/>
        <v>0</v>
      </c>
      <c r="VAG193" s="36">
        <f t="shared" si="232"/>
        <v>0</v>
      </c>
      <c r="VAH193" s="36">
        <f t="shared" si="232"/>
        <v>0</v>
      </c>
      <c r="VAI193" s="36">
        <f t="shared" si="232"/>
        <v>0</v>
      </c>
      <c r="VAJ193" s="36">
        <f t="shared" si="232"/>
        <v>0</v>
      </c>
      <c r="VAK193" s="36">
        <f t="shared" si="232"/>
        <v>0</v>
      </c>
      <c r="VAL193" s="36">
        <f t="shared" si="232"/>
        <v>0</v>
      </c>
      <c r="VAM193" s="36">
        <f t="shared" si="232"/>
        <v>0</v>
      </c>
      <c r="VAN193" s="36">
        <f t="shared" si="232"/>
        <v>0</v>
      </c>
      <c r="VAO193" s="36">
        <f t="shared" si="232"/>
        <v>0</v>
      </c>
      <c r="VAP193" s="36">
        <f t="shared" si="232"/>
        <v>0</v>
      </c>
      <c r="VAQ193" s="36">
        <f t="shared" ref="VAQ193:VDB193" si="233">SUM(VAQ194:VAQ358)</f>
        <v>0</v>
      </c>
      <c r="VAR193" s="36">
        <f t="shared" si="233"/>
        <v>0</v>
      </c>
      <c r="VAS193" s="36">
        <f t="shared" si="233"/>
        <v>0</v>
      </c>
      <c r="VAT193" s="36">
        <f t="shared" si="233"/>
        <v>0</v>
      </c>
      <c r="VAU193" s="36">
        <f t="shared" si="233"/>
        <v>0</v>
      </c>
      <c r="VAV193" s="36">
        <f t="shared" si="233"/>
        <v>0</v>
      </c>
      <c r="VAW193" s="36">
        <f t="shared" si="233"/>
        <v>0</v>
      </c>
      <c r="VAX193" s="36">
        <f t="shared" si="233"/>
        <v>0</v>
      </c>
      <c r="VAY193" s="36">
        <f t="shared" si="233"/>
        <v>0</v>
      </c>
      <c r="VAZ193" s="36">
        <f t="shared" si="233"/>
        <v>0</v>
      </c>
      <c r="VBA193" s="36">
        <f t="shared" si="233"/>
        <v>0</v>
      </c>
      <c r="VBB193" s="36">
        <f t="shared" si="233"/>
        <v>0</v>
      </c>
      <c r="VBC193" s="36">
        <f t="shared" si="233"/>
        <v>0</v>
      </c>
      <c r="VBD193" s="36">
        <f t="shared" si="233"/>
        <v>0</v>
      </c>
      <c r="VBE193" s="36">
        <f t="shared" si="233"/>
        <v>0</v>
      </c>
      <c r="VBF193" s="36">
        <f t="shared" si="233"/>
        <v>0</v>
      </c>
      <c r="VBG193" s="36">
        <f t="shared" si="233"/>
        <v>0</v>
      </c>
      <c r="VBH193" s="36">
        <f t="shared" si="233"/>
        <v>0</v>
      </c>
      <c r="VBI193" s="36">
        <f t="shared" si="233"/>
        <v>0</v>
      </c>
      <c r="VBJ193" s="36">
        <f t="shared" si="233"/>
        <v>0</v>
      </c>
      <c r="VBK193" s="36">
        <f t="shared" si="233"/>
        <v>0</v>
      </c>
      <c r="VBL193" s="36">
        <f t="shared" si="233"/>
        <v>0</v>
      </c>
      <c r="VBM193" s="36">
        <f t="shared" si="233"/>
        <v>0</v>
      </c>
      <c r="VBN193" s="36">
        <f t="shared" si="233"/>
        <v>0</v>
      </c>
      <c r="VBO193" s="36">
        <f t="shared" si="233"/>
        <v>0</v>
      </c>
      <c r="VBP193" s="36">
        <f t="shared" si="233"/>
        <v>0</v>
      </c>
      <c r="VBQ193" s="36">
        <f t="shared" si="233"/>
        <v>0</v>
      </c>
      <c r="VBR193" s="36">
        <f t="shared" si="233"/>
        <v>0</v>
      </c>
      <c r="VBS193" s="36">
        <f t="shared" si="233"/>
        <v>0</v>
      </c>
      <c r="VBT193" s="36">
        <f t="shared" si="233"/>
        <v>0</v>
      </c>
      <c r="VBU193" s="36">
        <f t="shared" si="233"/>
        <v>0</v>
      </c>
      <c r="VBV193" s="36">
        <f t="shared" si="233"/>
        <v>0</v>
      </c>
      <c r="VBW193" s="36">
        <f t="shared" si="233"/>
        <v>0</v>
      </c>
      <c r="VBX193" s="36">
        <f t="shared" si="233"/>
        <v>0</v>
      </c>
      <c r="VBY193" s="36">
        <f t="shared" si="233"/>
        <v>0</v>
      </c>
      <c r="VBZ193" s="36">
        <f t="shared" si="233"/>
        <v>0</v>
      </c>
      <c r="VCA193" s="36">
        <f t="shared" si="233"/>
        <v>0</v>
      </c>
      <c r="VCB193" s="36">
        <f t="shared" si="233"/>
        <v>0</v>
      </c>
      <c r="VCC193" s="36">
        <f t="shared" si="233"/>
        <v>0</v>
      </c>
      <c r="VCD193" s="36">
        <f t="shared" si="233"/>
        <v>0</v>
      </c>
      <c r="VCE193" s="36">
        <f t="shared" si="233"/>
        <v>0</v>
      </c>
      <c r="VCF193" s="36">
        <f t="shared" si="233"/>
        <v>0</v>
      </c>
      <c r="VCG193" s="36">
        <f t="shared" si="233"/>
        <v>0</v>
      </c>
      <c r="VCH193" s="36">
        <f t="shared" si="233"/>
        <v>0</v>
      </c>
      <c r="VCI193" s="36">
        <f t="shared" si="233"/>
        <v>0</v>
      </c>
      <c r="VCJ193" s="36">
        <f t="shared" si="233"/>
        <v>0</v>
      </c>
      <c r="VCK193" s="36">
        <f t="shared" si="233"/>
        <v>0</v>
      </c>
      <c r="VCL193" s="36">
        <f t="shared" si="233"/>
        <v>0</v>
      </c>
      <c r="VCM193" s="36">
        <f t="shared" si="233"/>
        <v>0</v>
      </c>
      <c r="VCN193" s="36">
        <f t="shared" si="233"/>
        <v>0</v>
      </c>
      <c r="VCO193" s="36">
        <f t="shared" si="233"/>
        <v>0</v>
      </c>
      <c r="VCP193" s="36">
        <f t="shared" si="233"/>
        <v>0</v>
      </c>
      <c r="VCQ193" s="36">
        <f t="shared" si="233"/>
        <v>0</v>
      </c>
      <c r="VCR193" s="36">
        <f t="shared" si="233"/>
        <v>0</v>
      </c>
      <c r="VCS193" s="36">
        <f t="shared" si="233"/>
        <v>0</v>
      </c>
      <c r="VCT193" s="36">
        <f t="shared" si="233"/>
        <v>0</v>
      </c>
      <c r="VCU193" s="36">
        <f t="shared" si="233"/>
        <v>0</v>
      </c>
      <c r="VCV193" s="36">
        <f t="shared" si="233"/>
        <v>0</v>
      </c>
      <c r="VCW193" s="36">
        <f t="shared" si="233"/>
        <v>0</v>
      </c>
      <c r="VCX193" s="36">
        <f t="shared" si="233"/>
        <v>0</v>
      </c>
      <c r="VCY193" s="36">
        <f t="shared" si="233"/>
        <v>0</v>
      </c>
      <c r="VCZ193" s="36">
        <f t="shared" si="233"/>
        <v>0</v>
      </c>
      <c r="VDA193" s="36">
        <f t="shared" si="233"/>
        <v>0</v>
      </c>
      <c r="VDB193" s="36">
        <f t="shared" si="233"/>
        <v>0</v>
      </c>
      <c r="VDC193" s="36">
        <f t="shared" ref="VDC193:VFN193" si="234">SUM(VDC194:VDC358)</f>
        <v>0</v>
      </c>
      <c r="VDD193" s="36">
        <f t="shared" si="234"/>
        <v>0</v>
      </c>
      <c r="VDE193" s="36">
        <f t="shared" si="234"/>
        <v>0</v>
      </c>
      <c r="VDF193" s="36">
        <f t="shared" si="234"/>
        <v>0</v>
      </c>
      <c r="VDG193" s="36">
        <f t="shared" si="234"/>
        <v>0</v>
      </c>
      <c r="VDH193" s="36">
        <f t="shared" si="234"/>
        <v>0</v>
      </c>
      <c r="VDI193" s="36">
        <f t="shared" si="234"/>
        <v>0</v>
      </c>
      <c r="VDJ193" s="36">
        <f t="shared" si="234"/>
        <v>0</v>
      </c>
      <c r="VDK193" s="36">
        <f t="shared" si="234"/>
        <v>0</v>
      </c>
      <c r="VDL193" s="36">
        <f t="shared" si="234"/>
        <v>0</v>
      </c>
      <c r="VDM193" s="36">
        <f t="shared" si="234"/>
        <v>0</v>
      </c>
      <c r="VDN193" s="36">
        <f t="shared" si="234"/>
        <v>0</v>
      </c>
      <c r="VDO193" s="36">
        <f t="shared" si="234"/>
        <v>0</v>
      </c>
      <c r="VDP193" s="36">
        <f t="shared" si="234"/>
        <v>0</v>
      </c>
      <c r="VDQ193" s="36">
        <f t="shared" si="234"/>
        <v>0</v>
      </c>
      <c r="VDR193" s="36">
        <f t="shared" si="234"/>
        <v>0</v>
      </c>
      <c r="VDS193" s="36">
        <f t="shared" si="234"/>
        <v>0</v>
      </c>
      <c r="VDT193" s="36">
        <f t="shared" si="234"/>
        <v>0</v>
      </c>
      <c r="VDU193" s="36">
        <f t="shared" si="234"/>
        <v>0</v>
      </c>
      <c r="VDV193" s="36">
        <f t="shared" si="234"/>
        <v>0</v>
      </c>
      <c r="VDW193" s="36">
        <f t="shared" si="234"/>
        <v>0</v>
      </c>
      <c r="VDX193" s="36">
        <f t="shared" si="234"/>
        <v>0</v>
      </c>
      <c r="VDY193" s="36">
        <f t="shared" si="234"/>
        <v>0</v>
      </c>
      <c r="VDZ193" s="36">
        <f t="shared" si="234"/>
        <v>0</v>
      </c>
      <c r="VEA193" s="36">
        <f t="shared" si="234"/>
        <v>0</v>
      </c>
      <c r="VEB193" s="36">
        <f t="shared" si="234"/>
        <v>0</v>
      </c>
      <c r="VEC193" s="36">
        <f t="shared" si="234"/>
        <v>0</v>
      </c>
      <c r="VED193" s="36">
        <f t="shared" si="234"/>
        <v>0</v>
      </c>
      <c r="VEE193" s="36">
        <f t="shared" si="234"/>
        <v>0</v>
      </c>
      <c r="VEF193" s="36">
        <f t="shared" si="234"/>
        <v>0</v>
      </c>
      <c r="VEG193" s="36">
        <f t="shared" si="234"/>
        <v>0</v>
      </c>
      <c r="VEH193" s="36">
        <f t="shared" si="234"/>
        <v>0</v>
      </c>
      <c r="VEI193" s="36">
        <f t="shared" si="234"/>
        <v>0</v>
      </c>
      <c r="VEJ193" s="36">
        <f t="shared" si="234"/>
        <v>0</v>
      </c>
      <c r="VEK193" s="36">
        <f t="shared" si="234"/>
        <v>0</v>
      </c>
      <c r="VEL193" s="36">
        <f t="shared" si="234"/>
        <v>0</v>
      </c>
      <c r="VEM193" s="36">
        <f t="shared" si="234"/>
        <v>0</v>
      </c>
      <c r="VEN193" s="36">
        <f t="shared" si="234"/>
        <v>0</v>
      </c>
      <c r="VEO193" s="36">
        <f t="shared" si="234"/>
        <v>0</v>
      </c>
      <c r="VEP193" s="36">
        <f t="shared" si="234"/>
        <v>0</v>
      </c>
      <c r="VEQ193" s="36">
        <f t="shared" si="234"/>
        <v>0</v>
      </c>
      <c r="VER193" s="36">
        <f t="shared" si="234"/>
        <v>0</v>
      </c>
      <c r="VES193" s="36">
        <f t="shared" si="234"/>
        <v>0</v>
      </c>
      <c r="VET193" s="36">
        <f t="shared" si="234"/>
        <v>0</v>
      </c>
      <c r="VEU193" s="36">
        <f t="shared" si="234"/>
        <v>0</v>
      </c>
      <c r="VEV193" s="36">
        <f t="shared" si="234"/>
        <v>0</v>
      </c>
      <c r="VEW193" s="36">
        <f t="shared" si="234"/>
        <v>0</v>
      </c>
      <c r="VEX193" s="36">
        <f t="shared" si="234"/>
        <v>0</v>
      </c>
      <c r="VEY193" s="36">
        <f t="shared" si="234"/>
        <v>0</v>
      </c>
      <c r="VEZ193" s="36">
        <f t="shared" si="234"/>
        <v>0</v>
      </c>
      <c r="VFA193" s="36">
        <f t="shared" si="234"/>
        <v>0</v>
      </c>
      <c r="VFB193" s="36">
        <f t="shared" si="234"/>
        <v>0</v>
      </c>
      <c r="VFC193" s="36">
        <f t="shared" si="234"/>
        <v>0</v>
      </c>
      <c r="VFD193" s="36">
        <f t="shared" si="234"/>
        <v>0</v>
      </c>
      <c r="VFE193" s="36">
        <f t="shared" si="234"/>
        <v>0</v>
      </c>
      <c r="VFF193" s="36">
        <f t="shared" si="234"/>
        <v>0</v>
      </c>
      <c r="VFG193" s="36">
        <f t="shared" si="234"/>
        <v>0</v>
      </c>
      <c r="VFH193" s="36">
        <f t="shared" si="234"/>
        <v>0</v>
      </c>
      <c r="VFI193" s="36">
        <f t="shared" si="234"/>
        <v>0</v>
      </c>
      <c r="VFJ193" s="36">
        <f t="shared" si="234"/>
        <v>0</v>
      </c>
      <c r="VFK193" s="36">
        <f t="shared" si="234"/>
        <v>0</v>
      </c>
      <c r="VFL193" s="36">
        <f t="shared" si="234"/>
        <v>0</v>
      </c>
      <c r="VFM193" s="36">
        <f t="shared" si="234"/>
        <v>0</v>
      </c>
      <c r="VFN193" s="36">
        <f t="shared" si="234"/>
        <v>0</v>
      </c>
      <c r="VFO193" s="36">
        <f t="shared" ref="VFO193:VHZ193" si="235">SUM(VFO194:VFO358)</f>
        <v>0</v>
      </c>
      <c r="VFP193" s="36">
        <f t="shared" si="235"/>
        <v>0</v>
      </c>
      <c r="VFQ193" s="36">
        <f t="shared" si="235"/>
        <v>0</v>
      </c>
      <c r="VFR193" s="36">
        <f t="shared" si="235"/>
        <v>0</v>
      </c>
      <c r="VFS193" s="36">
        <f t="shared" si="235"/>
        <v>0</v>
      </c>
      <c r="VFT193" s="36">
        <f t="shared" si="235"/>
        <v>0</v>
      </c>
      <c r="VFU193" s="36">
        <f t="shared" si="235"/>
        <v>0</v>
      </c>
      <c r="VFV193" s="36">
        <f t="shared" si="235"/>
        <v>0</v>
      </c>
      <c r="VFW193" s="36">
        <f t="shared" si="235"/>
        <v>0</v>
      </c>
      <c r="VFX193" s="36">
        <f t="shared" si="235"/>
        <v>0</v>
      </c>
      <c r="VFY193" s="36">
        <f t="shared" si="235"/>
        <v>0</v>
      </c>
      <c r="VFZ193" s="36">
        <f t="shared" si="235"/>
        <v>0</v>
      </c>
      <c r="VGA193" s="36">
        <f t="shared" si="235"/>
        <v>0</v>
      </c>
      <c r="VGB193" s="36">
        <f t="shared" si="235"/>
        <v>0</v>
      </c>
      <c r="VGC193" s="36">
        <f t="shared" si="235"/>
        <v>0</v>
      </c>
      <c r="VGD193" s="36">
        <f t="shared" si="235"/>
        <v>0</v>
      </c>
      <c r="VGE193" s="36">
        <f t="shared" si="235"/>
        <v>0</v>
      </c>
      <c r="VGF193" s="36">
        <f t="shared" si="235"/>
        <v>0</v>
      </c>
      <c r="VGG193" s="36">
        <f t="shared" si="235"/>
        <v>0</v>
      </c>
      <c r="VGH193" s="36">
        <f t="shared" si="235"/>
        <v>0</v>
      </c>
      <c r="VGI193" s="36">
        <f t="shared" si="235"/>
        <v>0</v>
      </c>
      <c r="VGJ193" s="36">
        <f t="shared" si="235"/>
        <v>0</v>
      </c>
      <c r="VGK193" s="36">
        <f t="shared" si="235"/>
        <v>0</v>
      </c>
      <c r="VGL193" s="36">
        <f t="shared" si="235"/>
        <v>0</v>
      </c>
      <c r="VGM193" s="36">
        <f t="shared" si="235"/>
        <v>0</v>
      </c>
      <c r="VGN193" s="36">
        <f t="shared" si="235"/>
        <v>0</v>
      </c>
      <c r="VGO193" s="36">
        <f t="shared" si="235"/>
        <v>0</v>
      </c>
      <c r="VGP193" s="36">
        <f t="shared" si="235"/>
        <v>0</v>
      </c>
      <c r="VGQ193" s="36">
        <f t="shared" si="235"/>
        <v>0</v>
      </c>
      <c r="VGR193" s="36">
        <f t="shared" si="235"/>
        <v>0</v>
      </c>
      <c r="VGS193" s="36">
        <f t="shared" si="235"/>
        <v>0</v>
      </c>
      <c r="VGT193" s="36">
        <f t="shared" si="235"/>
        <v>0</v>
      </c>
      <c r="VGU193" s="36">
        <f t="shared" si="235"/>
        <v>0</v>
      </c>
      <c r="VGV193" s="36">
        <f t="shared" si="235"/>
        <v>0</v>
      </c>
      <c r="VGW193" s="36">
        <f t="shared" si="235"/>
        <v>0</v>
      </c>
      <c r="VGX193" s="36">
        <f t="shared" si="235"/>
        <v>0</v>
      </c>
      <c r="VGY193" s="36">
        <f t="shared" si="235"/>
        <v>0</v>
      </c>
      <c r="VGZ193" s="36">
        <f t="shared" si="235"/>
        <v>0</v>
      </c>
      <c r="VHA193" s="36">
        <f t="shared" si="235"/>
        <v>0</v>
      </c>
      <c r="VHB193" s="36">
        <f t="shared" si="235"/>
        <v>0</v>
      </c>
      <c r="VHC193" s="36">
        <f t="shared" si="235"/>
        <v>0</v>
      </c>
      <c r="VHD193" s="36">
        <f t="shared" si="235"/>
        <v>0</v>
      </c>
      <c r="VHE193" s="36">
        <f t="shared" si="235"/>
        <v>0</v>
      </c>
      <c r="VHF193" s="36">
        <f t="shared" si="235"/>
        <v>0</v>
      </c>
      <c r="VHG193" s="36">
        <f t="shared" si="235"/>
        <v>0</v>
      </c>
      <c r="VHH193" s="36">
        <f t="shared" si="235"/>
        <v>0</v>
      </c>
      <c r="VHI193" s="36">
        <f t="shared" si="235"/>
        <v>0</v>
      </c>
      <c r="VHJ193" s="36">
        <f t="shared" si="235"/>
        <v>0</v>
      </c>
      <c r="VHK193" s="36">
        <f t="shared" si="235"/>
        <v>0</v>
      </c>
      <c r="VHL193" s="36">
        <f t="shared" si="235"/>
        <v>0</v>
      </c>
      <c r="VHM193" s="36">
        <f t="shared" si="235"/>
        <v>0</v>
      </c>
      <c r="VHN193" s="36">
        <f t="shared" si="235"/>
        <v>0</v>
      </c>
      <c r="VHO193" s="36">
        <f t="shared" si="235"/>
        <v>0</v>
      </c>
      <c r="VHP193" s="36">
        <f t="shared" si="235"/>
        <v>0</v>
      </c>
      <c r="VHQ193" s="36">
        <f t="shared" si="235"/>
        <v>0</v>
      </c>
      <c r="VHR193" s="36">
        <f t="shared" si="235"/>
        <v>0</v>
      </c>
      <c r="VHS193" s="36">
        <f t="shared" si="235"/>
        <v>0</v>
      </c>
      <c r="VHT193" s="36">
        <f t="shared" si="235"/>
        <v>0</v>
      </c>
      <c r="VHU193" s="36">
        <f t="shared" si="235"/>
        <v>0</v>
      </c>
      <c r="VHV193" s="36">
        <f t="shared" si="235"/>
        <v>0</v>
      </c>
      <c r="VHW193" s="36">
        <f t="shared" si="235"/>
        <v>0</v>
      </c>
      <c r="VHX193" s="36">
        <f t="shared" si="235"/>
        <v>0</v>
      </c>
      <c r="VHY193" s="36">
        <f t="shared" si="235"/>
        <v>0</v>
      </c>
      <c r="VHZ193" s="36">
        <f t="shared" si="235"/>
        <v>0</v>
      </c>
      <c r="VIA193" s="36">
        <f t="shared" ref="VIA193:VKL193" si="236">SUM(VIA194:VIA358)</f>
        <v>0</v>
      </c>
      <c r="VIB193" s="36">
        <f t="shared" si="236"/>
        <v>0</v>
      </c>
      <c r="VIC193" s="36">
        <f t="shared" si="236"/>
        <v>0</v>
      </c>
      <c r="VID193" s="36">
        <f t="shared" si="236"/>
        <v>0</v>
      </c>
      <c r="VIE193" s="36">
        <f t="shared" si="236"/>
        <v>0</v>
      </c>
      <c r="VIF193" s="36">
        <f t="shared" si="236"/>
        <v>0</v>
      </c>
      <c r="VIG193" s="36">
        <f t="shared" si="236"/>
        <v>0</v>
      </c>
      <c r="VIH193" s="36">
        <f t="shared" si="236"/>
        <v>0</v>
      </c>
      <c r="VII193" s="36">
        <f t="shared" si="236"/>
        <v>0</v>
      </c>
      <c r="VIJ193" s="36">
        <f t="shared" si="236"/>
        <v>0</v>
      </c>
      <c r="VIK193" s="36">
        <f t="shared" si="236"/>
        <v>0</v>
      </c>
      <c r="VIL193" s="36">
        <f t="shared" si="236"/>
        <v>0</v>
      </c>
      <c r="VIM193" s="36">
        <f t="shared" si="236"/>
        <v>0</v>
      </c>
      <c r="VIN193" s="36">
        <f t="shared" si="236"/>
        <v>0</v>
      </c>
      <c r="VIO193" s="36">
        <f t="shared" si="236"/>
        <v>0</v>
      </c>
      <c r="VIP193" s="36">
        <f t="shared" si="236"/>
        <v>0</v>
      </c>
      <c r="VIQ193" s="36">
        <f t="shared" si="236"/>
        <v>0</v>
      </c>
      <c r="VIR193" s="36">
        <f t="shared" si="236"/>
        <v>0</v>
      </c>
      <c r="VIS193" s="36">
        <f t="shared" si="236"/>
        <v>0</v>
      </c>
      <c r="VIT193" s="36">
        <f t="shared" si="236"/>
        <v>0</v>
      </c>
      <c r="VIU193" s="36">
        <f t="shared" si="236"/>
        <v>0</v>
      </c>
      <c r="VIV193" s="36">
        <f t="shared" si="236"/>
        <v>0</v>
      </c>
      <c r="VIW193" s="36">
        <f t="shared" si="236"/>
        <v>0</v>
      </c>
      <c r="VIX193" s="36">
        <f t="shared" si="236"/>
        <v>0</v>
      </c>
      <c r="VIY193" s="36">
        <f t="shared" si="236"/>
        <v>0</v>
      </c>
      <c r="VIZ193" s="36">
        <f t="shared" si="236"/>
        <v>0</v>
      </c>
      <c r="VJA193" s="36">
        <f t="shared" si="236"/>
        <v>0</v>
      </c>
      <c r="VJB193" s="36">
        <f t="shared" si="236"/>
        <v>0</v>
      </c>
      <c r="VJC193" s="36">
        <f t="shared" si="236"/>
        <v>0</v>
      </c>
      <c r="VJD193" s="36">
        <f t="shared" si="236"/>
        <v>0</v>
      </c>
      <c r="VJE193" s="36">
        <f t="shared" si="236"/>
        <v>0</v>
      </c>
      <c r="VJF193" s="36">
        <f t="shared" si="236"/>
        <v>0</v>
      </c>
      <c r="VJG193" s="36">
        <f t="shared" si="236"/>
        <v>0</v>
      </c>
      <c r="VJH193" s="36">
        <f t="shared" si="236"/>
        <v>0</v>
      </c>
      <c r="VJI193" s="36">
        <f t="shared" si="236"/>
        <v>0</v>
      </c>
      <c r="VJJ193" s="36">
        <f t="shared" si="236"/>
        <v>0</v>
      </c>
      <c r="VJK193" s="36">
        <f t="shared" si="236"/>
        <v>0</v>
      </c>
      <c r="VJL193" s="36">
        <f t="shared" si="236"/>
        <v>0</v>
      </c>
      <c r="VJM193" s="36">
        <f t="shared" si="236"/>
        <v>0</v>
      </c>
      <c r="VJN193" s="36">
        <f t="shared" si="236"/>
        <v>0</v>
      </c>
      <c r="VJO193" s="36">
        <f t="shared" si="236"/>
        <v>0</v>
      </c>
      <c r="VJP193" s="36">
        <f t="shared" si="236"/>
        <v>0</v>
      </c>
      <c r="VJQ193" s="36">
        <f t="shared" si="236"/>
        <v>0</v>
      </c>
      <c r="VJR193" s="36">
        <f t="shared" si="236"/>
        <v>0</v>
      </c>
      <c r="VJS193" s="36">
        <f t="shared" si="236"/>
        <v>0</v>
      </c>
      <c r="VJT193" s="36">
        <f t="shared" si="236"/>
        <v>0</v>
      </c>
      <c r="VJU193" s="36">
        <f t="shared" si="236"/>
        <v>0</v>
      </c>
      <c r="VJV193" s="36">
        <f t="shared" si="236"/>
        <v>0</v>
      </c>
      <c r="VJW193" s="36">
        <f t="shared" si="236"/>
        <v>0</v>
      </c>
      <c r="VJX193" s="36">
        <f t="shared" si="236"/>
        <v>0</v>
      </c>
      <c r="VJY193" s="36">
        <f t="shared" si="236"/>
        <v>0</v>
      </c>
      <c r="VJZ193" s="36">
        <f t="shared" si="236"/>
        <v>0</v>
      </c>
      <c r="VKA193" s="36">
        <f t="shared" si="236"/>
        <v>0</v>
      </c>
      <c r="VKB193" s="36">
        <f t="shared" si="236"/>
        <v>0</v>
      </c>
      <c r="VKC193" s="36">
        <f t="shared" si="236"/>
        <v>0</v>
      </c>
      <c r="VKD193" s="36">
        <f t="shared" si="236"/>
        <v>0</v>
      </c>
      <c r="VKE193" s="36">
        <f t="shared" si="236"/>
        <v>0</v>
      </c>
      <c r="VKF193" s="36">
        <f t="shared" si="236"/>
        <v>0</v>
      </c>
      <c r="VKG193" s="36">
        <f t="shared" si="236"/>
        <v>0</v>
      </c>
      <c r="VKH193" s="36">
        <f t="shared" si="236"/>
        <v>0</v>
      </c>
      <c r="VKI193" s="36">
        <f t="shared" si="236"/>
        <v>0</v>
      </c>
      <c r="VKJ193" s="36">
        <f t="shared" si="236"/>
        <v>0</v>
      </c>
      <c r="VKK193" s="36">
        <f t="shared" si="236"/>
        <v>0</v>
      </c>
      <c r="VKL193" s="36">
        <f t="shared" si="236"/>
        <v>0</v>
      </c>
      <c r="VKM193" s="36">
        <f t="shared" ref="VKM193:VMX193" si="237">SUM(VKM194:VKM358)</f>
        <v>0</v>
      </c>
      <c r="VKN193" s="36">
        <f t="shared" si="237"/>
        <v>0</v>
      </c>
      <c r="VKO193" s="36">
        <f t="shared" si="237"/>
        <v>0</v>
      </c>
      <c r="VKP193" s="36">
        <f t="shared" si="237"/>
        <v>0</v>
      </c>
      <c r="VKQ193" s="36">
        <f t="shared" si="237"/>
        <v>0</v>
      </c>
      <c r="VKR193" s="36">
        <f t="shared" si="237"/>
        <v>0</v>
      </c>
      <c r="VKS193" s="36">
        <f t="shared" si="237"/>
        <v>0</v>
      </c>
      <c r="VKT193" s="36">
        <f t="shared" si="237"/>
        <v>0</v>
      </c>
      <c r="VKU193" s="36">
        <f t="shared" si="237"/>
        <v>0</v>
      </c>
      <c r="VKV193" s="36">
        <f t="shared" si="237"/>
        <v>0</v>
      </c>
      <c r="VKW193" s="36">
        <f t="shared" si="237"/>
        <v>0</v>
      </c>
      <c r="VKX193" s="36">
        <f t="shared" si="237"/>
        <v>0</v>
      </c>
      <c r="VKY193" s="36">
        <f t="shared" si="237"/>
        <v>0</v>
      </c>
      <c r="VKZ193" s="36">
        <f t="shared" si="237"/>
        <v>0</v>
      </c>
      <c r="VLA193" s="36">
        <f t="shared" si="237"/>
        <v>0</v>
      </c>
      <c r="VLB193" s="36">
        <f t="shared" si="237"/>
        <v>0</v>
      </c>
      <c r="VLC193" s="36">
        <f t="shared" si="237"/>
        <v>0</v>
      </c>
      <c r="VLD193" s="36">
        <f t="shared" si="237"/>
        <v>0</v>
      </c>
      <c r="VLE193" s="36">
        <f t="shared" si="237"/>
        <v>0</v>
      </c>
      <c r="VLF193" s="36">
        <f t="shared" si="237"/>
        <v>0</v>
      </c>
      <c r="VLG193" s="36">
        <f t="shared" si="237"/>
        <v>0</v>
      </c>
      <c r="VLH193" s="36">
        <f t="shared" si="237"/>
        <v>0</v>
      </c>
      <c r="VLI193" s="36">
        <f t="shared" si="237"/>
        <v>0</v>
      </c>
      <c r="VLJ193" s="36">
        <f t="shared" si="237"/>
        <v>0</v>
      </c>
      <c r="VLK193" s="36">
        <f t="shared" si="237"/>
        <v>0</v>
      </c>
      <c r="VLL193" s="36">
        <f t="shared" si="237"/>
        <v>0</v>
      </c>
      <c r="VLM193" s="36">
        <f t="shared" si="237"/>
        <v>0</v>
      </c>
      <c r="VLN193" s="36">
        <f t="shared" si="237"/>
        <v>0</v>
      </c>
      <c r="VLO193" s="36">
        <f t="shared" si="237"/>
        <v>0</v>
      </c>
      <c r="VLP193" s="36">
        <f t="shared" si="237"/>
        <v>0</v>
      </c>
      <c r="VLQ193" s="36">
        <f t="shared" si="237"/>
        <v>0</v>
      </c>
      <c r="VLR193" s="36">
        <f t="shared" si="237"/>
        <v>0</v>
      </c>
      <c r="VLS193" s="36">
        <f t="shared" si="237"/>
        <v>0</v>
      </c>
      <c r="VLT193" s="36">
        <f t="shared" si="237"/>
        <v>0</v>
      </c>
      <c r="VLU193" s="36">
        <f t="shared" si="237"/>
        <v>0</v>
      </c>
      <c r="VLV193" s="36">
        <f t="shared" si="237"/>
        <v>0</v>
      </c>
      <c r="VLW193" s="36">
        <f t="shared" si="237"/>
        <v>0</v>
      </c>
      <c r="VLX193" s="36">
        <f t="shared" si="237"/>
        <v>0</v>
      </c>
      <c r="VLY193" s="36">
        <f t="shared" si="237"/>
        <v>0</v>
      </c>
      <c r="VLZ193" s="36">
        <f t="shared" si="237"/>
        <v>0</v>
      </c>
      <c r="VMA193" s="36">
        <f t="shared" si="237"/>
        <v>0</v>
      </c>
      <c r="VMB193" s="36">
        <f t="shared" si="237"/>
        <v>0</v>
      </c>
      <c r="VMC193" s="36">
        <f t="shared" si="237"/>
        <v>0</v>
      </c>
      <c r="VMD193" s="36">
        <f t="shared" si="237"/>
        <v>0</v>
      </c>
      <c r="VME193" s="36">
        <f t="shared" si="237"/>
        <v>0</v>
      </c>
      <c r="VMF193" s="36">
        <f t="shared" si="237"/>
        <v>0</v>
      </c>
      <c r="VMG193" s="36">
        <f t="shared" si="237"/>
        <v>0</v>
      </c>
      <c r="VMH193" s="36">
        <f t="shared" si="237"/>
        <v>0</v>
      </c>
      <c r="VMI193" s="36">
        <f t="shared" si="237"/>
        <v>0</v>
      </c>
      <c r="VMJ193" s="36">
        <f t="shared" si="237"/>
        <v>0</v>
      </c>
      <c r="VMK193" s="36">
        <f t="shared" si="237"/>
        <v>0</v>
      </c>
      <c r="VML193" s="36">
        <f t="shared" si="237"/>
        <v>0</v>
      </c>
      <c r="VMM193" s="36">
        <f t="shared" si="237"/>
        <v>0</v>
      </c>
      <c r="VMN193" s="36">
        <f t="shared" si="237"/>
        <v>0</v>
      </c>
      <c r="VMO193" s="36">
        <f t="shared" si="237"/>
        <v>0</v>
      </c>
      <c r="VMP193" s="36">
        <f t="shared" si="237"/>
        <v>0</v>
      </c>
      <c r="VMQ193" s="36">
        <f t="shared" si="237"/>
        <v>0</v>
      </c>
      <c r="VMR193" s="36">
        <f t="shared" si="237"/>
        <v>0</v>
      </c>
      <c r="VMS193" s="36">
        <f t="shared" si="237"/>
        <v>0</v>
      </c>
      <c r="VMT193" s="36">
        <f t="shared" si="237"/>
        <v>0</v>
      </c>
      <c r="VMU193" s="36">
        <f t="shared" si="237"/>
        <v>0</v>
      </c>
      <c r="VMV193" s="36">
        <f t="shared" si="237"/>
        <v>0</v>
      </c>
      <c r="VMW193" s="36">
        <f t="shared" si="237"/>
        <v>0</v>
      </c>
      <c r="VMX193" s="36">
        <f t="shared" si="237"/>
        <v>0</v>
      </c>
      <c r="VMY193" s="36">
        <f t="shared" ref="VMY193:VPJ193" si="238">SUM(VMY194:VMY358)</f>
        <v>0</v>
      </c>
      <c r="VMZ193" s="36">
        <f t="shared" si="238"/>
        <v>0</v>
      </c>
      <c r="VNA193" s="36">
        <f t="shared" si="238"/>
        <v>0</v>
      </c>
      <c r="VNB193" s="36">
        <f t="shared" si="238"/>
        <v>0</v>
      </c>
      <c r="VNC193" s="36">
        <f t="shared" si="238"/>
        <v>0</v>
      </c>
      <c r="VND193" s="36">
        <f t="shared" si="238"/>
        <v>0</v>
      </c>
      <c r="VNE193" s="36">
        <f t="shared" si="238"/>
        <v>0</v>
      </c>
      <c r="VNF193" s="36">
        <f t="shared" si="238"/>
        <v>0</v>
      </c>
      <c r="VNG193" s="36">
        <f t="shared" si="238"/>
        <v>0</v>
      </c>
      <c r="VNH193" s="36">
        <f t="shared" si="238"/>
        <v>0</v>
      </c>
      <c r="VNI193" s="36">
        <f t="shared" si="238"/>
        <v>0</v>
      </c>
      <c r="VNJ193" s="36">
        <f t="shared" si="238"/>
        <v>0</v>
      </c>
      <c r="VNK193" s="36">
        <f t="shared" si="238"/>
        <v>0</v>
      </c>
      <c r="VNL193" s="36">
        <f t="shared" si="238"/>
        <v>0</v>
      </c>
      <c r="VNM193" s="36">
        <f t="shared" si="238"/>
        <v>0</v>
      </c>
      <c r="VNN193" s="36">
        <f t="shared" si="238"/>
        <v>0</v>
      </c>
      <c r="VNO193" s="36">
        <f t="shared" si="238"/>
        <v>0</v>
      </c>
      <c r="VNP193" s="36">
        <f t="shared" si="238"/>
        <v>0</v>
      </c>
      <c r="VNQ193" s="36">
        <f t="shared" si="238"/>
        <v>0</v>
      </c>
      <c r="VNR193" s="36">
        <f t="shared" si="238"/>
        <v>0</v>
      </c>
      <c r="VNS193" s="36">
        <f t="shared" si="238"/>
        <v>0</v>
      </c>
      <c r="VNT193" s="36">
        <f t="shared" si="238"/>
        <v>0</v>
      </c>
      <c r="VNU193" s="36">
        <f t="shared" si="238"/>
        <v>0</v>
      </c>
      <c r="VNV193" s="36">
        <f t="shared" si="238"/>
        <v>0</v>
      </c>
      <c r="VNW193" s="36">
        <f t="shared" si="238"/>
        <v>0</v>
      </c>
      <c r="VNX193" s="36">
        <f t="shared" si="238"/>
        <v>0</v>
      </c>
      <c r="VNY193" s="36">
        <f t="shared" si="238"/>
        <v>0</v>
      </c>
      <c r="VNZ193" s="36">
        <f t="shared" si="238"/>
        <v>0</v>
      </c>
      <c r="VOA193" s="36">
        <f t="shared" si="238"/>
        <v>0</v>
      </c>
      <c r="VOB193" s="36">
        <f t="shared" si="238"/>
        <v>0</v>
      </c>
      <c r="VOC193" s="36">
        <f t="shared" si="238"/>
        <v>0</v>
      </c>
      <c r="VOD193" s="36">
        <f t="shared" si="238"/>
        <v>0</v>
      </c>
      <c r="VOE193" s="36">
        <f t="shared" si="238"/>
        <v>0</v>
      </c>
      <c r="VOF193" s="36">
        <f t="shared" si="238"/>
        <v>0</v>
      </c>
      <c r="VOG193" s="36">
        <f t="shared" si="238"/>
        <v>0</v>
      </c>
      <c r="VOH193" s="36">
        <f t="shared" si="238"/>
        <v>0</v>
      </c>
      <c r="VOI193" s="36">
        <f t="shared" si="238"/>
        <v>0</v>
      </c>
      <c r="VOJ193" s="36">
        <f t="shared" si="238"/>
        <v>0</v>
      </c>
      <c r="VOK193" s="36">
        <f t="shared" si="238"/>
        <v>0</v>
      </c>
      <c r="VOL193" s="36">
        <f t="shared" si="238"/>
        <v>0</v>
      </c>
      <c r="VOM193" s="36">
        <f t="shared" si="238"/>
        <v>0</v>
      </c>
      <c r="VON193" s="36">
        <f t="shared" si="238"/>
        <v>0</v>
      </c>
      <c r="VOO193" s="36">
        <f t="shared" si="238"/>
        <v>0</v>
      </c>
      <c r="VOP193" s="36">
        <f t="shared" si="238"/>
        <v>0</v>
      </c>
      <c r="VOQ193" s="36">
        <f t="shared" si="238"/>
        <v>0</v>
      </c>
      <c r="VOR193" s="36">
        <f t="shared" si="238"/>
        <v>0</v>
      </c>
      <c r="VOS193" s="36">
        <f t="shared" si="238"/>
        <v>0</v>
      </c>
      <c r="VOT193" s="36">
        <f t="shared" si="238"/>
        <v>0</v>
      </c>
      <c r="VOU193" s="36">
        <f t="shared" si="238"/>
        <v>0</v>
      </c>
      <c r="VOV193" s="36">
        <f t="shared" si="238"/>
        <v>0</v>
      </c>
      <c r="VOW193" s="36">
        <f t="shared" si="238"/>
        <v>0</v>
      </c>
      <c r="VOX193" s="36">
        <f t="shared" si="238"/>
        <v>0</v>
      </c>
      <c r="VOY193" s="36">
        <f t="shared" si="238"/>
        <v>0</v>
      </c>
      <c r="VOZ193" s="36">
        <f t="shared" si="238"/>
        <v>0</v>
      </c>
      <c r="VPA193" s="36">
        <f t="shared" si="238"/>
        <v>0</v>
      </c>
      <c r="VPB193" s="36">
        <f t="shared" si="238"/>
        <v>0</v>
      </c>
      <c r="VPC193" s="36">
        <f t="shared" si="238"/>
        <v>0</v>
      </c>
      <c r="VPD193" s="36">
        <f t="shared" si="238"/>
        <v>0</v>
      </c>
      <c r="VPE193" s="36">
        <f t="shared" si="238"/>
        <v>0</v>
      </c>
      <c r="VPF193" s="36">
        <f t="shared" si="238"/>
        <v>0</v>
      </c>
      <c r="VPG193" s="36">
        <f t="shared" si="238"/>
        <v>0</v>
      </c>
      <c r="VPH193" s="36">
        <f t="shared" si="238"/>
        <v>0</v>
      </c>
      <c r="VPI193" s="36">
        <f t="shared" si="238"/>
        <v>0</v>
      </c>
      <c r="VPJ193" s="36">
        <f t="shared" si="238"/>
        <v>0</v>
      </c>
      <c r="VPK193" s="36">
        <f t="shared" ref="VPK193:VRV193" si="239">SUM(VPK194:VPK358)</f>
        <v>0</v>
      </c>
      <c r="VPL193" s="36">
        <f t="shared" si="239"/>
        <v>0</v>
      </c>
      <c r="VPM193" s="36">
        <f t="shared" si="239"/>
        <v>0</v>
      </c>
      <c r="VPN193" s="36">
        <f t="shared" si="239"/>
        <v>0</v>
      </c>
      <c r="VPO193" s="36">
        <f t="shared" si="239"/>
        <v>0</v>
      </c>
      <c r="VPP193" s="36">
        <f t="shared" si="239"/>
        <v>0</v>
      </c>
      <c r="VPQ193" s="36">
        <f t="shared" si="239"/>
        <v>0</v>
      </c>
      <c r="VPR193" s="36">
        <f t="shared" si="239"/>
        <v>0</v>
      </c>
      <c r="VPS193" s="36">
        <f t="shared" si="239"/>
        <v>0</v>
      </c>
      <c r="VPT193" s="36">
        <f t="shared" si="239"/>
        <v>0</v>
      </c>
      <c r="VPU193" s="36">
        <f t="shared" si="239"/>
        <v>0</v>
      </c>
      <c r="VPV193" s="36">
        <f t="shared" si="239"/>
        <v>0</v>
      </c>
      <c r="VPW193" s="36">
        <f t="shared" si="239"/>
        <v>0</v>
      </c>
      <c r="VPX193" s="36">
        <f t="shared" si="239"/>
        <v>0</v>
      </c>
      <c r="VPY193" s="36">
        <f t="shared" si="239"/>
        <v>0</v>
      </c>
      <c r="VPZ193" s="36">
        <f t="shared" si="239"/>
        <v>0</v>
      </c>
      <c r="VQA193" s="36">
        <f t="shared" si="239"/>
        <v>0</v>
      </c>
      <c r="VQB193" s="36">
        <f t="shared" si="239"/>
        <v>0</v>
      </c>
      <c r="VQC193" s="36">
        <f t="shared" si="239"/>
        <v>0</v>
      </c>
      <c r="VQD193" s="36">
        <f t="shared" si="239"/>
        <v>0</v>
      </c>
      <c r="VQE193" s="36">
        <f t="shared" si="239"/>
        <v>0</v>
      </c>
      <c r="VQF193" s="36">
        <f t="shared" si="239"/>
        <v>0</v>
      </c>
      <c r="VQG193" s="36">
        <f t="shared" si="239"/>
        <v>0</v>
      </c>
      <c r="VQH193" s="36">
        <f t="shared" si="239"/>
        <v>0</v>
      </c>
      <c r="VQI193" s="36">
        <f t="shared" si="239"/>
        <v>0</v>
      </c>
      <c r="VQJ193" s="36">
        <f t="shared" si="239"/>
        <v>0</v>
      </c>
      <c r="VQK193" s="36">
        <f t="shared" si="239"/>
        <v>0</v>
      </c>
      <c r="VQL193" s="36">
        <f t="shared" si="239"/>
        <v>0</v>
      </c>
      <c r="VQM193" s="36">
        <f t="shared" si="239"/>
        <v>0</v>
      </c>
      <c r="VQN193" s="36">
        <f t="shared" si="239"/>
        <v>0</v>
      </c>
      <c r="VQO193" s="36">
        <f t="shared" si="239"/>
        <v>0</v>
      </c>
      <c r="VQP193" s="36">
        <f t="shared" si="239"/>
        <v>0</v>
      </c>
      <c r="VQQ193" s="36">
        <f t="shared" si="239"/>
        <v>0</v>
      </c>
      <c r="VQR193" s="36">
        <f t="shared" si="239"/>
        <v>0</v>
      </c>
      <c r="VQS193" s="36">
        <f t="shared" si="239"/>
        <v>0</v>
      </c>
      <c r="VQT193" s="36">
        <f t="shared" si="239"/>
        <v>0</v>
      </c>
      <c r="VQU193" s="36">
        <f t="shared" si="239"/>
        <v>0</v>
      </c>
      <c r="VQV193" s="36">
        <f t="shared" si="239"/>
        <v>0</v>
      </c>
      <c r="VQW193" s="36">
        <f t="shared" si="239"/>
        <v>0</v>
      </c>
      <c r="VQX193" s="36">
        <f t="shared" si="239"/>
        <v>0</v>
      </c>
      <c r="VQY193" s="36">
        <f t="shared" si="239"/>
        <v>0</v>
      </c>
      <c r="VQZ193" s="36">
        <f t="shared" si="239"/>
        <v>0</v>
      </c>
      <c r="VRA193" s="36">
        <f t="shared" si="239"/>
        <v>0</v>
      </c>
      <c r="VRB193" s="36">
        <f t="shared" si="239"/>
        <v>0</v>
      </c>
      <c r="VRC193" s="36">
        <f t="shared" si="239"/>
        <v>0</v>
      </c>
      <c r="VRD193" s="36">
        <f t="shared" si="239"/>
        <v>0</v>
      </c>
      <c r="VRE193" s="36">
        <f t="shared" si="239"/>
        <v>0</v>
      </c>
      <c r="VRF193" s="36">
        <f t="shared" si="239"/>
        <v>0</v>
      </c>
      <c r="VRG193" s="36">
        <f t="shared" si="239"/>
        <v>0</v>
      </c>
      <c r="VRH193" s="36">
        <f t="shared" si="239"/>
        <v>0</v>
      </c>
      <c r="VRI193" s="36">
        <f t="shared" si="239"/>
        <v>0</v>
      </c>
      <c r="VRJ193" s="36">
        <f t="shared" si="239"/>
        <v>0</v>
      </c>
      <c r="VRK193" s="36">
        <f t="shared" si="239"/>
        <v>0</v>
      </c>
      <c r="VRL193" s="36">
        <f t="shared" si="239"/>
        <v>0</v>
      </c>
      <c r="VRM193" s="36">
        <f t="shared" si="239"/>
        <v>0</v>
      </c>
      <c r="VRN193" s="36">
        <f t="shared" si="239"/>
        <v>0</v>
      </c>
      <c r="VRO193" s="36">
        <f t="shared" si="239"/>
        <v>0</v>
      </c>
      <c r="VRP193" s="36">
        <f t="shared" si="239"/>
        <v>0</v>
      </c>
      <c r="VRQ193" s="36">
        <f t="shared" si="239"/>
        <v>0</v>
      </c>
      <c r="VRR193" s="36">
        <f t="shared" si="239"/>
        <v>0</v>
      </c>
      <c r="VRS193" s="36">
        <f t="shared" si="239"/>
        <v>0</v>
      </c>
      <c r="VRT193" s="36">
        <f t="shared" si="239"/>
        <v>0</v>
      </c>
      <c r="VRU193" s="36">
        <f t="shared" si="239"/>
        <v>0</v>
      </c>
      <c r="VRV193" s="36">
        <f t="shared" si="239"/>
        <v>0</v>
      </c>
      <c r="VRW193" s="36">
        <f t="shared" ref="VRW193:VUH193" si="240">SUM(VRW194:VRW358)</f>
        <v>0</v>
      </c>
      <c r="VRX193" s="36">
        <f t="shared" si="240"/>
        <v>0</v>
      </c>
      <c r="VRY193" s="36">
        <f t="shared" si="240"/>
        <v>0</v>
      </c>
      <c r="VRZ193" s="36">
        <f t="shared" si="240"/>
        <v>0</v>
      </c>
      <c r="VSA193" s="36">
        <f t="shared" si="240"/>
        <v>0</v>
      </c>
      <c r="VSB193" s="36">
        <f t="shared" si="240"/>
        <v>0</v>
      </c>
      <c r="VSC193" s="36">
        <f t="shared" si="240"/>
        <v>0</v>
      </c>
      <c r="VSD193" s="36">
        <f t="shared" si="240"/>
        <v>0</v>
      </c>
      <c r="VSE193" s="36">
        <f t="shared" si="240"/>
        <v>0</v>
      </c>
      <c r="VSF193" s="36">
        <f t="shared" si="240"/>
        <v>0</v>
      </c>
      <c r="VSG193" s="36">
        <f t="shared" si="240"/>
        <v>0</v>
      </c>
      <c r="VSH193" s="36">
        <f t="shared" si="240"/>
        <v>0</v>
      </c>
      <c r="VSI193" s="36">
        <f t="shared" si="240"/>
        <v>0</v>
      </c>
      <c r="VSJ193" s="36">
        <f t="shared" si="240"/>
        <v>0</v>
      </c>
      <c r="VSK193" s="36">
        <f t="shared" si="240"/>
        <v>0</v>
      </c>
      <c r="VSL193" s="36">
        <f t="shared" si="240"/>
        <v>0</v>
      </c>
      <c r="VSM193" s="36">
        <f t="shared" si="240"/>
        <v>0</v>
      </c>
      <c r="VSN193" s="36">
        <f t="shared" si="240"/>
        <v>0</v>
      </c>
      <c r="VSO193" s="36">
        <f t="shared" si="240"/>
        <v>0</v>
      </c>
      <c r="VSP193" s="36">
        <f t="shared" si="240"/>
        <v>0</v>
      </c>
      <c r="VSQ193" s="36">
        <f t="shared" si="240"/>
        <v>0</v>
      </c>
      <c r="VSR193" s="36">
        <f t="shared" si="240"/>
        <v>0</v>
      </c>
      <c r="VSS193" s="36">
        <f t="shared" si="240"/>
        <v>0</v>
      </c>
      <c r="VST193" s="36">
        <f t="shared" si="240"/>
        <v>0</v>
      </c>
      <c r="VSU193" s="36">
        <f t="shared" si="240"/>
        <v>0</v>
      </c>
      <c r="VSV193" s="36">
        <f t="shared" si="240"/>
        <v>0</v>
      </c>
      <c r="VSW193" s="36">
        <f t="shared" si="240"/>
        <v>0</v>
      </c>
      <c r="VSX193" s="36">
        <f t="shared" si="240"/>
        <v>0</v>
      </c>
      <c r="VSY193" s="36">
        <f t="shared" si="240"/>
        <v>0</v>
      </c>
      <c r="VSZ193" s="36">
        <f t="shared" si="240"/>
        <v>0</v>
      </c>
      <c r="VTA193" s="36">
        <f t="shared" si="240"/>
        <v>0</v>
      </c>
      <c r="VTB193" s="36">
        <f t="shared" si="240"/>
        <v>0</v>
      </c>
      <c r="VTC193" s="36">
        <f t="shared" si="240"/>
        <v>0</v>
      </c>
      <c r="VTD193" s="36">
        <f t="shared" si="240"/>
        <v>0</v>
      </c>
      <c r="VTE193" s="36">
        <f t="shared" si="240"/>
        <v>0</v>
      </c>
      <c r="VTF193" s="36">
        <f t="shared" si="240"/>
        <v>0</v>
      </c>
      <c r="VTG193" s="36">
        <f t="shared" si="240"/>
        <v>0</v>
      </c>
      <c r="VTH193" s="36">
        <f t="shared" si="240"/>
        <v>0</v>
      </c>
      <c r="VTI193" s="36">
        <f t="shared" si="240"/>
        <v>0</v>
      </c>
      <c r="VTJ193" s="36">
        <f t="shared" si="240"/>
        <v>0</v>
      </c>
      <c r="VTK193" s="36">
        <f t="shared" si="240"/>
        <v>0</v>
      </c>
      <c r="VTL193" s="36">
        <f t="shared" si="240"/>
        <v>0</v>
      </c>
      <c r="VTM193" s="36">
        <f t="shared" si="240"/>
        <v>0</v>
      </c>
      <c r="VTN193" s="36">
        <f t="shared" si="240"/>
        <v>0</v>
      </c>
      <c r="VTO193" s="36">
        <f t="shared" si="240"/>
        <v>0</v>
      </c>
      <c r="VTP193" s="36">
        <f t="shared" si="240"/>
        <v>0</v>
      </c>
      <c r="VTQ193" s="36">
        <f t="shared" si="240"/>
        <v>0</v>
      </c>
      <c r="VTR193" s="36">
        <f t="shared" si="240"/>
        <v>0</v>
      </c>
      <c r="VTS193" s="36">
        <f t="shared" si="240"/>
        <v>0</v>
      </c>
      <c r="VTT193" s="36">
        <f t="shared" si="240"/>
        <v>0</v>
      </c>
      <c r="VTU193" s="36">
        <f t="shared" si="240"/>
        <v>0</v>
      </c>
      <c r="VTV193" s="36">
        <f t="shared" si="240"/>
        <v>0</v>
      </c>
      <c r="VTW193" s="36">
        <f t="shared" si="240"/>
        <v>0</v>
      </c>
      <c r="VTX193" s="36">
        <f t="shared" si="240"/>
        <v>0</v>
      </c>
      <c r="VTY193" s="36">
        <f t="shared" si="240"/>
        <v>0</v>
      </c>
      <c r="VTZ193" s="36">
        <f t="shared" si="240"/>
        <v>0</v>
      </c>
      <c r="VUA193" s="36">
        <f t="shared" si="240"/>
        <v>0</v>
      </c>
      <c r="VUB193" s="36">
        <f t="shared" si="240"/>
        <v>0</v>
      </c>
      <c r="VUC193" s="36">
        <f t="shared" si="240"/>
        <v>0</v>
      </c>
      <c r="VUD193" s="36">
        <f t="shared" si="240"/>
        <v>0</v>
      </c>
      <c r="VUE193" s="36">
        <f t="shared" si="240"/>
        <v>0</v>
      </c>
      <c r="VUF193" s="36">
        <f t="shared" si="240"/>
        <v>0</v>
      </c>
      <c r="VUG193" s="36">
        <f t="shared" si="240"/>
        <v>0</v>
      </c>
      <c r="VUH193" s="36">
        <f t="shared" si="240"/>
        <v>0</v>
      </c>
      <c r="VUI193" s="36">
        <f t="shared" ref="VUI193:VWT193" si="241">SUM(VUI194:VUI358)</f>
        <v>0</v>
      </c>
      <c r="VUJ193" s="36">
        <f t="shared" si="241"/>
        <v>0</v>
      </c>
      <c r="VUK193" s="36">
        <f t="shared" si="241"/>
        <v>0</v>
      </c>
      <c r="VUL193" s="36">
        <f t="shared" si="241"/>
        <v>0</v>
      </c>
      <c r="VUM193" s="36">
        <f t="shared" si="241"/>
        <v>0</v>
      </c>
      <c r="VUN193" s="36">
        <f t="shared" si="241"/>
        <v>0</v>
      </c>
      <c r="VUO193" s="36">
        <f t="shared" si="241"/>
        <v>0</v>
      </c>
      <c r="VUP193" s="36">
        <f t="shared" si="241"/>
        <v>0</v>
      </c>
      <c r="VUQ193" s="36">
        <f t="shared" si="241"/>
        <v>0</v>
      </c>
      <c r="VUR193" s="36">
        <f t="shared" si="241"/>
        <v>0</v>
      </c>
      <c r="VUS193" s="36">
        <f t="shared" si="241"/>
        <v>0</v>
      </c>
      <c r="VUT193" s="36">
        <f t="shared" si="241"/>
        <v>0</v>
      </c>
      <c r="VUU193" s="36">
        <f t="shared" si="241"/>
        <v>0</v>
      </c>
      <c r="VUV193" s="36">
        <f t="shared" si="241"/>
        <v>0</v>
      </c>
      <c r="VUW193" s="36">
        <f t="shared" si="241"/>
        <v>0</v>
      </c>
      <c r="VUX193" s="36">
        <f t="shared" si="241"/>
        <v>0</v>
      </c>
      <c r="VUY193" s="36">
        <f t="shared" si="241"/>
        <v>0</v>
      </c>
      <c r="VUZ193" s="36">
        <f t="shared" si="241"/>
        <v>0</v>
      </c>
      <c r="VVA193" s="36">
        <f t="shared" si="241"/>
        <v>0</v>
      </c>
      <c r="VVB193" s="36">
        <f t="shared" si="241"/>
        <v>0</v>
      </c>
      <c r="VVC193" s="36">
        <f t="shared" si="241"/>
        <v>0</v>
      </c>
      <c r="VVD193" s="36">
        <f t="shared" si="241"/>
        <v>0</v>
      </c>
      <c r="VVE193" s="36">
        <f t="shared" si="241"/>
        <v>0</v>
      </c>
      <c r="VVF193" s="36">
        <f t="shared" si="241"/>
        <v>0</v>
      </c>
      <c r="VVG193" s="36">
        <f t="shared" si="241"/>
        <v>0</v>
      </c>
      <c r="VVH193" s="36">
        <f t="shared" si="241"/>
        <v>0</v>
      </c>
      <c r="VVI193" s="36">
        <f t="shared" si="241"/>
        <v>0</v>
      </c>
      <c r="VVJ193" s="36">
        <f t="shared" si="241"/>
        <v>0</v>
      </c>
      <c r="VVK193" s="36">
        <f t="shared" si="241"/>
        <v>0</v>
      </c>
      <c r="VVL193" s="36">
        <f t="shared" si="241"/>
        <v>0</v>
      </c>
      <c r="VVM193" s="36">
        <f t="shared" si="241"/>
        <v>0</v>
      </c>
      <c r="VVN193" s="36">
        <f t="shared" si="241"/>
        <v>0</v>
      </c>
      <c r="VVO193" s="36">
        <f t="shared" si="241"/>
        <v>0</v>
      </c>
      <c r="VVP193" s="36">
        <f t="shared" si="241"/>
        <v>0</v>
      </c>
      <c r="VVQ193" s="36">
        <f t="shared" si="241"/>
        <v>0</v>
      </c>
      <c r="VVR193" s="36">
        <f t="shared" si="241"/>
        <v>0</v>
      </c>
      <c r="VVS193" s="36">
        <f t="shared" si="241"/>
        <v>0</v>
      </c>
      <c r="VVT193" s="36">
        <f t="shared" si="241"/>
        <v>0</v>
      </c>
      <c r="VVU193" s="36">
        <f t="shared" si="241"/>
        <v>0</v>
      </c>
      <c r="VVV193" s="36">
        <f t="shared" si="241"/>
        <v>0</v>
      </c>
      <c r="VVW193" s="36">
        <f t="shared" si="241"/>
        <v>0</v>
      </c>
      <c r="VVX193" s="36">
        <f t="shared" si="241"/>
        <v>0</v>
      </c>
      <c r="VVY193" s="36">
        <f t="shared" si="241"/>
        <v>0</v>
      </c>
      <c r="VVZ193" s="36">
        <f t="shared" si="241"/>
        <v>0</v>
      </c>
      <c r="VWA193" s="36">
        <f t="shared" si="241"/>
        <v>0</v>
      </c>
      <c r="VWB193" s="36">
        <f t="shared" si="241"/>
        <v>0</v>
      </c>
      <c r="VWC193" s="36">
        <f t="shared" si="241"/>
        <v>0</v>
      </c>
      <c r="VWD193" s="36">
        <f t="shared" si="241"/>
        <v>0</v>
      </c>
      <c r="VWE193" s="36">
        <f t="shared" si="241"/>
        <v>0</v>
      </c>
      <c r="VWF193" s="36">
        <f t="shared" si="241"/>
        <v>0</v>
      </c>
      <c r="VWG193" s="36">
        <f t="shared" si="241"/>
        <v>0</v>
      </c>
      <c r="VWH193" s="36">
        <f t="shared" si="241"/>
        <v>0</v>
      </c>
      <c r="VWI193" s="36">
        <f t="shared" si="241"/>
        <v>0</v>
      </c>
      <c r="VWJ193" s="36">
        <f t="shared" si="241"/>
        <v>0</v>
      </c>
      <c r="VWK193" s="36">
        <f t="shared" si="241"/>
        <v>0</v>
      </c>
      <c r="VWL193" s="36">
        <f t="shared" si="241"/>
        <v>0</v>
      </c>
      <c r="VWM193" s="36">
        <f t="shared" si="241"/>
        <v>0</v>
      </c>
      <c r="VWN193" s="36">
        <f t="shared" si="241"/>
        <v>0</v>
      </c>
      <c r="VWO193" s="36">
        <f t="shared" si="241"/>
        <v>0</v>
      </c>
      <c r="VWP193" s="36">
        <f t="shared" si="241"/>
        <v>0</v>
      </c>
      <c r="VWQ193" s="36">
        <f t="shared" si="241"/>
        <v>0</v>
      </c>
      <c r="VWR193" s="36">
        <f t="shared" si="241"/>
        <v>0</v>
      </c>
      <c r="VWS193" s="36">
        <f t="shared" si="241"/>
        <v>0</v>
      </c>
      <c r="VWT193" s="36">
        <f t="shared" si="241"/>
        <v>0</v>
      </c>
      <c r="VWU193" s="36">
        <f t="shared" ref="VWU193:VZF193" si="242">SUM(VWU194:VWU358)</f>
        <v>0</v>
      </c>
      <c r="VWV193" s="36">
        <f t="shared" si="242"/>
        <v>0</v>
      </c>
      <c r="VWW193" s="36">
        <f t="shared" si="242"/>
        <v>0</v>
      </c>
      <c r="VWX193" s="36">
        <f t="shared" si="242"/>
        <v>0</v>
      </c>
      <c r="VWY193" s="36">
        <f t="shared" si="242"/>
        <v>0</v>
      </c>
      <c r="VWZ193" s="36">
        <f t="shared" si="242"/>
        <v>0</v>
      </c>
      <c r="VXA193" s="36">
        <f t="shared" si="242"/>
        <v>0</v>
      </c>
      <c r="VXB193" s="36">
        <f t="shared" si="242"/>
        <v>0</v>
      </c>
      <c r="VXC193" s="36">
        <f t="shared" si="242"/>
        <v>0</v>
      </c>
      <c r="VXD193" s="36">
        <f t="shared" si="242"/>
        <v>0</v>
      </c>
      <c r="VXE193" s="36">
        <f t="shared" si="242"/>
        <v>0</v>
      </c>
      <c r="VXF193" s="36">
        <f t="shared" si="242"/>
        <v>0</v>
      </c>
      <c r="VXG193" s="36">
        <f t="shared" si="242"/>
        <v>0</v>
      </c>
      <c r="VXH193" s="36">
        <f t="shared" si="242"/>
        <v>0</v>
      </c>
      <c r="VXI193" s="36">
        <f t="shared" si="242"/>
        <v>0</v>
      </c>
      <c r="VXJ193" s="36">
        <f t="shared" si="242"/>
        <v>0</v>
      </c>
      <c r="VXK193" s="36">
        <f t="shared" si="242"/>
        <v>0</v>
      </c>
      <c r="VXL193" s="36">
        <f t="shared" si="242"/>
        <v>0</v>
      </c>
      <c r="VXM193" s="36">
        <f t="shared" si="242"/>
        <v>0</v>
      </c>
      <c r="VXN193" s="36">
        <f t="shared" si="242"/>
        <v>0</v>
      </c>
      <c r="VXO193" s="36">
        <f t="shared" si="242"/>
        <v>0</v>
      </c>
      <c r="VXP193" s="36">
        <f t="shared" si="242"/>
        <v>0</v>
      </c>
      <c r="VXQ193" s="36">
        <f t="shared" si="242"/>
        <v>0</v>
      </c>
      <c r="VXR193" s="36">
        <f t="shared" si="242"/>
        <v>0</v>
      </c>
      <c r="VXS193" s="36">
        <f t="shared" si="242"/>
        <v>0</v>
      </c>
      <c r="VXT193" s="36">
        <f t="shared" si="242"/>
        <v>0</v>
      </c>
      <c r="VXU193" s="36">
        <f t="shared" si="242"/>
        <v>0</v>
      </c>
      <c r="VXV193" s="36">
        <f t="shared" si="242"/>
        <v>0</v>
      </c>
      <c r="VXW193" s="36">
        <f t="shared" si="242"/>
        <v>0</v>
      </c>
      <c r="VXX193" s="36">
        <f t="shared" si="242"/>
        <v>0</v>
      </c>
      <c r="VXY193" s="36">
        <f t="shared" si="242"/>
        <v>0</v>
      </c>
      <c r="VXZ193" s="36">
        <f t="shared" si="242"/>
        <v>0</v>
      </c>
      <c r="VYA193" s="36">
        <f t="shared" si="242"/>
        <v>0</v>
      </c>
      <c r="VYB193" s="36">
        <f t="shared" si="242"/>
        <v>0</v>
      </c>
      <c r="VYC193" s="36">
        <f t="shared" si="242"/>
        <v>0</v>
      </c>
      <c r="VYD193" s="36">
        <f t="shared" si="242"/>
        <v>0</v>
      </c>
      <c r="VYE193" s="36">
        <f t="shared" si="242"/>
        <v>0</v>
      </c>
      <c r="VYF193" s="36">
        <f t="shared" si="242"/>
        <v>0</v>
      </c>
      <c r="VYG193" s="36">
        <f t="shared" si="242"/>
        <v>0</v>
      </c>
      <c r="VYH193" s="36">
        <f t="shared" si="242"/>
        <v>0</v>
      </c>
      <c r="VYI193" s="36">
        <f t="shared" si="242"/>
        <v>0</v>
      </c>
      <c r="VYJ193" s="36">
        <f t="shared" si="242"/>
        <v>0</v>
      </c>
      <c r="VYK193" s="36">
        <f t="shared" si="242"/>
        <v>0</v>
      </c>
      <c r="VYL193" s="36">
        <f t="shared" si="242"/>
        <v>0</v>
      </c>
      <c r="VYM193" s="36">
        <f t="shared" si="242"/>
        <v>0</v>
      </c>
      <c r="VYN193" s="36">
        <f t="shared" si="242"/>
        <v>0</v>
      </c>
      <c r="VYO193" s="36">
        <f t="shared" si="242"/>
        <v>0</v>
      </c>
      <c r="VYP193" s="36">
        <f t="shared" si="242"/>
        <v>0</v>
      </c>
      <c r="VYQ193" s="36">
        <f t="shared" si="242"/>
        <v>0</v>
      </c>
      <c r="VYR193" s="36">
        <f t="shared" si="242"/>
        <v>0</v>
      </c>
      <c r="VYS193" s="36">
        <f t="shared" si="242"/>
        <v>0</v>
      </c>
      <c r="VYT193" s="36">
        <f t="shared" si="242"/>
        <v>0</v>
      </c>
      <c r="VYU193" s="36">
        <f t="shared" si="242"/>
        <v>0</v>
      </c>
      <c r="VYV193" s="36">
        <f t="shared" si="242"/>
        <v>0</v>
      </c>
      <c r="VYW193" s="36">
        <f t="shared" si="242"/>
        <v>0</v>
      </c>
      <c r="VYX193" s="36">
        <f t="shared" si="242"/>
        <v>0</v>
      </c>
      <c r="VYY193" s="36">
        <f t="shared" si="242"/>
        <v>0</v>
      </c>
      <c r="VYZ193" s="36">
        <f t="shared" si="242"/>
        <v>0</v>
      </c>
      <c r="VZA193" s="36">
        <f t="shared" si="242"/>
        <v>0</v>
      </c>
      <c r="VZB193" s="36">
        <f t="shared" si="242"/>
        <v>0</v>
      </c>
      <c r="VZC193" s="36">
        <f t="shared" si="242"/>
        <v>0</v>
      </c>
      <c r="VZD193" s="36">
        <f t="shared" si="242"/>
        <v>0</v>
      </c>
      <c r="VZE193" s="36">
        <f t="shared" si="242"/>
        <v>0</v>
      </c>
      <c r="VZF193" s="36">
        <f t="shared" si="242"/>
        <v>0</v>
      </c>
      <c r="VZG193" s="36">
        <f t="shared" ref="VZG193:WBR193" si="243">SUM(VZG194:VZG358)</f>
        <v>0</v>
      </c>
      <c r="VZH193" s="36">
        <f t="shared" si="243"/>
        <v>0</v>
      </c>
      <c r="VZI193" s="36">
        <f t="shared" si="243"/>
        <v>0</v>
      </c>
      <c r="VZJ193" s="36">
        <f t="shared" si="243"/>
        <v>0</v>
      </c>
      <c r="VZK193" s="36">
        <f t="shared" si="243"/>
        <v>0</v>
      </c>
      <c r="VZL193" s="36">
        <f t="shared" si="243"/>
        <v>0</v>
      </c>
      <c r="VZM193" s="36">
        <f t="shared" si="243"/>
        <v>0</v>
      </c>
      <c r="VZN193" s="36">
        <f t="shared" si="243"/>
        <v>0</v>
      </c>
      <c r="VZO193" s="36">
        <f t="shared" si="243"/>
        <v>0</v>
      </c>
      <c r="VZP193" s="36">
        <f t="shared" si="243"/>
        <v>0</v>
      </c>
      <c r="VZQ193" s="36">
        <f t="shared" si="243"/>
        <v>0</v>
      </c>
      <c r="VZR193" s="36">
        <f t="shared" si="243"/>
        <v>0</v>
      </c>
      <c r="VZS193" s="36">
        <f t="shared" si="243"/>
        <v>0</v>
      </c>
      <c r="VZT193" s="36">
        <f t="shared" si="243"/>
        <v>0</v>
      </c>
      <c r="VZU193" s="36">
        <f t="shared" si="243"/>
        <v>0</v>
      </c>
      <c r="VZV193" s="36">
        <f t="shared" si="243"/>
        <v>0</v>
      </c>
      <c r="VZW193" s="36">
        <f t="shared" si="243"/>
        <v>0</v>
      </c>
      <c r="VZX193" s="36">
        <f t="shared" si="243"/>
        <v>0</v>
      </c>
      <c r="VZY193" s="36">
        <f t="shared" si="243"/>
        <v>0</v>
      </c>
      <c r="VZZ193" s="36">
        <f t="shared" si="243"/>
        <v>0</v>
      </c>
      <c r="WAA193" s="36">
        <f t="shared" si="243"/>
        <v>0</v>
      </c>
      <c r="WAB193" s="36">
        <f t="shared" si="243"/>
        <v>0</v>
      </c>
      <c r="WAC193" s="36">
        <f t="shared" si="243"/>
        <v>0</v>
      </c>
      <c r="WAD193" s="36">
        <f t="shared" si="243"/>
        <v>0</v>
      </c>
      <c r="WAE193" s="36">
        <f t="shared" si="243"/>
        <v>0</v>
      </c>
      <c r="WAF193" s="36">
        <f t="shared" si="243"/>
        <v>0</v>
      </c>
      <c r="WAG193" s="36">
        <f t="shared" si="243"/>
        <v>0</v>
      </c>
      <c r="WAH193" s="36">
        <f t="shared" si="243"/>
        <v>0</v>
      </c>
      <c r="WAI193" s="36">
        <f t="shared" si="243"/>
        <v>0</v>
      </c>
      <c r="WAJ193" s="36">
        <f t="shared" si="243"/>
        <v>0</v>
      </c>
      <c r="WAK193" s="36">
        <f t="shared" si="243"/>
        <v>0</v>
      </c>
      <c r="WAL193" s="36">
        <f t="shared" si="243"/>
        <v>0</v>
      </c>
      <c r="WAM193" s="36">
        <f t="shared" si="243"/>
        <v>0</v>
      </c>
      <c r="WAN193" s="36">
        <f t="shared" si="243"/>
        <v>0</v>
      </c>
      <c r="WAO193" s="36">
        <f t="shared" si="243"/>
        <v>0</v>
      </c>
      <c r="WAP193" s="36">
        <f t="shared" si="243"/>
        <v>0</v>
      </c>
      <c r="WAQ193" s="36">
        <f t="shared" si="243"/>
        <v>0</v>
      </c>
      <c r="WAR193" s="36">
        <f t="shared" si="243"/>
        <v>0</v>
      </c>
      <c r="WAS193" s="36">
        <f t="shared" si="243"/>
        <v>0</v>
      </c>
      <c r="WAT193" s="36">
        <f t="shared" si="243"/>
        <v>0</v>
      </c>
      <c r="WAU193" s="36">
        <f t="shared" si="243"/>
        <v>0</v>
      </c>
      <c r="WAV193" s="36">
        <f t="shared" si="243"/>
        <v>0</v>
      </c>
      <c r="WAW193" s="36">
        <f t="shared" si="243"/>
        <v>0</v>
      </c>
      <c r="WAX193" s="36">
        <f t="shared" si="243"/>
        <v>0</v>
      </c>
      <c r="WAY193" s="36">
        <f t="shared" si="243"/>
        <v>0</v>
      </c>
      <c r="WAZ193" s="36">
        <f t="shared" si="243"/>
        <v>0</v>
      </c>
      <c r="WBA193" s="36">
        <f t="shared" si="243"/>
        <v>0</v>
      </c>
      <c r="WBB193" s="36">
        <f t="shared" si="243"/>
        <v>0</v>
      </c>
      <c r="WBC193" s="36">
        <f t="shared" si="243"/>
        <v>0</v>
      </c>
      <c r="WBD193" s="36">
        <f t="shared" si="243"/>
        <v>0</v>
      </c>
      <c r="WBE193" s="36">
        <f t="shared" si="243"/>
        <v>0</v>
      </c>
      <c r="WBF193" s="36">
        <f t="shared" si="243"/>
        <v>0</v>
      </c>
      <c r="WBG193" s="36">
        <f t="shared" si="243"/>
        <v>0</v>
      </c>
      <c r="WBH193" s="36">
        <f t="shared" si="243"/>
        <v>0</v>
      </c>
      <c r="WBI193" s="36">
        <f t="shared" si="243"/>
        <v>0</v>
      </c>
      <c r="WBJ193" s="36">
        <f t="shared" si="243"/>
        <v>0</v>
      </c>
      <c r="WBK193" s="36">
        <f t="shared" si="243"/>
        <v>0</v>
      </c>
      <c r="WBL193" s="36">
        <f t="shared" si="243"/>
        <v>0</v>
      </c>
      <c r="WBM193" s="36">
        <f t="shared" si="243"/>
        <v>0</v>
      </c>
      <c r="WBN193" s="36">
        <f t="shared" si="243"/>
        <v>0</v>
      </c>
      <c r="WBO193" s="36">
        <f t="shared" si="243"/>
        <v>0</v>
      </c>
      <c r="WBP193" s="36">
        <f t="shared" si="243"/>
        <v>0</v>
      </c>
      <c r="WBQ193" s="36">
        <f t="shared" si="243"/>
        <v>0</v>
      </c>
      <c r="WBR193" s="36">
        <f t="shared" si="243"/>
        <v>0</v>
      </c>
      <c r="WBS193" s="36">
        <f t="shared" ref="WBS193:WED193" si="244">SUM(WBS194:WBS358)</f>
        <v>0</v>
      </c>
      <c r="WBT193" s="36">
        <f t="shared" si="244"/>
        <v>0</v>
      </c>
      <c r="WBU193" s="36">
        <f t="shared" si="244"/>
        <v>0</v>
      </c>
      <c r="WBV193" s="36">
        <f t="shared" si="244"/>
        <v>0</v>
      </c>
      <c r="WBW193" s="36">
        <f t="shared" si="244"/>
        <v>0</v>
      </c>
      <c r="WBX193" s="36">
        <f t="shared" si="244"/>
        <v>0</v>
      </c>
      <c r="WBY193" s="36">
        <f t="shared" si="244"/>
        <v>0</v>
      </c>
      <c r="WBZ193" s="36">
        <f t="shared" si="244"/>
        <v>0</v>
      </c>
      <c r="WCA193" s="36">
        <f t="shared" si="244"/>
        <v>0</v>
      </c>
      <c r="WCB193" s="36">
        <f t="shared" si="244"/>
        <v>0</v>
      </c>
      <c r="WCC193" s="36">
        <f t="shared" si="244"/>
        <v>0</v>
      </c>
      <c r="WCD193" s="36">
        <f t="shared" si="244"/>
        <v>0</v>
      </c>
      <c r="WCE193" s="36">
        <f t="shared" si="244"/>
        <v>0</v>
      </c>
      <c r="WCF193" s="36">
        <f t="shared" si="244"/>
        <v>0</v>
      </c>
      <c r="WCG193" s="36">
        <f t="shared" si="244"/>
        <v>0</v>
      </c>
      <c r="WCH193" s="36">
        <f t="shared" si="244"/>
        <v>0</v>
      </c>
      <c r="WCI193" s="36">
        <f t="shared" si="244"/>
        <v>0</v>
      </c>
      <c r="WCJ193" s="36">
        <f t="shared" si="244"/>
        <v>0</v>
      </c>
      <c r="WCK193" s="36">
        <f t="shared" si="244"/>
        <v>0</v>
      </c>
      <c r="WCL193" s="36">
        <f t="shared" si="244"/>
        <v>0</v>
      </c>
      <c r="WCM193" s="36">
        <f t="shared" si="244"/>
        <v>0</v>
      </c>
      <c r="WCN193" s="36">
        <f t="shared" si="244"/>
        <v>0</v>
      </c>
      <c r="WCO193" s="36">
        <f t="shared" si="244"/>
        <v>0</v>
      </c>
      <c r="WCP193" s="36">
        <f t="shared" si="244"/>
        <v>0</v>
      </c>
      <c r="WCQ193" s="36">
        <f t="shared" si="244"/>
        <v>0</v>
      </c>
      <c r="WCR193" s="36">
        <f t="shared" si="244"/>
        <v>0</v>
      </c>
      <c r="WCS193" s="36">
        <f t="shared" si="244"/>
        <v>0</v>
      </c>
      <c r="WCT193" s="36">
        <f t="shared" si="244"/>
        <v>0</v>
      </c>
      <c r="WCU193" s="36">
        <f t="shared" si="244"/>
        <v>0</v>
      </c>
      <c r="WCV193" s="36">
        <f t="shared" si="244"/>
        <v>0</v>
      </c>
      <c r="WCW193" s="36">
        <f t="shared" si="244"/>
        <v>0</v>
      </c>
      <c r="WCX193" s="36">
        <f t="shared" si="244"/>
        <v>0</v>
      </c>
      <c r="WCY193" s="36">
        <f t="shared" si="244"/>
        <v>0</v>
      </c>
      <c r="WCZ193" s="36">
        <f t="shared" si="244"/>
        <v>0</v>
      </c>
      <c r="WDA193" s="36">
        <f t="shared" si="244"/>
        <v>0</v>
      </c>
      <c r="WDB193" s="36">
        <f t="shared" si="244"/>
        <v>0</v>
      </c>
      <c r="WDC193" s="36">
        <f t="shared" si="244"/>
        <v>0</v>
      </c>
      <c r="WDD193" s="36">
        <f t="shared" si="244"/>
        <v>0</v>
      </c>
      <c r="WDE193" s="36">
        <f t="shared" si="244"/>
        <v>0</v>
      </c>
      <c r="WDF193" s="36">
        <f t="shared" si="244"/>
        <v>0</v>
      </c>
      <c r="WDG193" s="36">
        <f t="shared" si="244"/>
        <v>0</v>
      </c>
      <c r="WDH193" s="36">
        <f t="shared" si="244"/>
        <v>0</v>
      </c>
      <c r="WDI193" s="36">
        <f t="shared" si="244"/>
        <v>0</v>
      </c>
      <c r="WDJ193" s="36">
        <f t="shared" si="244"/>
        <v>0</v>
      </c>
      <c r="WDK193" s="36">
        <f t="shared" si="244"/>
        <v>0</v>
      </c>
      <c r="WDL193" s="36">
        <f t="shared" si="244"/>
        <v>0</v>
      </c>
      <c r="WDM193" s="36">
        <f t="shared" si="244"/>
        <v>0</v>
      </c>
      <c r="WDN193" s="36">
        <f t="shared" si="244"/>
        <v>0</v>
      </c>
      <c r="WDO193" s="36">
        <f t="shared" si="244"/>
        <v>0</v>
      </c>
      <c r="WDP193" s="36">
        <f t="shared" si="244"/>
        <v>0</v>
      </c>
      <c r="WDQ193" s="36">
        <f t="shared" si="244"/>
        <v>0</v>
      </c>
      <c r="WDR193" s="36">
        <f t="shared" si="244"/>
        <v>0</v>
      </c>
      <c r="WDS193" s="36">
        <f t="shared" si="244"/>
        <v>0</v>
      </c>
      <c r="WDT193" s="36">
        <f t="shared" si="244"/>
        <v>0</v>
      </c>
      <c r="WDU193" s="36">
        <f t="shared" si="244"/>
        <v>0</v>
      </c>
      <c r="WDV193" s="36">
        <f t="shared" si="244"/>
        <v>0</v>
      </c>
      <c r="WDW193" s="36">
        <f t="shared" si="244"/>
        <v>0</v>
      </c>
      <c r="WDX193" s="36">
        <f t="shared" si="244"/>
        <v>0</v>
      </c>
      <c r="WDY193" s="36">
        <f t="shared" si="244"/>
        <v>0</v>
      </c>
      <c r="WDZ193" s="36">
        <f t="shared" si="244"/>
        <v>0</v>
      </c>
      <c r="WEA193" s="36">
        <f t="shared" si="244"/>
        <v>0</v>
      </c>
      <c r="WEB193" s="36">
        <f t="shared" si="244"/>
        <v>0</v>
      </c>
      <c r="WEC193" s="36">
        <f t="shared" si="244"/>
        <v>0</v>
      </c>
      <c r="WED193" s="36">
        <f t="shared" si="244"/>
        <v>0</v>
      </c>
      <c r="WEE193" s="36">
        <f t="shared" ref="WEE193:WGP193" si="245">SUM(WEE194:WEE358)</f>
        <v>0</v>
      </c>
      <c r="WEF193" s="36">
        <f t="shared" si="245"/>
        <v>0</v>
      </c>
      <c r="WEG193" s="36">
        <f t="shared" si="245"/>
        <v>0</v>
      </c>
      <c r="WEH193" s="36">
        <f t="shared" si="245"/>
        <v>0</v>
      </c>
      <c r="WEI193" s="36">
        <f t="shared" si="245"/>
        <v>0</v>
      </c>
      <c r="WEJ193" s="36">
        <f t="shared" si="245"/>
        <v>0</v>
      </c>
      <c r="WEK193" s="36">
        <f t="shared" si="245"/>
        <v>0</v>
      </c>
      <c r="WEL193" s="36">
        <f t="shared" si="245"/>
        <v>0</v>
      </c>
      <c r="WEM193" s="36">
        <f t="shared" si="245"/>
        <v>0</v>
      </c>
      <c r="WEN193" s="36">
        <f t="shared" si="245"/>
        <v>0</v>
      </c>
      <c r="WEO193" s="36">
        <f t="shared" si="245"/>
        <v>0</v>
      </c>
      <c r="WEP193" s="36">
        <f t="shared" si="245"/>
        <v>0</v>
      </c>
      <c r="WEQ193" s="36">
        <f t="shared" si="245"/>
        <v>0</v>
      </c>
      <c r="WER193" s="36">
        <f t="shared" si="245"/>
        <v>0</v>
      </c>
      <c r="WES193" s="36">
        <f t="shared" si="245"/>
        <v>0</v>
      </c>
      <c r="WET193" s="36">
        <f t="shared" si="245"/>
        <v>0</v>
      </c>
      <c r="WEU193" s="36">
        <f t="shared" si="245"/>
        <v>0</v>
      </c>
      <c r="WEV193" s="36">
        <f t="shared" si="245"/>
        <v>0</v>
      </c>
      <c r="WEW193" s="36">
        <f t="shared" si="245"/>
        <v>0</v>
      </c>
      <c r="WEX193" s="36">
        <f t="shared" si="245"/>
        <v>0</v>
      </c>
      <c r="WEY193" s="36">
        <f t="shared" si="245"/>
        <v>0</v>
      </c>
      <c r="WEZ193" s="36">
        <f t="shared" si="245"/>
        <v>0</v>
      </c>
      <c r="WFA193" s="36">
        <f t="shared" si="245"/>
        <v>0</v>
      </c>
      <c r="WFB193" s="36">
        <f t="shared" si="245"/>
        <v>0</v>
      </c>
      <c r="WFC193" s="36">
        <f t="shared" si="245"/>
        <v>0</v>
      </c>
      <c r="WFD193" s="36">
        <f t="shared" si="245"/>
        <v>0</v>
      </c>
      <c r="WFE193" s="36">
        <f t="shared" si="245"/>
        <v>0</v>
      </c>
      <c r="WFF193" s="36">
        <f t="shared" si="245"/>
        <v>0</v>
      </c>
      <c r="WFG193" s="36">
        <f t="shared" si="245"/>
        <v>0</v>
      </c>
      <c r="WFH193" s="36">
        <f t="shared" si="245"/>
        <v>0</v>
      </c>
      <c r="WFI193" s="36">
        <f t="shared" si="245"/>
        <v>0</v>
      </c>
      <c r="WFJ193" s="36">
        <f t="shared" si="245"/>
        <v>0</v>
      </c>
      <c r="WFK193" s="36">
        <f t="shared" si="245"/>
        <v>0</v>
      </c>
      <c r="WFL193" s="36">
        <f t="shared" si="245"/>
        <v>0</v>
      </c>
      <c r="WFM193" s="36">
        <f t="shared" si="245"/>
        <v>0</v>
      </c>
      <c r="WFN193" s="36">
        <f t="shared" si="245"/>
        <v>0</v>
      </c>
      <c r="WFO193" s="36">
        <f t="shared" si="245"/>
        <v>0</v>
      </c>
      <c r="WFP193" s="36">
        <f t="shared" si="245"/>
        <v>0</v>
      </c>
      <c r="WFQ193" s="36">
        <f t="shared" si="245"/>
        <v>0</v>
      </c>
      <c r="WFR193" s="36">
        <f t="shared" si="245"/>
        <v>0</v>
      </c>
      <c r="WFS193" s="36">
        <f t="shared" si="245"/>
        <v>0</v>
      </c>
      <c r="WFT193" s="36">
        <f t="shared" si="245"/>
        <v>0</v>
      </c>
      <c r="WFU193" s="36">
        <f t="shared" si="245"/>
        <v>0</v>
      </c>
      <c r="WFV193" s="36">
        <f t="shared" si="245"/>
        <v>0</v>
      </c>
      <c r="WFW193" s="36">
        <f t="shared" si="245"/>
        <v>0</v>
      </c>
      <c r="WFX193" s="36">
        <f t="shared" si="245"/>
        <v>0</v>
      </c>
      <c r="WFY193" s="36">
        <f t="shared" si="245"/>
        <v>0</v>
      </c>
      <c r="WFZ193" s="36">
        <f t="shared" si="245"/>
        <v>0</v>
      </c>
      <c r="WGA193" s="36">
        <f t="shared" si="245"/>
        <v>0</v>
      </c>
      <c r="WGB193" s="36">
        <f t="shared" si="245"/>
        <v>0</v>
      </c>
      <c r="WGC193" s="36">
        <f t="shared" si="245"/>
        <v>0</v>
      </c>
      <c r="WGD193" s="36">
        <f t="shared" si="245"/>
        <v>0</v>
      </c>
      <c r="WGE193" s="36">
        <f t="shared" si="245"/>
        <v>0</v>
      </c>
      <c r="WGF193" s="36">
        <f t="shared" si="245"/>
        <v>0</v>
      </c>
      <c r="WGG193" s="36">
        <f t="shared" si="245"/>
        <v>0</v>
      </c>
      <c r="WGH193" s="36">
        <f t="shared" si="245"/>
        <v>0</v>
      </c>
      <c r="WGI193" s="36">
        <f t="shared" si="245"/>
        <v>0</v>
      </c>
      <c r="WGJ193" s="36">
        <f t="shared" si="245"/>
        <v>0</v>
      </c>
      <c r="WGK193" s="36">
        <f t="shared" si="245"/>
        <v>0</v>
      </c>
      <c r="WGL193" s="36">
        <f t="shared" si="245"/>
        <v>0</v>
      </c>
      <c r="WGM193" s="36">
        <f t="shared" si="245"/>
        <v>0</v>
      </c>
      <c r="WGN193" s="36">
        <f t="shared" si="245"/>
        <v>0</v>
      </c>
      <c r="WGO193" s="36">
        <f t="shared" si="245"/>
        <v>0</v>
      </c>
      <c r="WGP193" s="36">
        <f t="shared" si="245"/>
        <v>0</v>
      </c>
      <c r="WGQ193" s="36">
        <f t="shared" ref="WGQ193:WJB193" si="246">SUM(WGQ194:WGQ358)</f>
        <v>0</v>
      </c>
      <c r="WGR193" s="36">
        <f t="shared" si="246"/>
        <v>0</v>
      </c>
      <c r="WGS193" s="36">
        <f t="shared" si="246"/>
        <v>0</v>
      </c>
      <c r="WGT193" s="36">
        <f t="shared" si="246"/>
        <v>0</v>
      </c>
      <c r="WGU193" s="36">
        <f t="shared" si="246"/>
        <v>0</v>
      </c>
      <c r="WGV193" s="36">
        <f t="shared" si="246"/>
        <v>0</v>
      </c>
      <c r="WGW193" s="36">
        <f t="shared" si="246"/>
        <v>0</v>
      </c>
      <c r="WGX193" s="36">
        <f t="shared" si="246"/>
        <v>0</v>
      </c>
      <c r="WGY193" s="36">
        <f t="shared" si="246"/>
        <v>0</v>
      </c>
      <c r="WGZ193" s="36">
        <f t="shared" si="246"/>
        <v>0</v>
      </c>
      <c r="WHA193" s="36">
        <f t="shared" si="246"/>
        <v>0</v>
      </c>
      <c r="WHB193" s="36">
        <f t="shared" si="246"/>
        <v>0</v>
      </c>
      <c r="WHC193" s="36">
        <f t="shared" si="246"/>
        <v>0</v>
      </c>
      <c r="WHD193" s="36">
        <f t="shared" si="246"/>
        <v>0</v>
      </c>
      <c r="WHE193" s="36">
        <f t="shared" si="246"/>
        <v>0</v>
      </c>
      <c r="WHF193" s="36">
        <f t="shared" si="246"/>
        <v>0</v>
      </c>
      <c r="WHG193" s="36">
        <f t="shared" si="246"/>
        <v>0</v>
      </c>
      <c r="WHH193" s="36">
        <f t="shared" si="246"/>
        <v>0</v>
      </c>
      <c r="WHI193" s="36">
        <f t="shared" si="246"/>
        <v>0</v>
      </c>
      <c r="WHJ193" s="36">
        <f t="shared" si="246"/>
        <v>0</v>
      </c>
      <c r="WHK193" s="36">
        <f t="shared" si="246"/>
        <v>0</v>
      </c>
      <c r="WHL193" s="36">
        <f t="shared" si="246"/>
        <v>0</v>
      </c>
      <c r="WHM193" s="36">
        <f t="shared" si="246"/>
        <v>0</v>
      </c>
      <c r="WHN193" s="36">
        <f t="shared" si="246"/>
        <v>0</v>
      </c>
      <c r="WHO193" s="36">
        <f t="shared" si="246"/>
        <v>0</v>
      </c>
      <c r="WHP193" s="36">
        <f t="shared" si="246"/>
        <v>0</v>
      </c>
      <c r="WHQ193" s="36">
        <f t="shared" si="246"/>
        <v>0</v>
      </c>
      <c r="WHR193" s="36">
        <f t="shared" si="246"/>
        <v>0</v>
      </c>
      <c r="WHS193" s="36">
        <f t="shared" si="246"/>
        <v>0</v>
      </c>
      <c r="WHT193" s="36">
        <f t="shared" si="246"/>
        <v>0</v>
      </c>
      <c r="WHU193" s="36">
        <f t="shared" si="246"/>
        <v>0</v>
      </c>
      <c r="WHV193" s="36">
        <f t="shared" si="246"/>
        <v>0</v>
      </c>
      <c r="WHW193" s="36">
        <f t="shared" si="246"/>
        <v>0</v>
      </c>
      <c r="WHX193" s="36">
        <f t="shared" si="246"/>
        <v>0</v>
      </c>
      <c r="WHY193" s="36">
        <f t="shared" si="246"/>
        <v>0</v>
      </c>
      <c r="WHZ193" s="36">
        <f t="shared" si="246"/>
        <v>0</v>
      </c>
      <c r="WIA193" s="36">
        <f t="shared" si="246"/>
        <v>0</v>
      </c>
      <c r="WIB193" s="36">
        <f t="shared" si="246"/>
        <v>0</v>
      </c>
      <c r="WIC193" s="36">
        <f t="shared" si="246"/>
        <v>0</v>
      </c>
      <c r="WID193" s="36">
        <f t="shared" si="246"/>
        <v>0</v>
      </c>
      <c r="WIE193" s="36">
        <f t="shared" si="246"/>
        <v>0</v>
      </c>
      <c r="WIF193" s="36">
        <f t="shared" si="246"/>
        <v>0</v>
      </c>
      <c r="WIG193" s="36">
        <f t="shared" si="246"/>
        <v>0</v>
      </c>
      <c r="WIH193" s="36">
        <f t="shared" si="246"/>
        <v>0</v>
      </c>
      <c r="WII193" s="36">
        <f t="shared" si="246"/>
        <v>0</v>
      </c>
      <c r="WIJ193" s="36">
        <f t="shared" si="246"/>
        <v>0</v>
      </c>
      <c r="WIK193" s="36">
        <f t="shared" si="246"/>
        <v>0</v>
      </c>
      <c r="WIL193" s="36">
        <f t="shared" si="246"/>
        <v>0</v>
      </c>
      <c r="WIM193" s="36">
        <f t="shared" si="246"/>
        <v>0</v>
      </c>
      <c r="WIN193" s="36">
        <f t="shared" si="246"/>
        <v>0</v>
      </c>
      <c r="WIO193" s="36">
        <f t="shared" si="246"/>
        <v>0</v>
      </c>
      <c r="WIP193" s="36">
        <f t="shared" si="246"/>
        <v>0</v>
      </c>
      <c r="WIQ193" s="36">
        <f t="shared" si="246"/>
        <v>0</v>
      </c>
      <c r="WIR193" s="36">
        <f t="shared" si="246"/>
        <v>0</v>
      </c>
      <c r="WIS193" s="36">
        <f t="shared" si="246"/>
        <v>0</v>
      </c>
      <c r="WIT193" s="36">
        <f t="shared" si="246"/>
        <v>0</v>
      </c>
      <c r="WIU193" s="36">
        <f t="shared" si="246"/>
        <v>0</v>
      </c>
      <c r="WIV193" s="36">
        <f t="shared" si="246"/>
        <v>0</v>
      </c>
      <c r="WIW193" s="36">
        <f t="shared" si="246"/>
        <v>0</v>
      </c>
      <c r="WIX193" s="36">
        <f t="shared" si="246"/>
        <v>0</v>
      </c>
      <c r="WIY193" s="36">
        <f t="shared" si="246"/>
        <v>0</v>
      </c>
      <c r="WIZ193" s="36">
        <f t="shared" si="246"/>
        <v>0</v>
      </c>
      <c r="WJA193" s="36">
        <f t="shared" si="246"/>
        <v>0</v>
      </c>
      <c r="WJB193" s="36">
        <f t="shared" si="246"/>
        <v>0</v>
      </c>
      <c r="WJC193" s="36">
        <f t="shared" ref="WJC193:WLN193" si="247">SUM(WJC194:WJC358)</f>
        <v>0</v>
      </c>
      <c r="WJD193" s="36">
        <f t="shared" si="247"/>
        <v>0</v>
      </c>
      <c r="WJE193" s="36">
        <f t="shared" si="247"/>
        <v>0</v>
      </c>
      <c r="WJF193" s="36">
        <f t="shared" si="247"/>
        <v>0</v>
      </c>
      <c r="WJG193" s="36">
        <f t="shared" si="247"/>
        <v>0</v>
      </c>
      <c r="WJH193" s="36">
        <f t="shared" si="247"/>
        <v>0</v>
      </c>
      <c r="WJI193" s="36">
        <f t="shared" si="247"/>
        <v>0</v>
      </c>
      <c r="WJJ193" s="36">
        <f t="shared" si="247"/>
        <v>0</v>
      </c>
      <c r="WJK193" s="36">
        <f t="shared" si="247"/>
        <v>0</v>
      </c>
      <c r="WJL193" s="36">
        <f t="shared" si="247"/>
        <v>0</v>
      </c>
      <c r="WJM193" s="36">
        <f t="shared" si="247"/>
        <v>0</v>
      </c>
      <c r="WJN193" s="36">
        <f t="shared" si="247"/>
        <v>0</v>
      </c>
      <c r="WJO193" s="36">
        <f t="shared" si="247"/>
        <v>0</v>
      </c>
      <c r="WJP193" s="36">
        <f t="shared" si="247"/>
        <v>0</v>
      </c>
      <c r="WJQ193" s="36">
        <f t="shared" si="247"/>
        <v>0</v>
      </c>
      <c r="WJR193" s="36">
        <f t="shared" si="247"/>
        <v>0</v>
      </c>
      <c r="WJS193" s="36">
        <f t="shared" si="247"/>
        <v>0</v>
      </c>
      <c r="WJT193" s="36">
        <f t="shared" si="247"/>
        <v>0</v>
      </c>
      <c r="WJU193" s="36">
        <f t="shared" si="247"/>
        <v>0</v>
      </c>
      <c r="WJV193" s="36">
        <f t="shared" si="247"/>
        <v>0</v>
      </c>
      <c r="WJW193" s="36">
        <f t="shared" si="247"/>
        <v>0</v>
      </c>
      <c r="WJX193" s="36">
        <f t="shared" si="247"/>
        <v>0</v>
      </c>
      <c r="WJY193" s="36">
        <f t="shared" si="247"/>
        <v>0</v>
      </c>
      <c r="WJZ193" s="36">
        <f t="shared" si="247"/>
        <v>0</v>
      </c>
      <c r="WKA193" s="36">
        <f t="shared" si="247"/>
        <v>0</v>
      </c>
      <c r="WKB193" s="36">
        <f t="shared" si="247"/>
        <v>0</v>
      </c>
      <c r="WKC193" s="36">
        <f t="shared" si="247"/>
        <v>0</v>
      </c>
      <c r="WKD193" s="36">
        <f t="shared" si="247"/>
        <v>0</v>
      </c>
      <c r="WKE193" s="36">
        <f t="shared" si="247"/>
        <v>0</v>
      </c>
      <c r="WKF193" s="36">
        <f t="shared" si="247"/>
        <v>0</v>
      </c>
      <c r="WKG193" s="36">
        <f t="shared" si="247"/>
        <v>0</v>
      </c>
      <c r="WKH193" s="36">
        <f t="shared" si="247"/>
        <v>0</v>
      </c>
      <c r="WKI193" s="36">
        <f t="shared" si="247"/>
        <v>0</v>
      </c>
      <c r="WKJ193" s="36">
        <f t="shared" si="247"/>
        <v>0</v>
      </c>
      <c r="WKK193" s="36">
        <f t="shared" si="247"/>
        <v>0</v>
      </c>
      <c r="WKL193" s="36">
        <f t="shared" si="247"/>
        <v>0</v>
      </c>
      <c r="WKM193" s="36">
        <f t="shared" si="247"/>
        <v>0</v>
      </c>
      <c r="WKN193" s="36">
        <f t="shared" si="247"/>
        <v>0</v>
      </c>
      <c r="WKO193" s="36">
        <f t="shared" si="247"/>
        <v>0</v>
      </c>
      <c r="WKP193" s="36">
        <f t="shared" si="247"/>
        <v>0</v>
      </c>
      <c r="WKQ193" s="36">
        <f t="shared" si="247"/>
        <v>0</v>
      </c>
      <c r="WKR193" s="36">
        <f t="shared" si="247"/>
        <v>0</v>
      </c>
      <c r="WKS193" s="36">
        <f t="shared" si="247"/>
        <v>0</v>
      </c>
      <c r="WKT193" s="36">
        <f t="shared" si="247"/>
        <v>0</v>
      </c>
      <c r="WKU193" s="36">
        <f t="shared" si="247"/>
        <v>0</v>
      </c>
      <c r="WKV193" s="36">
        <f t="shared" si="247"/>
        <v>0</v>
      </c>
      <c r="WKW193" s="36">
        <f t="shared" si="247"/>
        <v>0</v>
      </c>
      <c r="WKX193" s="36">
        <f t="shared" si="247"/>
        <v>0</v>
      </c>
      <c r="WKY193" s="36">
        <f t="shared" si="247"/>
        <v>0</v>
      </c>
      <c r="WKZ193" s="36">
        <f t="shared" si="247"/>
        <v>0</v>
      </c>
      <c r="WLA193" s="36">
        <f t="shared" si="247"/>
        <v>0</v>
      </c>
      <c r="WLB193" s="36">
        <f t="shared" si="247"/>
        <v>0</v>
      </c>
      <c r="WLC193" s="36">
        <f t="shared" si="247"/>
        <v>0</v>
      </c>
      <c r="WLD193" s="36">
        <f t="shared" si="247"/>
        <v>0</v>
      </c>
      <c r="WLE193" s="36">
        <f t="shared" si="247"/>
        <v>0</v>
      </c>
      <c r="WLF193" s="36">
        <f t="shared" si="247"/>
        <v>0</v>
      </c>
      <c r="WLG193" s="36">
        <f t="shared" si="247"/>
        <v>0</v>
      </c>
      <c r="WLH193" s="36">
        <f t="shared" si="247"/>
        <v>0</v>
      </c>
      <c r="WLI193" s="36">
        <f t="shared" si="247"/>
        <v>0</v>
      </c>
      <c r="WLJ193" s="36">
        <f t="shared" si="247"/>
        <v>0</v>
      </c>
      <c r="WLK193" s="36">
        <f t="shared" si="247"/>
        <v>0</v>
      </c>
      <c r="WLL193" s="36">
        <f t="shared" si="247"/>
        <v>0</v>
      </c>
      <c r="WLM193" s="36">
        <f t="shared" si="247"/>
        <v>0</v>
      </c>
      <c r="WLN193" s="36">
        <f t="shared" si="247"/>
        <v>0</v>
      </c>
      <c r="WLO193" s="36">
        <f t="shared" ref="WLO193:WNZ193" si="248">SUM(WLO194:WLO358)</f>
        <v>0</v>
      </c>
      <c r="WLP193" s="36">
        <f t="shared" si="248"/>
        <v>0</v>
      </c>
      <c r="WLQ193" s="36">
        <f t="shared" si="248"/>
        <v>0</v>
      </c>
      <c r="WLR193" s="36">
        <f t="shared" si="248"/>
        <v>0</v>
      </c>
      <c r="WLS193" s="36">
        <f t="shared" si="248"/>
        <v>0</v>
      </c>
      <c r="WLT193" s="36">
        <f t="shared" si="248"/>
        <v>0</v>
      </c>
      <c r="WLU193" s="36">
        <f t="shared" si="248"/>
        <v>0</v>
      </c>
      <c r="WLV193" s="36">
        <f t="shared" si="248"/>
        <v>0</v>
      </c>
      <c r="WLW193" s="36">
        <f t="shared" si="248"/>
        <v>0</v>
      </c>
      <c r="WLX193" s="36">
        <f t="shared" si="248"/>
        <v>0</v>
      </c>
      <c r="WLY193" s="36">
        <f t="shared" si="248"/>
        <v>0</v>
      </c>
      <c r="WLZ193" s="36">
        <f t="shared" si="248"/>
        <v>0</v>
      </c>
      <c r="WMA193" s="36">
        <f t="shared" si="248"/>
        <v>0</v>
      </c>
      <c r="WMB193" s="36">
        <f t="shared" si="248"/>
        <v>0</v>
      </c>
      <c r="WMC193" s="36">
        <f t="shared" si="248"/>
        <v>0</v>
      </c>
      <c r="WMD193" s="36">
        <f t="shared" si="248"/>
        <v>0</v>
      </c>
      <c r="WME193" s="36">
        <f t="shared" si="248"/>
        <v>0</v>
      </c>
      <c r="WMF193" s="36">
        <f t="shared" si="248"/>
        <v>0</v>
      </c>
      <c r="WMG193" s="36">
        <f t="shared" si="248"/>
        <v>0</v>
      </c>
      <c r="WMH193" s="36">
        <f t="shared" si="248"/>
        <v>0</v>
      </c>
      <c r="WMI193" s="36">
        <f t="shared" si="248"/>
        <v>0</v>
      </c>
      <c r="WMJ193" s="36">
        <f t="shared" si="248"/>
        <v>0</v>
      </c>
      <c r="WMK193" s="36">
        <f t="shared" si="248"/>
        <v>0</v>
      </c>
      <c r="WML193" s="36">
        <f t="shared" si="248"/>
        <v>0</v>
      </c>
      <c r="WMM193" s="36">
        <f t="shared" si="248"/>
        <v>0</v>
      </c>
      <c r="WMN193" s="36">
        <f t="shared" si="248"/>
        <v>0</v>
      </c>
      <c r="WMO193" s="36">
        <f t="shared" si="248"/>
        <v>0</v>
      </c>
      <c r="WMP193" s="36">
        <f t="shared" si="248"/>
        <v>0</v>
      </c>
      <c r="WMQ193" s="36">
        <f t="shared" si="248"/>
        <v>0</v>
      </c>
      <c r="WMR193" s="36">
        <f t="shared" si="248"/>
        <v>0</v>
      </c>
      <c r="WMS193" s="36">
        <f t="shared" si="248"/>
        <v>0</v>
      </c>
      <c r="WMT193" s="36">
        <f t="shared" si="248"/>
        <v>0</v>
      </c>
      <c r="WMU193" s="36">
        <f t="shared" si="248"/>
        <v>0</v>
      </c>
      <c r="WMV193" s="36">
        <f t="shared" si="248"/>
        <v>0</v>
      </c>
      <c r="WMW193" s="36">
        <f t="shared" si="248"/>
        <v>0</v>
      </c>
      <c r="WMX193" s="36">
        <f t="shared" si="248"/>
        <v>0</v>
      </c>
      <c r="WMY193" s="36">
        <f t="shared" si="248"/>
        <v>0</v>
      </c>
      <c r="WMZ193" s="36">
        <f t="shared" si="248"/>
        <v>0</v>
      </c>
      <c r="WNA193" s="36">
        <f t="shared" si="248"/>
        <v>0</v>
      </c>
      <c r="WNB193" s="36">
        <f t="shared" si="248"/>
        <v>0</v>
      </c>
      <c r="WNC193" s="36">
        <f t="shared" si="248"/>
        <v>0</v>
      </c>
      <c r="WND193" s="36">
        <f t="shared" si="248"/>
        <v>0</v>
      </c>
      <c r="WNE193" s="36">
        <f t="shared" si="248"/>
        <v>0</v>
      </c>
      <c r="WNF193" s="36">
        <f t="shared" si="248"/>
        <v>0</v>
      </c>
      <c r="WNG193" s="36">
        <f t="shared" si="248"/>
        <v>0</v>
      </c>
      <c r="WNH193" s="36">
        <f t="shared" si="248"/>
        <v>0</v>
      </c>
      <c r="WNI193" s="36">
        <f t="shared" si="248"/>
        <v>0</v>
      </c>
      <c r="WNJ193" s="36">
        <f t="shared" si="248"/>
        <v>0</v>
      </c>
      <c r="WNK193" s="36">
        <f t="shared" si="248"/>
        <v>0</v>
      </c>
      <c r="WNL193" s="36">
        <f t="shared" si="248"/>
        <v>0</v>
      </c>
      <c r="WNM193" s="36">
        <f t="shared" si="248"/>
        <v>0</v>
      </c>
      <c r="WNN193" s="36">
        <f t="shared" si="248"/>
        <v>0</v>
      </c>
      <c r="WNO193" s="36">
        <f t="shared" si="248"/>
        <v>0</v>
      </c>
      <c r="WNP193" s="36">
        <f t="shared" si="248"/>
        <v>0</v>
      </c>
      <c r="WNQ193" s="36">
        <f t="shared" si="248"/>
        <v>0</v>
      </c>
      <c r="WNR193" s="36">
        <f t="shared" si="248"/>
        <v>0</v>
      </c>
      <c r="WNS193" s="36">
        <f t="shared" si="248"/>
        <v>0</v>
      </c>
      <c r="WNT193" s="36">
        <f t="shared" si="248"/>
        <v>0</v>
      </c>
      <c r="WNU193" s="36">
        <f t="shared" si="248"/>
        <v>0</v>
      </c>
      <c r="WNV193" s="36">
        <f t="shared" si="248"/>
        <v>0</v>
      </c>
      <c r="WNW193" s="36">
        <f t="shared" si="248"/>
        <v>0</v>
      </c>
      <c r="WNX193" s="36">
        <f t="shared" si="248"/>
        <v>0</v>
      </c>
      <c r="WNY193" s="36">
        <f t="shared" si="248"/>
        <v>0</v>
      </c>
      <c r="WNZ193" s="36">
        <f t="shared" si="248"/>
        <v>0</v>
      </c>
      <c r="WOA193" s="36">
        <f t="shared" ref="WOA193:WQL193" si="249">SUM(WOA194:WOA358)</f>
        <v>0</v>
      </c>
      <c r="WOB193" s="36">
        <f t="shared" si="249"/>
        <v>0</v>
      </c>
      <c r="WOC193" s="36">
        <f t="shared" si="249"/>
        <v>0</v>
      </c>
      <c r="WOD193" s="36">
        <f t="shared" si="249"/>
        <v>0</v>
      </c>
      <c r="WOE193" s="36">
        <f t="shared" si="249"/>
        <v>0</v>
      </c>
      <c r="WOF193" s="36">
        <f t="shared" si="249"/>
        <v>0</v>
      </c>
      <c r="WOG193" s="36">
        <f t="shared" si="249"/>
        <v>0</v>
      </c>
      <c r="WOH193" s="36">
        <f t="shared" si="249"/>
        <v>0</v>
      </c>
      <c r="WOI193" s="36">
        <f t="shared" si="249"/>
        <v>0</v>
      </c>
      <c r="WOJ193" s="36">
        <f t="shared" si="249"/>
        <v>0</v>
      </c>
      <c r="WOK193" s="36">
        <f t="shared" si="249"/>
        <v>0</v>
      </c>
      <c r="WOL193" s="36">
        <f t="shared" si="249"/>
        <v>0</v>
      </c>
      <c r="WOM193" s="36">
        <f t="shared" si="249"/>
        <v>0</v>
      </c>
      <c r="WON193" s="36">
        <f t="shared" si="249"/>
        <v>0</v>
      </c>
      <c r="WOO193" s="36">
        <f t="shared" si="249"/>
        <v>0</v>
      </c>
      <c r="WOP193" s="36">
        <f t="shared" si="249"/>
        <v>0</v>
      </c>
      <c r="WOQ193" s="36">
        <f t="shared" si="249"/>
        <v>0</v>
      </c>
      <c r="WOR193" s="36">
        <f t="shared" si="249"/>
        <v>0</v>
      </c>
      <c r="WOS193" s="36">
        <f t="shared" si="249"/>
        <v>0</v>
      </c>
      <c r="WOT193" s="36">
        <f t="shared" si="249"/>
        <v>0</v>
      </c>
      <c r="WOU193" s="36">
        <f t="shared" si="249"/>
        <v>0</v>
      </c>
      <c r="WOV193" s="36">
        <f t="shared" si="249"/>
        <v>0</v>
      </c>
      <c r="WOW193" s="36">
        <f t="shared" si="249"/>
        <v>0</v>
      </c>
      <c r="WOX193" s="36">
        <f t="shared" si="249"/>
        <v>0</v>
      </c>
      <c r="WOY193" s="36">
        <f t="shared" si="249"/>
        <v>0</v>
      </c>
      <c r="WOZ193" s="36">
        <f t="shared" si="249"/>
        <v>0</v>
      </c>
      <c r="WPA193" s="36">
        <f t="shared" si="249"/>
        <v>0</v>
      </c>
      <c r="WPB193" s="36">
        <f t="shared" si="249"/>
        <v>0</v>
      </c>
      <c r="WPC193" s="36">
        <f t="shared" si="249"/>
        <v>0</v>
      </c>
      <c r="WPD193" s="36">
        <f t="shared" si="249"/>
        <v>0</v>
      </c>
      <c r="WPE193" s="36">
        <f t="shared" si="249"/>
        <v>0</v>
      </c>
      <c r="WPF193" s="36">
        <f t="shared" si="249"/>
        <v>0</v>
      </c>
      <c r="WPG193" s="36">
        <f t="shared" si="249"/>
        <v>0</v>
      </c>
      <c r="WPH193" s="36">
        <f t="shared" si="249"/>
        <v>0</v>
      </c>
      <c r="WPI193" s="36">
        <f t="shared" si="249"/>
        <v>0</v>
      </c>
      <c r="WPJ193" s="36">
        <f t="shared" si="249"/>
        <v>0</v>
      </c>
      <c r="WPK193" s="36">
        <f t="shared" si="249"/>
        <v>0</v>
      </c>
      <c r="WPL193" s="36">
        <f t="shared" si="249"/>
        <v>0</v>
      </c>
      <c r="WPM193" s="36">
        <f t="shared" si="249"/>
        <v>0</v>
      </c>
      <c r="WPN193" s="36">
        <f t="shared" si="249"/>
        <v>0</v>
      </c>
      <c r="WPO193" s="36">
        <f t="shared" si="249"/>
        <v>0</v>
      </c>
      <c r="WPP193" s="36">
        <f t="shared" si="249"/>
        <v>0</v>
      </c>
      <c r="WPQ193" s="36">
        <f t="shared" si="249"/>
        <v>0</v>
      </c>
      <c r="WPR193" s="36">
        <f t="shared" si="249"/>
        <v>0</v>
      </c>
      <c r="WPS193" s="36">
        <f t="shared" si="249"/>
        <v>0</v>
      </c>
      <c r="WPT193" s="36">
        <f t="shared" si="249"/>
        <v>0</v>
      </c>
      <c r="WPU193" s="36">
        <f t="shared" si="249"/>
        <v>0</v>
      </c>
      <c r="WPV193" s="36">
        <f t="shared" si="249"/>
        <v>0</v>
      </c>
      <c r="WPW193" s="36">
        <f t="shared" si="249"/>
        <v>0</v>
      </c>
      <c r="WPX193" s="36">
        <f t="shared" si="249"/>
        <v>0</v>
      </c>
      <c r="WPY193" s="36">
        <f t="shared" si="249"/>
        <v>0</v>
      </c>
      <c r="WPZ193" s="36">
        <f t="shared" si="249"/>
        <v>0</v>
      </c>
      <c r="WQA193" s="36">
        <f t="shared" si="249"/>
        <v>0</v>
      </c>
      <c r="WQB193" s="36">
        <f t="shared" si="249"/>
        <v>0</v>
      </c>
      <c r="WQC193" s="36">
        <f t="shared" si="249"/>
        <v>0</v>
      </c>
      <c r="WQD193" s="36">
        <f t="shared" si="249"/>
        <v>0</v>
      </c>
      <c r="WQE193" s="36">
        <f t="shared" si="249"/>
        <v>0</v>
      </c>
      <c r="WQF193" s="36">
        <f t="shared" si="249"/>
        <v>0</v>
      </c>
      <c r="WQG193" s="36">
        <f t="shared" si="249"/>
        <v>0</v>
      </c>
      <c r="WQH193" s="36">
        <f t="shared" si="249"/>
        <v>0</v>
      </c>
      <c r="WQI193" s="36">
        <f t="shared" si="249"/>
        <v>0</v>
      </c>
      <c r="WQJ193" s="36">
        <f t="shared" si="249"/>
        <v>0</v>
      </c>
      <c r="WQK193" s="36">
        <f t="shared" si="249"/>
        <v>0</v>
      </c>
      <c r="WQL193" s="36">
        <f t="shared" si="249"/>
        <v>0</v>
      </c>
      <c r="WQM193" s="36">
        <f t="shared" ref="WQM193:WSX193" si="250">SUM(WQM194:WQM358)</f>
        <v>0</v>
      </c>
      <c r="WQN193" s="36">
        <f t="shared" si="250"/>
        <v>0</v>
      </c>
      <c r="WQO193" s="36">
        <f t="shared" si="250"/>
        <v>0</v>
      </c>
      <c r="WQP193" s="36">
        <f t="shared" si="250"/>
        <v>0</v>
      </c>
      <c r="WQQ193" s="36">
        <f t="shared" si="250"/>
        <v>0</v>
      </c>
      <c r="WQR193" s="36">
        <f t="shared" si="250"/>
        <v>0</v>
      </c>
      <c r="WQS193" s="36">
        <f t="shared" si="250"/>
        <v>0</v>
      </c>
      <c r="WQT193" s="36">
        <f t="shared" si="250"/>
        <v>0</v>
      </c>
      <c r="WQU193" s="36">
        <f t="shared" si="250"/>
        <v>0</v>
      </c>
      <c r="WQV193" s="36">
        <f t="shared" si="250"/>
        <v>0</v>
      </c>
      <c r="WQW193" s="36">
        <f t="shared" si="250"/>
        <v>0</v>
      </c>
      <c r="WQX193" s="36">
        <f t="shared" si="250"/>
        <v>0</v>
      </c>
      <c r="WQY193" s="36">
        <f t="shared" si="250"/>
        <v>0</v>
      </c>
      <c r="WQZ193" s="36">
        <f t="shared" si="250"/>
        <v>0</v>
      </c>
      <c r="WRA193" s="36">
        <f t="shared" si="250"/>
        <v>0</v>
      </c>
      <c r="WRB193" s="36">
        <f t="shared" si="250"/>
        <v>0</v>
      </c>
      <c r="WRC193" s="36">
        <f t="shared" si="250"/>
        <v>0</v>
      </c>
      <c r="WRD193" s="36">
        <f t="shared" si="250"/>
        <v>0</v>
      </c>
      <c r="WRE193" s="36">
        <f t="shared" si="250"/>
        <v>0</v>
      </c>
      <c r="WRF193" s="36">
        <f t="shared" si="250"/>
        <v>0</v>
      </c>
      <c r="WRG193" s="36">
        <f t="shared" si="250"/>
        <v>0</v>
      </c>
      <c r="WRH193" s="36">
        <f t="shared" si="250"/>
        <v>0</v>
      </c>
      <c r="WRI193" s="36">
        <f t="shared" si="250"/>
        <v>0</v>
      </c>
      <c r="WRJ193" s="36">
        <f t="shared" si="250"/>
        <v>0</v>
      </c>
      <c r="WRK193" s="36">
        <f t="shared" si="250"/>
        <v>0</v>
      </c>
      <c r="WRL193" s="36">
        <f t="shared" si="250"/>
        <v>0</v>
      </c>
      <c r="WRM193" s="36">
        <f t="shared" si="250"/>
        <v>0</v>
      </c>
      <c r="WRN193" s="36">
        <f t="shared" si="250"/>
        <v>0</v>
      </c>
      <c r="WRO193" s="36">
        <f t="shared" si="250"/>
        <v>0</v>
      </c>
      <c r="WRP193" s="36">
        <f t="shared" si="250"/>
        <v>0</v>
      </c>
      <c r="WRQ193" s="36">
        <f t="shared" si="250"/>
        <v>0</v>
      </c>
      <c r="WRR193" s="36">
        <f t="shared" si="250"/>
        <v>0</v>
      </c>
      <c r="WRS193" s="36">
        <f t="shared" si="250"/>
        <v>0</v>
      </c>
      <c r="WRT193" s="36">
        <f t="shared" si="250"/>
        <v>0</v>
      </c>
      <c r="WRU193" s="36">
        <f t="shared" si="250"/>
        <v>0</v>
      </c>
      <c r="WRV193" s="36">
        <f t="shared" si="250"/>
        <v>0</v>
      </c>
      <c r="WRW193" s="36">
        <f t="shared" si="250"/>
        <v>0</v>
      </c>
      <c r="WRX193" s="36">
        <f t="shared" si="250"/>
        <v>0</v>
      </c>
      <c r="WRY193" s="36">
        <f t="shared" si="250"/>
        <v>0</v>
      </c>
      <c r="WRZ193" s="36">
        <f t="shared" si="250"/>
        <v>0</v>
      </c>
      <c r="WSA193" s="36">
        <f t="shared" si="250"/>
        <v>0</v>
      </c>
      <c r="WSB193" s="36">
        <f t="shared" si="250"/>
        <v>0</v>
      </c>
      <c r="WSC193" s="36">
        <f t="shared" si="250"/>
        <v>0</v>
      </c>
      <c r="WSD193" s="36">
        <f t="shared" si="250"/>
        <v>0</v>
      </c>
      <c r="WSE193" s="36">
        <f t="shared" si="250"/>
        <v>0</v>
      </c>
      <c r="WSF193" s="36">
        <f t="shared" si="250"/>
        <v>0</v>
      </c>
      <c r="WSG193" s="36">
        <f t="shared" si="250"/>
        <v>0</v>
      </c>
      <c r="WSH193" s="36">
        <f t="shared" si="250"/>
        <v>0</v>
      </c>
      <c r="WSI193" s="36">
        <f t="shared" si="250"/>
        <v>0</v>
      </c>
      <c r="WSJ193" s="36">
        <f t="shared" si="250"/>
        <v>0</v>
      </c>
      <c r="WSK193" s="36">
        <f t="shared" si="250"/>
        <v>0</v>
      </c>
      <c r="WSL193" s="36">
        <f t="shared" si="250"/>
        <v>0</v>
      </c>
      <c r="WSM193" s="36">
        <f t="shared" si="250"/>
        <v>0</v>
      </c>
      <c r="WSN193" s="36">
        <f t="shared" si="250"/>
        <v>0</v>
      </c>
      <c r="WSO193" s="36">
        <f t="shared" si="250"/>
        <v>0</v>
      </c>
      <c r="WSP193" s="36">
        <f t="shared" si="250"/>
        <v>0</v>
      </c>
      <c r="WSQ193" s="36">
        <f t="shared" si="250"/>
        <v>0</v>
      </c>
      <c r="WSR193" s="36">
        <f t="shared" si="250"/>
        <v>0</v>
      </c>
      <c r="WSS193" s="36">
        <f t="shared" si="250"/>
        <v>0</v>
      </c>
      <c r="WST193" s="36">
        <f t="shared" si="250"/>
        <v>0</v>
      </c>
      <c r="WSU193" s="36">
        <f t="shared" si="250"/>
        <v>0</v>
      </c>
      <c r="WSV193" s="36">
        <f t="shared" si="250"/>
        <v>0</v>
      </c>
      <c r="WSW193" s="36">
        <f t="shared" si="250"/>
        <v>0</v>
      </c>
      <c r="WSX193" s="36">
        <f t="shared" si="250"/>
        <v>0</v>
      </c>
      <c r="WSY193" s="36">
        <f t="shared" ref="WSY193:WVJ193" si="251">SUM(WSY194:WSY358)</f>
        <v>0</v>
      </c>
      <c r="WSZ193" s="36">
        <f t="shared" si="251"/>
        <v>0</v>
      </c>
      <c r="WTA193" s="36">
        <f t="shared" si="251"/>
        <v>0</v>
      </c>
      <c r="WTB193" s="36">
        <f t="shared" si="251"/>
        <v>0</v>
      </c>
      <c r="WTC193" s="36">
        <f t="shared" si="251"/>
        <v>0</v>
      </c>
      <c r="WTD193" s="36">
        <f t="shared" si="251"/>
        <v>0</v>
      </c>
      <c r="WTE193" s="36">
        <f t="shared" si="251"/>
        <v>0</v>
      </c>
      <c r="WTF193" s="36">
        <f t="shared" si="251"/>
        <v>0</v>
      </c>
      <c r="WTG193" s="36">
        <f t="shared" si="251"/>
        <v>0</v>
      </c>
      <c r="WTH193" s="36">
        <f t="shared" si="251"/>
        <v>0</v>
      </c>
      <c r="WTI193" s="36">
        <f t="shared" si="251"/>
        <v>0</v>
      </c>
      <c r="WTJ193" s="36">
        <f t="shared" si="251"/>
        <v>0</v>
      </c>
      <c r="WTK193" s="36">
        <f t="shared" si="251"/>
        <v>0</v>
      </c>
      <c r="WTL193" s="36">
        <f t="shared" si="251"/>
        <v>0</v>
      </c>
      <c r="WTM193" s="36">
        <f t="shared" si="251"/>
        <v>0</v>
      </c>
      <c r="WTN193" s="36">
        <f t="shared" si="251"/>
        <v>0</v>
      </c>
      <c r="WTO193" s="36">
        <f t="shared" si="251"/>
        <v>0</v>
      </c>
      <c r="WTP193" s="36">
        <f t="shared" si="251"/>
        <v>0</v>
      </c>
      <c r="WTQ193" s="36">
        <f t="shared" si="251"/>
        <v>0</v>
      </c>
      <c r="WTR193" s="36">
        <f t="shared" si="251"/>
        <v>0</v>
      </c>
      <c r="WTS193" s="36">
        <f t="shared" si="251"/>
        <v>0</v>
      </c>
      <c r="WTT193" s="36">
        <f t="shared" si="251"/>
        <v>0</v>
      </c>
      <c r="WTU193" s="36">
        <f t="shared" si="251"/>
        <v>0</v>
      </c>
      <c r="WTV193" s="36">
        <f t="shared" si="251"/>
        <v>0</v>
      </c>
      <c r="WTW193" s="36">
        <f t="shared" si="251"/>
        <v>0</v>
      </c>
      <c r="WTX193" s="36">
        <f t="shared" si="251"/>
        <v>0</v>
      </c>
      <c r="WTY193" s="36">
        <f t="shared" si="251"/>
        <v>0</v>
      </c>
      <c r="WTZ193" s="36">
        <f t="shared" si="251"/>
        <v>0</v>
      </c>
      <c r="WUA193" s="36">
        <f t="shared" si="251"/>
        <v>0</v>
      </c>
      <c r="WUB193" s="36">
        <f t="shared" si="251"/>
        <v>0</v>
      </c>
      <c r="WUC193" s="36">
        <f t="shared" si="251"/>
        <v>0</v>
      </c>
      <c r="WUD193" s="36">
        <f t="shared" si="251"/>
        <v>0</v>
      </c>
      <c r="WUE193" s="36">
        <f t="shared" si="251"/>
        <v>0</v>
      </c>
      <c r="WUF193" s="36">
        <f t="shared" si="251"/>
        <v>0</v>
      </c>
      <c r="WUG193" s="36">
        <f t="shared" si="251"/>
        <v>0</v>
      </c>
      <c r="WUH193" s="36">
        <f t="shared" si="251"/>
        <v>0</v>
      </c>
      <c r="WUI193" s="36">
        <f t="shared" si="251"/>
        <v>0</v>
      </c>
      <c r="WUJ193" s="36">
        <f t="shared" si="251"/>
        <v>0</v>
      </c>
      <c r="WUK193" s="36">
        <f t="shared" si="251"/>
        <v>0</v>
      </c>
      <c r="WUL193" s="36">
        <f t="shared" si="251"/>
        <v>0</v>
      </c>
      <c r="WUM193" s="36">
        <f t="shared" si="251"/>
        <v>0</v>
      </c>
      <c r="WUN193" s="36">
        <f t="shared" si="251"/>
        <v>0</v>
      </c>
      <c r="WUO193" s="36">
        <f t="shared" si="251"/>
        <v>0</v>
      </c>
      <c r="WUP193" s="36">
        <f t="shared" si="251"/>
        <v>0</v>
      </c>
      <c r="WUQ193" s="36">
        <f t="shared" si="251"/>
        <v>0</v>
      </c>
      <c r="WUR193" s="36">
        <f t="shared" si="251"/>
        <v>0</v>
      </c>
      <c r="WUS193" s="36">
        <f t="shared" si="251"/>
        <v>0</v>
      </c>
      <c r="WUT193" s="36">
        <f t="shared" si="251"/>
        <v>0</v>
      </c>
      <c r="WUU193" s="36">
        <f t="shared" si="251"/>
        <v>0</v>
      </c>
      <c r="WUV193" s="36">
        <f t="shared" si="251"/>
        <v>0</v>
      </c>
      <c r="WUW193" s="36">
        <f t="shared" si="251"/>
        <v>0</v>
      </c>
      <c r="WUX193" s="36">
        <f t="shared" si="251"/>
        <v>0</v>
      </c>
      <c r="WUY193" s="36">
        <f t="shared" si="251"/>
        <v>0</v>
      </c>
      <c r="WUZ193" s="36">
        <f t="shared" si="251"/>
        <v>0</v>
      </c>
      <c r="WVA193" s="36">
        <f t="shared" si="251"/>
        <v>0</v>
      </c>
      <c r="WVB193" s="36">
        <f t="shared" si="251"/>
        <v>0</v>
      </c>
      <c r="WVC193" s="36">
        <f t="shared" si="251"/>
        <v>0</v>
      </c>
      <c r="WVD193" s="36">
        <f t="shared" si="251"/>
        <v>0</v>
      </c>
      <c r="WVE193" s="36">
        <f t="shared" si="251"/>
        <v>0</v>
      </c>
      <c r="WVF193" s="36">
        <f t="shared" si="251"/>
        <v>0</v>
      </c>
      <c r="WVG193" s="36">
        <f t="shared" si="251"/>
        <v>0</v>
      </c>
      <c r="WVH193" s="36">
        <f t="shared" si="251"/>
        <v>0</v>
      </c>
      <c r="WVI193" s="36">
        <f t="shared" si="251"/>
        <v>0</v>
      </c>
      <c r="WVJ193" s="36">
        <f t="shared" si="251"/>
        <v>0</v>
      </c>
      <c r="WVK193" s="36">
        <f t="shared" ref="WVK193:WXV193" si="252">SUM(WVK194:WVK358)</f>
        <v>0</v>
      </c>
      <c r="WVL193" s="36">
        <f t="shared" si="252"/>
        <v>0</v>
      </c>
      <c r="WVM193" s="36">
        <f t="shared" si="252"/>
        <v>0</v>
      </c>
      <c r="WVN193" s="36">
        <f t="shared" si="252"/>
        <v>0</v>
      </c>
      <c r="WVO193" s="36">
        <f t="shared" si="252"/>
        <v>0</v>
      </c>
      <c r="WVP193" s="36">
        <f t="shared" si="252"/>
        <v>0</v>
      </c>
      <c r="WVQ193" s="36">
        <f t="shared" si="252"/>
        <v>0</v>
      </c>
      <c r="WVR193" s="36">
        <f t="shared" si="252"/>
        <v>0</v>
      </c>
      <c r="WVS193" s="36">
        <f t="shared" si="252"/>
        <v>0</v>
      </c>
      <c r="WVT193" s="36">
        <f t="shared" si="252"/>
        <v>0</v>
      </c>
      <c r="WVU193" s="36">
        <f t="shared" si="252"/>
        <v>0</v>
      </c>
      <c r="WVV193" s="36">
        <f t="shared" si="252"/>
        <v>0</v>
      </c>
      <c r="WVW193" s="36">
        <f t="shared" si="252"/>
        <v>0</v>
      </c>
      <c r="WVX193" s="36">
        <f t="shared" si="252"/>
        <v>0</v>
      </c>
      <c r="WVY193" s="36">
        <f t="shared" si="252"/>
        <v>0</v>
      </c>
      <c r="WVZ193" s="36">
        <f t="shared" si="252"/>
        <v>0</v>
      </c>
      <c r="WWA193" s="36">
        <f t="shared" si="252"/>
        <v>0</v>
      </c>
      <c r="WWB193" s="36">
        <f t="shared" si="252"/>
        <v>0</v>
      </c>
      <c r="WWC193" s="36">
        <f t="shared" si="252"/>
        <v>0</v>
      </c>
      <c r="WWD193" s="36">
        <f t="shared" si="252"/>
        <v>0</v>
      </c>
      <c r="WWE193" s="36">
        <f t="shared" si="252"/>
        <v>0</v>
      </c>
      <c r="WWF193" s="36">
        <f t="shared" si="252"/>
        <v>0</v>
      </c>
      <c r="WWG193" s="36">
        <f t="shared" si="252"/>
        <v>0</v>
      </c>
      <c r="WWH193" s="36">
        <f t="shared" si="252"/>
        <v>0</v>
      </c>
      <c r="WWI193" s="36">
        <f t="shared" si="252"/>
        <v>0</v>
      </c>
      <c r="WWJ193" s="36">
        <f t="shared" si="252"/>
        <v>0</v>
      </c>
      <c r="WWK193" s="36">
        <f t="shared" si="252"/>
        <v>0</v>
      </c>
      <c r="WWL193" s="36">
        <f t="shared" si="252"/>
        <v>0</v>
      </c>
      <c r="WWM193" s="36">
        <f t="shared" si="252"/>
        <v>0</v>
      </c>
      <c r="WWN193" s="36">
        <f t="shared" si="252"/>
        <v>0</v>
      </c>
      <c r="WWO193" s="36">
        <f t="shared" si="252"/>
        <v>0</v>
      </c>
      <c r="WWP193" s="36">
        <f t="shared" si="252"/>
        <v>0</v>
      </c>
      <c r="WWQ193" s="36">
        <f t="shared" si="252"/>
        <v>0</v>
      </c>
      <c r="WWR193" s="36">
        <f t="shared" si="252"/>
        <v>0</v>
      </c>
      <c r="WWS193" s="36">
        <f t="shared" si="252"/>
        <v>0</v>
      </c>
      <c r="WWT193" s="36">
        <f t="shared" si="252"/>
        <v>0</v>
      </c>
      <c r="WWU193" s="36">
        <f t="shared" si="252"/>
        <v>0</v>
      </c>
      <c r="WWV193" s="36">
        <f t="shared" si="252"/>
        <v>0</v>
      </c>
      <c r="WWW193" s="36">
        <f t="shared" si="252"/>
        <v>0</v>
      </c>
      <c r="WWX193" s="36">
        <f t="shared" si="252"/>
        <v>0</v>
      </c>
      <c r="WWY193" s="36">
        <f t="shared" si="252"/>
        <v>0</v>
      </c>
      <c r="WWZ193" s="36">
        <f t="shared" si="252"/>
        <v>0</v>
      </c>
      <c r="WXA193" s="36">
        <f t="shared" si="252"/>
        <v>0</v>
      </c>
      <c r="WXB193" s="36">
        <f t="shared" si="252"/>
        <v>0</v>
      </c>
      <c r="WXC193" s="36">
        <f t="shared" si="252"/>
        <v>0</v>
      </c>
      <c r="WXD193" s="36">
        <f t="shared" si="252"/>
        <v>0</v>
      </c>
      <c r="WXE193" s="36">
        <f t="shared" si="252"/>
        <v>0</v>
      </c>
      <c r="WXF193" s="36">
        <f t="shared" si="252"/>
        <v>0</v>
      </c>
      <c r="WXG193" s="36">
        <f t="shared" si="252"/>
        <v>0</v>
      </c>
      <c r="WXH193" s="36">
        <f t="shared" si="252"/>
        <v>0</v>
      </c>
      <c r="WXI193" s="36">
        <f t="shared" si="252"/>
        <v>0</v>
      </c>
      <c r="WXJ193" s="36">
        <f t="shared" si="252"/>
        <v>0</v>
      </c>
      <c r="WXK193" s="36">
        <f t="shared" si="252"/>
        <v>0</v>
      </c>
      <c r="WXL193" s="36">
        <f t="shared" si="252"/>
        <v>0</v>
      </c>
      <c r="WXM193" s="36">
        <f t="shared" si="252"/>
        <v>0</v>
      </c>
      <c r="WXN193" s="36">
        <f t="shared" si="252"/>
        <v>0</v>
      </c>
      <c r="WXO193" s="36">
        <f t="shared" si="252"/>
        <v>0</v>
      </c>
      <c r="WXP193" s="36">
        <f t="shared" si="252"/>
        <v>0</v>
      </c>
      <c r="WXQ193" s="36">
        <f t="shared" si="252"/>
        <v>0</v>
      </c>
      <c r="WXR193" s="36">
        <f t="shared" si="252"/>
        <v>0</v>
      </c>
      <c r="WXS193" s="36">
        <f t="shared" si="252"/>
        <v>0</v>
      </c>
      <c r="WXT193" s="36">
        <f t="shared" si="252"/>
        <v>0</v>
      </c>
      <c r="WXU193" s="36">
        <f t="shared" si="252"/>
        <v>0</v>
      </c>
      <c r="WXV193" s="36">
        <f t="shared" si="252"/>
        <v>0</v>
      </c>
      <c r="WXW193" s="36">
        <f t="shared" ref="WXW193:XAH193" si="253">SUM(WXW194:WXW358)</f>
        <v>0</v>
      </c>
      <c r="WXX193" s="36">
        <f t="shared" si="253"/>
        <v>0</v>
      </c>
      <c r="WXY193" s="36">
        <f t="shared" si="253"/>
        <v>0</v>
      </c>
      <c r="WXZ193" s="36">
        <f t="shared" si="253"/>
        <v>0</v>
      </c>
      <c r="WYA193" s="36">
        <f t="shared" si="253"/>
        <v>0</v>
      </c>
      <c r="WYB193" s="36">
        <f t="shared" si="253"/>
        <v>0</v>
      </c>
      <c r="WYC193" s="36">
        <f t="shared" si="253"/>
        <v>0</v>
      </c>
      <c r="WYD193" s="36">
        <f t="shared" si="253"/>
        <v>0</v>
      </c>
      <c r="WYE193" s="36">
        <f t="shared" si="253"/>
        <v>0</v>
      </c>
      <c r="WYF193" s="36">
        <f t="shared" si="253"/>
        <v>0</v>
      </c>
      <c r="WYG193" s="36">
        <f t="shared" si="253"/>
        <v>0</v>
      </c>
      <c r="WYH193" s="36">
        <f t="shared" si="253"/>
        <v>0</v>
      </c>
      <c r="WYI193" s="36">
        <f t="shared" si="253"/>
        <v>0</v>
      </c>
      <c r="WYJ193" s="36">
        <f t="shared" si="253"/>
        <v>0</v>
      </c>
      <c r="WYK193" s="36">
        <f t="shared" si="253"/>
        <v>0</v>
      </c>
      <c r="WYL193" s="36">
        <f t="shared" si="253"/>
        <v>0</v>
      </c>
      <c r="WYM193" s="36">
        <f t="shared" si="253"/>
        <v>0</v>
      </c>
      <c r="WYN193" s="36">
        <f t="shared" si="253"/>
        <v>0</v>
      </c>
      <c r="WYO193" s="36">
        <f t="shared" si="253"/>
        <v>0</v>
      </c>
      <c r="WYP193" s="36">
        <f t="shared" si="253"/>
        <v>0</v>
      </c>
      <c r="WYQ193" s="36">
        <f t="shared" si="253"/>
        <v>0</v>
      </c>
      <c r="WYR193" s="36">
        <f t="shared" si="253"/>
        <v>0</v>
      </c>
      <c r="WYS193" s="36">
        <f t="shared" si="253"/>
        <v>0</v>
      </c>
      <c r="WYT193" s="36">
        <f t="shared" si="253"/>
        <v>0</v>
      </c>
      <c r="WYU193" s="36">
        <f t="shared" si="253"/>
        <v>0</v>
      </c>
      <c r="WYV193" s="36">
        <f t="shared" si="253"/>
        <v>0</v>
      </c>
      <c r="WYW193" s="36">
        <f t="shared" si="253"/>
        <v>0</v>
      </c>
      <c r="WYX193" s="36">
        <f t="shared" si="253"/>
        <v>0</v>
      </c>
      <c r="WYY193" s="36">
        <f t="shared" si="253"/>
        <v>0</v>
      </c>
      <c r="WYZ193" s="36">
        <f t="shared" si="253"/>
        <v>0</v>
      </c>
      <c r="WZA193" s="36">
        <f t="shared" si="253"/>
        <v>0</v>
      </c>
      <c r="WZB193" s="36">
        <f t="shared" si="253"/>
        <v>0</v>
      </c>
      <c r="WZC193" s="36">
        <f t="shared" si="253"/>
        <v>0</v>
      </c>
      <c r="WZD193" s="36">
        <f t="shared" si="253"/>
        <v>0</v>
      </c>
      <c r="WZE193" s="36">
        <f t="shared" si="253"/>
        <v>0</v>
      </c>
      <c r="WZF193" s="36">
        <f t="shared" si="253"/>
        <v>0</v>
      </c>
      <c r="WZG193" s="36">
        <f t="shared" si="253"/>
        <v>0</v>
      </c>
      <c r="WZH193" s="36">
        <f t="shared" si="253"/>
        <v>0</v>
      </c>
      <c r="WZI193" s="36">
        <f t="shared" si="253"/>
        <v>0</v>
      </c>
      <c r="WZJ193" s="36">
        <f t="shared" si="253"/>
        <v>0</v>
      </c>
      <c r="WZK193" s="36">
        <f t="shared" si="253"/>
        <v>0</v>
      </c>
      <c r="WZL193" s="36">
        <f t="shared" si="253"/>
        <v>0</v>
      </c>
      <c r="WZM193" s="36">
        <f t="shared" si="253"/>
        <v>0</v>
      </c>
      <c r="WZN193" s="36">
        <f t="shared" si="253"/>
        <v>0</v>
      </c>
      <c r="WZO193" s="36">
        <f t="shared" si="253"/>
        <v>0</v>
      </c>
      <c r="WZP193" s="36">
        <f t="shared" si="253"/>
        <v>0</v>
      </c>
      <c r="WZQ193" s="36">
        <f t="shared" si="253"/>
        <v>0</v>
      </c>
      <c r="WZR193" s="36">
        <f t="shared" si="253"/>
        <v>0</v>
      </c>
      <c r="WZS193" s="36">
        <f t="shared" si="253"/>
        <v>0</v>
      </c>
      <c r="WZT193" s="36">
        <f t="shared" si="253"/>
        <v>0</v>
      </c>
      <c r="WZU193" s="36">
        <f t="shared" si="253"/>
        <v>0</v>
      </c>
      <c r="WZV193" s="36">
        <f t="shared" si="253"/>
        <v>0</v>
      </c>
      <c r="WZW193" s="36">
        <f t="shared" si="253"/>
        <v>0</v>
      </c>
      <c r="WZX193" s="36">
        <f t="shared" si="253"/>
        <v>0</v>
      </c>
      <c r="WZY193" s="36">
        <f t="shared" si="253"/>
        <v>0</v>
      </c>
      <c r="WZZ193" s="36">
        <f t="shared" si="253"/>
        <v>0</v>
      </c>
      <c r="XAA193" s="36">
        <f t="shared" si="253"/>
        <v>0</v>
      </c>
      <c r="XAB193" s="36">
        <f t="shared" si="253"/>
        <v>0</v>
      </c>
      <c r="XAC193" s="36">
        <f t="shared" si="253"/>
        <v>0</v>
      </c>
      <c r="XAD193" s="36">
        <f t="shared" si="253"/>
        <v>0</v>
      </c>
      <c r="XAE193" s="36">
        <f t="shared" si="253"/>
        <v>0</v>
      </c>
      <c r="XAF193" s="36">
        <f t="shared" si="253"/>
        <v>0</v>
      </c>
      <c r="XAG193" s="36">
        <f t="shared" si="253"/>
        <v>0</v>
      </c>
      <c r="XAH193" s="36">
        <f t="shared" si="253"/>
        <v>0</v>
      </c>
      <c r="XAI193" s="36">
        <f t="shared" ref="XAI193:XCT193" si="254">SUM(XAI194:XAI358)</f>
        <v>0</v>
      </c>
      <c r="XAJ193" s="36">
        <f t="shared" si="254"/>
        <v>0</v>
      </c>
      <c r="XAK193" s="36">
        <f t="shared" si="254"/>
        <v>0</v>
      </c>
      <c r="XAL193" s="36">
        <f t="shared" si="254"/>
        <v>0</v>
      </c>
      <c r="XAM193" s="36">
        <f t="shared" si="254"/>
        <v>0</v>
      </c>
      <c r="XAN193" s="36">
        <f t="shared" si="254"/>
        <v>0</v>
      </c>
      <c r="XAO193" s="36">
        <f t="shared" si="254"/>
        <v>0</v>
      </c>
      <c r="XAP193" s="36">
        <f t="shared" si="254"/>
        <v>0</v>
      </c>
      <c r="XAQ193" s="36">
        <f t="shared" si="254"/>
        <v>0</v>
      </c>
      <c r="XAR193" s="36">
        <f t="shared" si="254"/>
        <v>0</v>
      </c>
      <c r="XAS193" s="36">
        <f t="shared" si="254"/>
        <v>0</v>
      </c>
      <c r="XAT193" s="36">
        <f t="shared" si="254"/>
        <v>0</v>
      </c>
      <c r="XAU193" s="36">
        <f t="shared" si="254"/>
        <v>0</v>
      </c>
      <c r="XAV193" s="36">
        <f t="shared" si="254"/>
        <v>0</v>
      </c>
      <c r="XAW193" s="36">
        <f t="shared" si="254"/>
        <v>0</v>
      </c>
      <c r="XAX193" s="36">
        <f t="shared" si="254"/>
        <v>0</v>
      </c>
      <c r="XAY193" s="36">
        <f t="shared" si="254"/>
        <v>0</v>
      </c>
      <c r="XAZ193" s="36">
        <f t="shared" si="254"/>
        <v>0</v>
      </c>
      <c r="XBA193" s="36">
        <f t="shared" si="254"/>
        <v>0</v>
      </c>
      <c r="XBB193" s="36">
        <f t="shared" si="254"/>
        <v>0</v>
      </c>
      <c r="XBC193" s="36">
        <f t="shared" si="254"/>
        <v>0</v>
      </c>
      <c r="XBD193" s="36">
        <f t="shared" si="254"/>
        <v>0</v>
      </c>
      <c r="XBE193" s="36">
        <f t="shared" si="254"/>
        <v>0</v>
      </c>
      <c r="XBF193" s="36">
        <f t="shared" si="254"/>
        <v>0</v>
      </c>
      <c r="XBG193" s="36">
        <f t="shared" si="254"/>
        <v>0</v>
      </c>
      <c r="XBH193" s="36">
        <f t="shared" si="254"/>
        <v>0</v>
      </c>
      <c r="XBI193" s="36">
        <f t="shared" si="254"/>
        <v>0</v>
      </c>
      <c r="XBJ193" s="36">
        <f t="shared" si="254"/>
        <v>0</v>
      </c>
      <c r="XBK193" s="36">
        <f t="shared" si="254"/>
        <v>0</v>
      </c>
      <c r="XBL193" s="36">
        <f t="shared" si="254"/>
        <v>0</v>
      </c>
      <c r="XBM193" s="36">
        <f t="shared" si="254"/>
        <v>0</v>
      </c>
      <c r="XBN193" s="36">
        <f t="shared" si="254"/>
        <v>0</v>
      </c>
      <c r="XBO193" s="36">
        <f t="shared" si="254"/>
        <v>0</v>
      </c>
      <c r="XBP193" s="36">
        <f t="shared" si="254"/>
        <v>0</v>
      </c>
      <c r="XBQ193" s="36">
        <f t="shared" si="254"/>
        <v>0</v>
      </c>
      <c r="XBR193" s="36">
        <f t="shared" si="254"/>
        <v>0</v>
      </c>
      <c r="XBS193" s="36">
        <f t="shared" si="254"/>
        <v>0</v>
      </c>
      <c r="XBT193" s="36">
        <f t="shared" si="254"/>
        <v>0</v>
      </c>
      <c r="XBU193" s="36">
        <f t="shared" si="254"/>
        <v>0</v>
      </c>
      <c r="XBV193" s="36">
        <f t="shared" si="254"/>
        <v>0</v>
      </c>
      <c r="XBW193" s="36">
        <f t="shared" si="254"/>
        <v>0</v>
      </c>
      <c r="XBX193" s="36">
        <f t="shared" si="254"/>
        <v>0</v>
      </c>
      <c r="XBY193" s="36">
        <f t="shared" si="254"/>
        <v>0</v>
      </c>
      <c r="XBZ193" s="36">
        <f t="shared" si="254"/>
        <v>0</v>
      </c>
      <c r="XCA193" s="36">
        <f t="shared" si="254"/>
        <v>0</v>
      </c>
      <c r="XCB193" s="36">
        <f t="shared" si="254"/>
        <v>0</v>
      </c>
      <c r="XCC193" s="36">
        <f t="shared" si="254"/>
        <v>0</v>
      </c>
      <c r="XCD193" s="36">
        <f t="shared" si="254"/>
        <v>0</v>
      </c>
      <c r="XCE193" s="36">
        <f t="shared" si="254"/>
        <v>0</v>
      </c>
      <c r="XCF193" s="36">
        <f t="shared" si="254"/>
        <v>0</v>
      </c>
      <c r="XCG193" s="36">
        <f t="shared" si="254"/>
        <v>0</v>
      </c>
      <c r="XCH193" s="36">
        <f t="shared" si="254"/>
        <v>0</v>
      </c>
      <c r="XCI193" s="36">
        <f t="shared" si="254"/>
        <v>0</v>
      </c>
      <c r="XCJ193" s="36">
        <f t="shared" si="254"/>
        <v>0</v>
      </c>
      <c r="XCK193" s="36">
        <f t="shared" si="254"/>
        <v>0</v>
      </c>
      <c r="XCL193" s="36">
        <f t="shared" si="254"/>
        <v>0</v>
      </c>
      <c r="XCM193" s="36">
        <f t="shared" si="254"/>
        <v>0</v>
      </c>
      <c r="XCN193" s="36">
        <f t="shared" si="254"/>
        <v>0</v>
      </c>
      <c r="XCO193" s="36">
        <f t="shared" si="254"/>
        <v>0</v>
      </c>
      <c r="XCP193" s="36">
        <f t="shared" si="254"/>
        <v>0</v>
      </c>
      <c r="XCQ193" s="36">
        <f t="shared" si="254"/>
        <v>0</v>
      </c>
      <c r="XCR193" s="36">
        <f t="shared" si="254"/>
        <v>0</v>
      </c>
      <c r="XCS193" s="36">
        <f t="shared" si="254"/>
        <v>0</v>
      </c>
      <c r="XCT193" s="36">
        <f t="shared" si="254"/>
        <v>0</v>
      </c>
      <c r="XCU193" s="36">
        <f t="shared" ref="XCU193:XFD193" si="255">SUM(XCU194:XCU358)</f>
        <v>0</v>
      </c>
      <c r="XCV193" s="36">
        <f t="shared" si="255"/>
        <v>0</v>
      </c>
      <c r="XCW193" s="36">
        <f t="shared" si="255"/>
        <v>0</v>
      </c>
      <c r="XCX193" s="36">
        <f t="shared" si="255"/>
        <v>0</v>
      </c>
      <c r="XCY193" s="36">
        <f t="shared" si="255"/>
        <v>0</v>
      </c>
      <c r="XCZ193" s="36">
        <f t="shared" si="255"/>
        <v>0</v>
      </c>
      <c r="XDA193" s="36">
        <f t="shared" si="255"/>
        <v>0</v>
      </c>
      <c r="XDB193" s="36">
        <f t="shared" si="255"/>
        <v>0</v>
      </c>
      <c r="XDC193" s="36">
        <f t="shared" si="255"/>
        <v>0</v>
      </c>
      <c r="XDD193" s="36">
        <f t="shared" si="255"/>
        <v>0</v>
      </c>
      <c r="XDE193" s="36">
        <f t="shared" si="255"/>
        <v>0</v>
      </c>
      <c r="XDF193" s="36">
        <f t="shared" si="255"/>
        <v>0</v>
      </c>
      <c r="XDG193" s="36">
        <f t="shared" si="255"/>
        <v>0</v>
      </c>
      <c r="XDH193" s="36">
        <f t="shared" si="255"/>
        <v>0</v>
      </c>
      <c r="XDI193" s="36">
        <f t="shared" si="255"/>
        <v>0</v>
      </c>
      <c r="XDJ193" s="36">
        <f t="shared" si="255"/>
        <v>0</v>
      </c>
      <c r="XDK193" s="36">
        <f t="shared" si="255"/>
        <v>0</v>
      </c>
      <c r="XDL193" s="36">
        <f t="shared" si="255"/>
        <v>0</v>
      </c>
      <c r="XDM193" s="36">
        <f t="shared" si="255"/>
        <v>0</v>
      </c>
      <c r="XDN193" s="36">
        <f t="shared" si="255"/>
        <v>0</v>
      </c>
      <c r="XDO193" s="36">
        <f t="shared" si="255"/>
        <v>0</v>
      </c>
      <c r="XDP193" s="36">
        <f t="shared" si="255"/>
        <v>0</v>
      </c>
      <c r="XDQ193" s="36">
        <f t="shared" si="255"/>
        <v>0</v>
      </c>
      <c r="XDR193" s="36">
        <f t="shared" si="255"/>
        <v>0</v>
      </c>
      <c r="XDS193" s="36">
        <f t="shared" si="255"/>
        <v>0</v>
      </c>
      <c r="XDT193" s="36">
        <f t="shared" si="255"/>
        <v>0</v>
      </c>
      <c r="XDU193" s="36">
        <f t="shared" si="255"/>
        <v>0</v>
      </c>
      <c r="XDV193" s="36">
        <f t="shared" si="255"/>
        <v>0</v>
      </c>
      <c r="XDW193" s="36">
        <f t="shared" si="255"/>
        <v>0</v>
      </c>
      <c r="XDX193" s="36">
        <f t="shared" si="255"/>
        <v>0</v>
      </c>
      <c r="XDY193" s="36">
        <f t="shared" si="255"/>
        <v>0</v>
      </c>
      <c r="XDZ193" s="36">
        <f t="shared" si="255"/>
        <v>0</v>
      </c>
      <c r="XEA193" s="36">
        <f t="shared" si="255"/>
        <v>0</v>
      </c>
      <c r="XEB193" s="36">
        <f t="shared" si="255"/>
        <v>0</v>
      </c>
      <c r="XEC193" s="36">
        <f t="shared" si="255"/>
        <v>0</v>
      </c>
      <c r="XED193" s="36">
        <f t="shared" si="255"/>
        <v>0</v>
      </c>
      <c r="XEE193" s="36">
        <f t="shared" si="255"/>
        <v>0</v>
      </c>
      <c r="XEF193" s="36">
        <f t="shared" si="255"/>
        <v>0</v>
      </c>
      <c r="XEG193" s="36">
        <f t="shared" si="255"/>
        <v>0</v>
      </c>
      <c r="XEH193" s="36">
        <f t="shared" si="255"/>
        <v>0</v>
      </c>
      <c r="XEI193" s="36">
        <f t="shared" si="255"/>
        <v>0</v>
      </c>
      <c r="XEJ193" s="36">
        <f t="shared" si="255"/>
        <v>0</v>
      </c>
      <c r="XEK193" s="36">
        <f t="shared" si="255"/>
        <v>0</v>
      </c>
      <c r="XEL193" s="36">
        <f t="shared" si="255"/>
        <v>0</v>
      </c>
      <c r="XEM193" s="36">
        <f t="shared" si="255"/>
        <v>0</v>
      </c>
      <c r="XEN193" s="36">
        <f t="shared" si="255"/>
        <v>0</v>
      </c>
      <c r="XEO193" s="36">
        <f t="shared" si="255"/>
        <v>0</v>
      </c>
      <c r="XEP193" s="36">
        <f t="shared" si="255"/>
        <v>0</v>
      </c>
      <c r="XEQ193" s="36">
        <f t="shared" si="255"/>
        <v>0</v>
      </c>
      <c r="XER193" s="36">
        <f t="shared" si="255"/>
        <v>0</v>
      </c>
      <c r="XES193" s="36">
        <f t="shared" si="255"/>
        <v>0</v>
      </c>
      <c r="XET193" s="36">
        <f t="shared" si="255"/>
        <v>0</v>
      </c>
      <c r="XEU193" s="36">
        <f t="shared" si="255"/>
        <v>0</v>
      </c>
      <c r="XEV193" s="36">
        <f t="shared" si="255"/>
        <v>0</v>
      </c>
      <c r="XEW193" s="36">
        <f t="shared" si="255"/>
        <v>0</v>
      </c>
      <c r="XEX193" s="36">
        <f t="shared" si="255"/>
        <v>0</v>
      </c>
      <c r="XEY193" s="36">
        <f t="shared" si="255"/>
        <v>0</v>
      </c>
      <c r="XEZ193" s="36">
        <f t="shared" si="255"/>
        <v>0</v>
      </c>
      <c r="XFA193" s="36">
        <f t="shared" si="255"/>
        <v>0</v>
      </c>
      <c r="XFB193" s="36">
        <f t="shared" si="255"/>
        <v>0</v>
      </c>
      <c r="XFC193" s="36">
        <f t="shared" si="255"/>
        <v>0</v>
      </c>
      <c r="XFD193" s="36">
        <f t="shared" si="255"/>
        <v>0</v>
      </c>
    </row>
    <row r="194" spans="1:16384" s="5" customFormat="1" x14ac:dyDescent="0.3">
      <c r="A194" s="26" t="s">
        <v>44</v>
      </c>
      <c r="B194" s="27">
        <v>27.451199999999996</v>
      </c>
      <c r="C194" s="27">
        <v>0</v>
      </c>
      <c r="D194" s="41">
        <v>27.451199999999996</v>
      </c>
    </row>
    <row r="195" spans="1:16384" s="5" customFormat="1" x14ac:dyDescent="0.3">
      <c r="A195" s="9" t="s">
        <v>45</v>
      </c>
      <c r="B195" s="38">
        <v>0</v>
      </c>
      <c r="C195" s="38">
        <v>0</v>
      </c>
      <c r="D195" s="39">
        <v>0</v>
      </c>
    </row>
    <row r="196" spans="1:16384" s="5" customFormat="1" x14ac:dyDescent="0.3">
      <c r="A196" s="9" t="s">
        <v>46</v>
      </c>
      <c r="B196" s="38">
        <v>3.9119999999999999</v>
      </c>
      <c r="C196" s="38">
        <v>0</v>
      </c>
      <c r="D196" s="39">
        <v>3.9119999999999999</v>
      </c>
    </row>
    <row r="197" spans="1:16384" s="5" customFormat="1" x14ac:dyDescent="0.3">
      <c r="A197" s="9" t="s">
        <v>47</v>
      </c>
      <c r="B197" s="38">
        <v>0</v>
      </c>
      <c r="C197" s="38">
        <v>0</v>
      </c>
      <c r="D197" s="39">
        <v>0</v>
      </c>
    </row>
    <row r="198" spans="1:16384" s="5" customFormat="1" x14ac:dyDescent="0.3">
      <c r="A198" s="9" t="s">
        <v>158</v>
      </c>
      <c r="B198" s="38">
        <v>0</v>
      </c>
      <c r="C198" s="38">
        <v>0</v>
      </c>
      <c r="D198" s="39">
        <v>0</v>
      </c>
    </row>
    <row r="199" spans="1:16384" s="5" customFormat="1" x14ac:dyDescent="0.3">
      <c r="A199" s="9" t="s">
        <v>48</v>
      </c>
      <c r="B199" s="38">
        <v>0</v>
      </c>
      <c r="C199" s="38">
        <v>0</v>
      </c>
      <c r="D199" s="39">
        <v>0</v>
      </c>
    </row>
    <row r="200" spans="1:16384" s="5" customFormat="1" x14ac:dyDescent="0.3">
      <c r="A200" s="9" t="s">
        <v>49</v>
      </c>
      <c r="B200" s="38">
        <v>0</v>
      </c>
      <c r="C200" s="38">
        <v>0</v>
      </c>
      <c r="D200" s="39">
        <v>0</v>
      </c>
    </row>
    <row r="201" spans="1:16384" s="5" customFormat="1" x14ac:dyDescent="0.3">
      <c r="A201" s="9" t="s">
        <v>50</v>
      </c>
      <c r="B201" s="38">
        <v>0</v>
      </c>
      <c r="C201" s="38">
        <v>0</v>
      </c>
      <c r="D201" s="39">
        <v>0</v>
      </c>
    </row>
    <row r="202" spans="1:16384" s="5" customFormat="1" x14ac:dyDescent="0.3">
      <c r="A202" s="9" t="s">
        <v>51</v>
      </c>
      <c r="B202" s="38">
        <v>0</v>
      </c>
      <c r="C202" s="38">
        <v>0</v>
      </c>
      <c r="D202" s="39">
        <v>0</v>
      </c>
    </row>
    <row r="203" spans="1:16384" s="5" customFormat="1" x14ac:dyDescent="0.3">
      <c r="A203" s="9" t="s">
        <v>52</v>
      </c>
      <c r="B203" s="38">
        <v>3.8244000000000002</v>
      </c>
      <c r="C203" s="38">
        <v>0</v>
      </c>
      <c r="D203" s="39">
        <v>3.8244000000000002</v>
      </c>
    </row>
    <row r="204" spans="1:16384" s="5" customFormat="1" x14ac:dyDescent="0.3">
      <c r="A204" s="9" t="s">
        <v>53</v>
      </c>
      <c r="B204" s="38">
        <v>0</v>
      </c>
      <c r="C204" s="38">
        <v>0</v>
      </c>
      <c r="D204" s="39">
        <v>0</v>
      </c>
    </row>
    <row r="205" spans="1:16384" s="5" customFormat="1" x14ac:dyDescent="0.3">
      <c r="A205" s="9" t="s">
        <v>54</v>
      </c>
      <c r="B205" s="38">
        <v>0</v>
      </c>
      <c r="C205" s="38">
        <v>0</v>
      </c>
      <c r="D205" s="39">
        <v>0</v>
      </c>
    </row>
    <row r="206" spans="1:16384" s="5" customFormat="1" x14ac:dyDescent="0.3">
      <c r="A206" s="9" t="s">
        <v>55</v>
      </c>
      <c r="B206" s="38">
        <v>0</v>
      </c>
      <c r="C206" s="38">
        <v>0</v>
      </c>
      <c r="D206" s="39">
        <v>0</v>
      </c>
    </row>
    <row r="207" spans="1:16384" s="5" customFormat="1" x14ac:dyDescent="0.3">
      <c r="A207" s="9" t="s">
        <v>56</v>
      </c>
      <c r="B207" s="38">
        <v>34.257600000000004</v>
      </c>
      <c r="C207" s="38">
        <v>0</v>
      </c>
      <c r="D207" s="39">
        <v>34.257600000000004</v>
      </c>
    </row>
    <row r="208" spans="1:16384" s="5" customFormat="1" x14ac:dyDescent="0.3">
      <c r="A208" s="14" t="s">
        <v>57</v>
      </c>
      <c r="B208" s="38">
        <v>0</v>
      </c>
      <c r="C208" s="38">
        <v>76.38</v>
      </c>
      <c r="D208" s="39">
        <v>76.38</v>
      </c>
    </row>
    <row r="209" spans="1:4" s="5" customFormat="1" x14ac:dyDescent="0.3">
      <c r="A209" s="14" t="s">
        <v>58</v>
      </c>
      <c r="B209" s="38">
        <v>0</v>
      </c>
      <c r="C209" s="38">
        <v>0</v>
      </c>
      <c r="D209" s="39">
        <v>0</v>
      </c>
    </row>
    <row r="210" spans="1:4" s="5" customFormat="1" x14ac:dyDescent="0.3">
      <c r="A210" s="14" t="s">
        <v>159</v>
      </c>
      <c r="B210" s="38">
        <v>0</v>
      </c>
      <c r="C210" s="38">
        <v>72.36</v>
      </c>
      <c r="D210" s="39">
        <v>72.36</v>
      </c>
    </row>
    <row r="211" spans="1:4" s="5" customFormat="1" x14ac:dyDescent="0.3">
      <c r="A211" s="14" t="s">
        <v>59</v>
      </c>
      <c r="B211" s="38">
        <v>0</v>
      </c>
      <c r="C211" s="38">
        <v>60.3</v>
      </c>
      <c r="D211" s="39">
        <v>60.3</v>
      </c>
    </row>
    <row r="212" spans="1:4" s="5" customFormat="1" x14ac:dyDescent="0.3">
      <c r="A212" s="14" t="s">
        <v>60</v>
      </c>
      <c r="B212" s="38">
        <v>0</v>
      </c>
      <c r="C212" s="38">
        <v>0</v>
      </c>
      <c r="D212" s="39">
        <v>0</v>
      </c>
    </row>
    <row r="213" spans="1:4" s="5" customFormat="1" x14ac:dyDescent="0.3">
      <c r="A213" s="14" t="s">
        <v>61</v>
      </c>
      <c r="B213" s="38">
        <v>0</v>
      </c>
      <c r="C213" s="38">
        <v>255.94</v>
      </c>
      <c r="D213" s="39">
        <v>255.94</v>
      </c>
    </row>
    <row r="214" spans="1:4" s="5" customFormat="1" x14ac:dyDescent="0.3">
      <c r="A214" s="14" t="s">
        <v>62</v>
      </c>
      <c r="B214" s="38">
        <v>0</v>
      </c>
      <c r="C214" s="38">
        <v>262.64</v>
      </c>
      <c r="D214" s="39">
        <v>262.64</v>
      </c>
    </row>
    <row r="215" spans="1:4" s="5" customFormat="1" x14ac:dyDescent="0.3">
      <c r="A215" s="14" t="s">
        <v>63</v>
      </c>
      <c r="B215" s="38">
        <v>0</v>
      </c>
      <c r="C215" s="38">
        <v>151.41999999999999</v>
      </c>
      <c r="D215" s="39">
        <v>151.41999999999999</v>
      </c>
    </row>
    <row r="216" spans="1:4" s="5" customFormat="1" x14ac:dyDescent="0.3">
      <c r="A216" s="9" t="s">
        <v>64</v>
      </c>
      <c r="B216" s="38">
        <v>0</v>
      </c>
      <c r="C216" s="38">
        <v>266.66000000000003</v>
      </c>
      <c r="D216" s="39">
        <v>266.66000000000003</v>
      </c>
    </row>
    <row r="217" spans="1:4" s="5" customFormat="1" x14ac:dyDescent="0.3">
      <c r="A217" s="9" t="s">
        <v>65</v>
      </c>
      <c r="B217" s="38">
        <v>0</v>
      </c>
      <c r="C217" s="38">
        <v>704.84</v>
      </c>
      <c r="D217" s="39">
        <v>704.84</v>
      </c>
    </row>
    <row r="218" spans="1:4" s="5" customFormat="1" x14ac:dyDescent="0.3">
      <c r="A218" s="9" t="s">
        <v>66</v>
      </c>
      <c r="B218" s="38">
        <v>0</v>
      </c>
      <c r="C218" s="38">
        <v>207.7</v>
      </c>
      <c r="D218" s="39">
        <v>207.7</v>
      </c>
    </row>
    <row r="219" spans="1:4" s="5" customFormat="1" x14ac:dyDescent="0.3">
      <c r="A219" s="9" t="s">
        <v>67</v>
      </c>
      <c r="B219" s="38">
        <v>0</v>
      </c>
      <c r="C219" s="38">
        <v>368.5</v>
      </c>
      <c r="D219" s="39">
        <v>368.5</v>
      </c>
    </row>
    <row r="220" spans="1:4" s="5" customFormat="1" x14ac:dyDescent="0.3">
      <c r="A220" s="9" t="s">
        <v>68</v>
      </c>
      <c r="B220" s="38">
        <v>0</v>
      </c>
      <c r="C220" s="38">
        <v>495.8</v>
      </c>
      <c r="D220" s="39">
        <v>495.8</v>
      </c>
    </row>
    <row r="221" spans="1:4" s="5" customFormat="1" x14ac:dyDescent="0.3">
      <c r="A221" s="9" t="s">
        <v>69</v>
      </c>
      <c r="B221" s="38">
        <v>0</v>
      </c>
      <c r="C221" s="38">
        <v>737</v>
      </c>
      <c r="D221" s="39">
        <v>737</v>
      </c>
    </row>
    <row r="222" spans="1:4" s="5" customFormat="1" x14ac:dyDescent="0.3">
      <c r="A222" s="14" t="s">
        <v>160</v>
      </c>
      <c r="B222" s="38">
        <v>0</v>
      </c>
      <c r="C222" s="38">
        <v>402</v>
      </c>
      <c r="D222" s="39">
        <v>402</v>
      </c>
    </row>
    <row r="223" spans="1:4" s="5" customFormat="1" x14ac:dyDescent="0.3">
      <c r="A223" s="9" t="s">
        <v>70</v>
      </c>
      <c r="B223" s="38">
        <v>0</v>
      </c>
      <c r="C223" s="38">
        <v>917.9</v>
      </c>
      <c r="D223" s="39">
        <v>917.9</v>
      </c>
    </row>
    <row r="224" spans="1:4" s="5" customFormat="1" x14ac:dyDescent="0.3">
      <c r="A224" s="9" t="s">
        <v>71</v>
      </c>
      <c r="B224" s="38">
        <v>0</v>
      </c>
      <c r="C224" s="38">
        <v>475.7</v>
      </c>
      <c r="D224" s="39">
        <v>475.7</v>
      </c>
    </row>
    <row r="225" spans="1:4" s="5" customFormat="1" x14ac:dyDescent="0.3">
      <c r="A225" s="9" t="s">
        <v>72</v>
      </c>
      <c r="B225" s="38">
        <v>0</v>
      </c>
      <c r="C225" s="38">
        <v>93.8</v>
      </c>
      <c r="D225" s="39">
        <v>93.8</v>
      </c>
    </row>
    <row r="226" spans="1:4" s="5" customFormat="1" x14ac:dyDescent="0.3">
      <c r="A226" s="14" t="s">
        <v>73</v>
      </c>
      <c r="B226" s="38">
        <v>0</v>
      </c>
      <c r="C226" s="38">
        <v>301.5</v>
      </c>
      <c r="D226" s="39">
        <v>301.5</v>
      </c>
    </row>
    <row r="227" spans="1:4" s="5" customFormat="1" x14ac:dyDescent="0.3">
      <c r="A227" s="9" t="s">
        <v>74</v>
      </c>
      <c r="B227" s="38">
        <v>0</v>
      </c>
      <c r="C227" s="38">
        <v>737</v>
      </c>
      <c r="D227" s="39">
        <v>737</v>
      </c>
    </row>
    <row r="228" spans="1:4" s="5" customFormat="1" x14ac:dyDescent="0.3">
      <c r="A228" s="9" t="s">
        <v>75</v>
      </c>
      <c r="B228" s="38">
        <v>0</v>
      </c>
      <c r="C228" s="38">
        <v>603</v>
      </c>
      <c r="D228" s="39">
        <v>603</v>
      </c>
    </row>
    <row r="229" spans="1:4" s="5" customFormat="1" x14ac:dyDescent="0.3">
      <c r="A229" s="9" t="s">
        <v>76</v>
      </c>
      <c r="B229" s="38">
        <v>0</v>
      </c>
      <c r="C229" s="38">
        <v>1092.0999999999999</v>
      </c>
      <c r="D229" s="39">
        <v>1092.0999999999999</v>
      </c>
    </row>
    <row r="230" spans="1:4" s="5" customFormat="1" x14ac:dyDescent="0.3">
      <c r="A230" s="9" t="s">
        <v>77</v>
      </c>
      <c r="B230" s="38">
        <v>0</v>
      </c>
      <c r="C230" s="38">
        <v>1695.1</v>
      </c>
      <c r="D230" s="39">
        <v>1695.1</v>
      </c>
    </row>
    <row r="231" spans="1:4" s="5" customFormat="1" x14ac:dyDescent="0.3">
      <c r="A231" s="9" t="s">
        <v>78</v>
      </c>
      <c r="B231" s="38">
        <v>0</v>
      </c>
      <c r="C231" s="38">
        <v>542.70000000000005</v>
      </c>
      <c r="D231" s="39">
        <v>542.70000000000005</v>
      </c>
    </row>
    <row r="232" spans="1:4" s="5" customFormat="1" x14ac:dyDescent="0.3">
      <c r="A232" s="9" t="s">
        <v>79</v>
      </c>
      <c r="B232" s="38">
        <v>0</v>
      </c>
      <c r="C232" s="38">
        <v>2646.5</v>
      </c>
      <c r="D232" s="39">
        <v>2646.5</v>
      </c>
    </row>
    <row r="233" spans="1:4" s="5" customFormat="1" x14ac:dyDescent="0.3">
      <c r="A233" s="9" t="s">
        <v>80</v>
      </c>
      <c r="B233" s="38">
        <v>0</v>
      </c>
      <c r="C233" s="38">
        <v>0</v>
      </c>
      <c r="D233" s="39">
        <v>0</v>
      </c>
    </row>
    <row r="234" spans="1:4" s="5" customFormat="1" x14ac:dyDescent="0.3">
      <c r="A234" s="14" t="s">
        <v>161</v>
      </c>
      <c r="B234" s="38">
        <v>0</v>
      </c>
      <c r="C234" s="38">
        <v>73.7</v>
      </c>
      <c r="D234" s="39">
        <v>73.7</v>
      </c>
    </row>
    <row r="235" spans="1:4" s="5" customFormat="1" x14ac:dyDescent="0.3">
      <c r="A235" s="9" t="s">
        <v>81</v>
      </c>
      <c r="B235" s="38">
        <v>0</v>
      </c>
      <c r="C235" s="38">
        <v>6.7</v>
      </c>
      <c r="D235" s="39">
        <v>6.7</v>
      </c>
    </row>
    <row r="236" spans="1:4" s="5" customFormat="1" x14ac:dyDescent="0.3">
      <c r="A236" s="9" t="s">
        <v>82</v>
      </c>
      <c r="B236" s="38">
        <v>0</v>
      </c>
      <c r="C236" s="38">
        <v>1507.5</v>
      </c>
      <c r="D236" s="39">
        <v>1507.5</v>
      </c>
    </row>
    <row r="237" spans="1:4" s="5" customFormat="1" x14ac:dyDescent="0.3">
      <c r="A237" s="9" t="s">
        <v>83</v>
      </c>
      <c r="B237" s="38">
        <v>0</v>
      </c>
      <c r="C237" s="38">
        <v>2398.6</v>
      </c>
      <c r="D237" s="39">
        <v>2398.6</v>
      </c>
    </row>
    <row r="238" spans="1:4" s="5" customFormat="1" x14ac:dyDescent="0.3">
      <c r="A238" s="9" t="s">
        <v>84</v>
      </c>
      <c r="B238" s="38">
        <v>0</v>
      </c>
      <c r="C238" s="38">
        <v>221.1</v>
      </c>
      <c r="D238" s="39">
        <v>221.1</v>
      </c>
    </row>
    <row r="239" spans="1:4" s="5" customFormat="1" x14ac:dyDescent="0.3">
      <c r="A239" s="9" t="s">
        <v>85</v>
      </c>
      <c r="B239" s="38">
        <v>0</v>
      </c>
      <c r="C239" s="38">
        <v>361.8</v>
      </c>
      <c r="D239" s="39">
        <v>361.8</v>
      </c>
    </row>
    <row r="240" spans="1:4" s="5" customFormat="1" x14ac:dyDescent="0.3">
      <c r="A240" s="9" t="s">
        <v>86</v>
      </c>
      <c r="B240" s="38">
        <v>0</v>
      </c>
      <c r="C240" s="38">
        <v>529.58000000000004</v>
      </c>
      <c r="D240" s="39">
        <v>529.58000000000004</v>
      </c>
    </row>
    <row r="241" spans="1:4" s="5" customFormat="1" x14ac:dyDescent="0.3">
      <c r="A241" s="9" t="s">
        <v>87</v>
      </c>
      <c r="B241" s="38">
        <v>0</v>
      </c>
      <c r="C241" s="38">
        <v>281.39999999999998</v>
      </c>
      <c r="D241" s="39">
        <v>281.39999999999998</v>
      </c>
    </row>
    <row r="242" spans="1:4" s="5" customFormat="1" x14ac:dyDescent="0.3">
      <c r="A242" s="9" t="s">
        <v>88</v>
      </c>
      <c r="B242" s="38">
        <v>0</v>
      </c>
      <c r="C242" s="38">
        <v>415.4</v>
      </c>
      <c r="D242" s="39">
        <v>415.4</v>
      </c>
    </row>
    <row r="243" spans="1:4" s="5" customFormat="1" x14ac:dyDescent="0.3">
      <c r="A243" s="9" t="s">
        <v>89</v>
      </c>
      <c r="B243" s="38">
        <v>0</v>
      </c>
      <c r="C243" s="38">
        <v>121.02</v>
      </c>
      <c r="D243" s="39">
        <v>121.02</v>
      </c>
    </row>
    <row r="244" spans="1:4" s="5" customFormat="1" x14ac:dyDescent="0.3">
      <c r="A244" s="9" t="s">
        <v>90</v>
      </c>
      <c r="B244" s="38">
        <v>0</v>
      </c>
      <c r="C244" s="38">
        <v>395.86</v>
      </c>
      <c r="D244" s="39">
        <v>395.86</v>
      </c>
    </row>
    <row r="245" spans="1:4" s="5" customFormat="1" x14ac:dyDescent="0.3">
      <c r="A245" s="9" t="s">
        <v>91</v>
      </c>
      <c r="B245" s="38">
        <v>0</v>
      </c>
      <c r="C245" s="38">
        <v>370.88</v>
      </c>
      <c r="D245" s="39">
        <v>370.88</v>
      </c>
    </row>
    <row r="246" spans="1:4" s="5" customFormat="1" x14ac:dyDescent="0.3">
      <c r="A246" s="14" t="s">
        <v>162</v>
      </c>
      <c r="B246" s="38">
        <v>0</v>
      </c>
      <c r="C246" s="38">
        <v>114.46</v>
      </c>
      <c r="D246" s="39">
        <v>114.46</v>
      </c>
    </row>
    <row r="247" spans="1:4" s="5" customFormat="1" x14ac:dyDescent="0.3">
      <c r="A247" s="9" t="s">
        <v>92</v>
      </c>
      <c r="B247" s="38">
        <v>0</v>
      </c>
      <c r="C247" s="38">
        <v>352.18</v>
      </c>
      <c r="D247" s="39">
        <v>352.18</v>
      </c>
    </row>
    <row r="248" spans="1:4" s="5" customFormat="1" x14ac:dyDescent="0.3">
      <c r="A248" s="9" t="s">
        <v>93</v>
      </c>
      <c r="B248" s="38">
        <v>0</v>
      </c>
      <c r="C248" s="38">
        <v>61.56</v>
      </c>
      <c r="D248" s="39">
        <v>61.56</v>
      </c>
    </row>
    <row r="249" spans="1:4" s="5" customFormat="1" x14ac:dyDescent="0.3">
      <c r="A249" s="9" t="s">
        <v>94</v>
      </c>
      <c r="B249" s="38">
        <v>0</v>
      </c>
      <c r="C249" s="38">
        <v>468.46</v>
      </c>
      <c r="D249" s="39">
        <v>468.46</v>
      </c>
    </row>
    <row r="250" spans="1:4" s="5" customFormat="1" x14ac:dyDescent="0.3">
      <c r="A250" s="9" t="s">
        <v>95</v>
      </c>
      <c r="B250" s="38">
        <v>0</v>
      </c>
      <c r="C250" s="38">
        <v>331.38</v>
      </c>
      <c r="D250" s="39">
        <v>331.38</v>
      </c>
    </row>
    <row r="251" spans="1:4" s="5" customFormat="1" x14ac:dyDescent="0.3">
      <c r="A251" s="9" t="s">
        <v>96</v>
      </c>
      <c r="B251" s="38">
        <v>0</v>
      </c>
      <c r="C251" s="38">
        <v>216.08</v>
      </c>
      <c r="D251" s="39">
        <v>216.08</v>
      </c>
    </row>
    <row r="252" spans="1:4" s="5" customFormat="1" x14ac:dyDescent="0.3">
      <c r="A252" s="9" t="s">
        <v>97</v>
      </c>
      <c r="B252" s="38">
        <v>0</v>
      </c>
      <c r="C252" s="38">
        <v>326.5</v>
      </c>
      <c r="D252" s="39">
        <v>326.5</v>
      </c>
    </row>
    <row r="253" spans="1:4" s="5" customFormat="1" x14ac:dyDescent="0.3">
      <c r="A253" s="9" t="s">
        <v>98</v>
      </c>
      <c r="B253" s="38">
        <v>0</v>
      </c>
      <c r="C253" s="38">
        <v>81.099999999999994</v>
      </c>
      <c r="D253" s="39">
        <v>81.099999999999994</v>
      </c>
    </row>
    <row r="254" spans="1:4" s="5" customFormat="1" x14ac:dyDescent="0.3">
      <c r="A254" s="9" t="s">
        <v>99</v>
      </c>
      <c r="B254" s="38">
        <v>0</v>
      </c>
      <c r="C254" s="38">
        <v>160.94</v>
      </c>
      <c r="D254" s="39">
        <v>160.94</v>
      </c>
    </row>
    <row r="255" spans="1:4" s="5" customFormat="1" x14ac:dyDescent="0.3">
      <c r="A255" s="9" t="s">
        <v>100</v>
      </c>
      <c r="B255" s="38">
        <v>0</v>
      </c>
      <c r="C255" s="38">
        <v>102.18</v>
      </c>
      <c r="D255" s="39">
        <v>102.18</v>
      </c>
    </row>
    <row r="256" spans="1:4" s="5" customFormat="1" x14ac:dyDescent="0.3">
      <c r="A256" s="9" t="s">
        <v>101</v>
      </c>
      <c r="B256" s="38">
        <v>0</v>
      </c>
      <c r="C256" s="38">
        <v>553.62</v>
      </c>
      <c r="D256" s="39">
        <v>553.62</v>
      </c>
    </row>
    <row r="257" spans="1:4" s="5" customFormat="1" x14ac:dyDescent="0.3">
      <c r="A257" s="9" t="s">
        <v>102</v>
      </c>
      <c r="B257" s="38">
        <v>0</v>
      </c>
      <c r="C257" s="38">
        <v>635.41999999999996</v>
      </c>
      <c r="D257" s="39">
        <v>635.41999999999996</v>
      </c>
    </row>
    <row r="258" spans="1:4" s="5" customFormat="1" x14ac:dyDescent="0.3">
      <c r="A258" s="14" t="s">
        <v>163</v>
      </c>
      <c r="B258" s="38">
        <v>0</v>
      </c>
      <c r="C258" s="38">
        <v>177.7</v>
      </c>
      <c r="D258" s="39">
        <v>177.7</v>
      </c>
    </row>
    <row r="259" spans="1:4" s="5" customFormat="1" x14ac:dyDescent="0.3">
      <c r="A259" s="9" t="s">
        <v>103</v>
      </c>
      <c r="B259" s="38">
        <v>0</v>
      </c>
      <c r="C259" s="38">
        <v>27.36</v>
      </c>
      <c r="D259" s="39">
        <v>27.36</v>
      </c>
    </row>
    <row r="260" spans="1:4" s="5" customFormat="1" x14ac:dyDescent="0.3">
      <c r="A260" s="9" t="s">
        <v>104</v>
      </c>
      <c r="B260" s="38">
        <v>0</v>
      </c>
      <c r="C260" s="38">
        <v>40.9</v>
      </c>
      <c r="D260" s="39">
        <v>40.9</v>
      </c>
    </row>
    <row r="261" spans="1:4" s="5" customFormat="1" x14ac:dyDescent="0.3">
      <c r="A261" s="9" t="s">
        <v>105</v>
      </c>
      <c r="B261" s="38">
        <v>0</v>
      </c>
      <c r="C261" s="38">
        <v>287.27999999999997</v>
      </c>
      <c r="D261" s="39">
        <v>287.27999999999997</v>
      </c>
    </row>
    <row r="262" spans="1:4" s="5" customFormat="1" x14ac:dyDescent="0.3">
      <c r="A262" s="9" t="s">
        <v>106</v>
      </c>
      <c r="B262" s="38">
        <v>0</v>
      </c>
      <c r="C262" s="38">
        <v>54.72</v>
      </c>
      <c r="D262" s="39">
        <v>54.72</v>
      </c>
    </row>
    <row r="263" spans="1:4" s="5" customFormat="1" x14ac:dyDescent="0.3">
      <c r="A263" s="9" t="s">
        <v>107</v>
      </c>
      <c r="B263" s="38">
        <v>0</v>
      </c>
      <c r="C263" s="38">
        <v>75.239999999999995</v>
      </c>
      <c r="D263" s="39">
        <v>75.239999999999995</v>
      </c>
    </row>
    <row r="264" spans="1:4" s="5" customFormat="1" x14ac:dyDescent="0.3">
      <c r="A264" s="9" t="s">
        <v>108</v>
      </c>
      <c r="B264" s="38">
        <v>0</v>
      </c>
      <c r="C264" s="38">
        <v>424.08</v>
      </c>
      <c r="D264" s="39">
        <v>424.08</v>
      </c>
    </row>
    <row r="265" spans="1:4" s="5" customFormat="1" x14ac:dyDescent="0.3">
      <c r="A265" s="9" t="s">
        <v>109</v>
      </c>
      <c r="B265" s="38">
        <v>0</v>
      </c>
      <c r="C265" s="38">
        <v>287.27999999999997</v>
      </c>
      <c r="D265" s="39">
        <v>287.27999999999997</v>
      </c>
    </row>
    <row r="266" spans="1:4" s="5" customFormat="1" x14ac:dyDescent="0.3">
      <c r="A266" s="9" t="s">
        <v>110</v>
      </c>
      <c r="B266" s="38">
        <v>0</v>
      </c>
      <c r="C266" s="38">
        <v>280.53500000000003</v>
      </c>
      <c r="D266" s="39">
        <v>280.53500000000003</v>
      </c>
    </row>
    <row r="267" spans="1:4" s="5" customFormat="1" x14ac:dyDescent="0.3">
      <c r="A267" s="9" t="s">
        <v>28</v>
      </c>
      <c r="B267" s="38">
        <v>0</v>
      </c>
      <c r="C267" s="38">
        <v>485.83</v>
      </c>
      <c r="D267" s="39">
        <v>485.83</v>
      </c>
    </row>
    <row r="268" spans="1:4" s="5" customFormat="1" x14ac:dyDescent="0.3">
      <c r="A268" s="9" t="s">
        <v>29</v>
      </c>
      <c r="B268" s="38">
        <v>0</v>
      </c>
      <c r="C268" s="38">
        <v>520.125</v>
      </c>
      <c r="D268" s="39">
        <v>520.125</v>
      </c>
    </row>
    <row r="269" spans="1:4" s="5" customFormat="1" x14ac:dyDescent="0.3">
      <c r="A269" s="9" t="s">
        <v>30</v>
      </c>
      <c r="B269" s="38">
        <v>0</v>
      </c>
      <c r="C269" s="38">
        <v>164.255</v>
      </c>
      <c r="D269" s="39">
        <v>164.255</v>
      </c>
    </row>
    <row r="270" spans="1:4" s="5" customFormat="1" x14ac:dyDescent="0.3">
      <c r="A270" s="14" t="s">
        <v>164</v>
      </c>
      <c r="B270" s="38">
        <v>0</v>
      </c>
      <c r="C270" s="38">
        <v>294.12</v>
      </c>
      <c r="D270" s="39">
        <v>294.12</v>
      </c>
    </row>
    <row r="271" spans="1:4" s="5" customFormat="1" x14ac:dyDescent="0.3">
      <c r="A271" s="9" t="s">
        <v>31</v>
      </c>
      <c r="B271" s="38">
        <v>0</v>
      </c>
      <c r="C271" s="38">
        <v>136.80000000000001</v>
      </c>
      <c r="D271" s="39">
        <v>136.80000000000001</v>
      </c>
    </row>
    <row r="272" spans="1:4" s="5" customFormat="1" x14ac:dyDescent="0.3">
      <c r="A272" s="9" t="s">
        <v>32</v>
      </c>
      <c r="B272" s="38">
        <v>0</v>
      </c>
      <c r="C272" s="38">
        <v>48.07</v>
      </c>
      <c r="D272" s="39">
        <v>48.07</v>
      </c>
    </row>
    <row r="273" spans="1:4" s="5" customFormat="1" x14ac:dyDescent="0.3">
      <c r="A273" s="9" t="s">
        <v>33</v>
      </c>
      <c r="B273" s="38">
        <v>0</v>
      </c>
      <c r="C273" s="38">
        <v>0</v>
      </c>
      <c r="D273" s="39">
        <v>0</v>
      </c>
    </row>
    <row r="274" spans="1:4" s="5" customFormat="1" x14ac:dyDescent="0.3">
      <c r="A274" s="9" t="s">
        <v>34</v>
      </c>
      <c r="B274" s="38">
        <v>0</v>
      </c>
      <c r="C274" s="38">
        <v>0</v>
      </c>
      <c r="D274" s="39">
        <v>0</v>
      </c>
    </row>
    <row r="275" spans="1:4" s="5" customFormat="1" x14ac:dyDescent="0.3">
      <c r="A275" s="9" t="s">
        <v>35</v>
      </c>
      <c r="B275" s="38">
        <v>0</v>
      </c>
      <c r="C275" s="38">
        <v>6.84</v>
      </c>
      <c r="D275" s="39">
        <v>6.84</v>
      </c>
    </row>
    <row r="276" spans="1:4" s="5" customFormat="1" x14ac:dyDescent="0.3">
      <c r="A276" s="9" t="s">
        <v>36</v>
      </c>
      <c r="B276" s="38">
        <v>0</v>
      </c>
      <c r="C276" s="38">
        <v>6.9349999999999996</v>
      </c>
      <c r="D276" s="39">
        <v>6.9349999999999996</v>
      </c>
    </row>
    <row r="277" spans="1:4" s="5" customFormat="1" x14ac:dyDescent="0.3">
      <c r="A277" s="9" t="s">
        <v>37</v>
      </c>
      <c r="B277" s="38">
        <v>0</v>
      </c>
      <c r="C277" s="38">
        <v>0</v>
      </c>
      <c r="D277" s="39">
        <v>0</v>
      </c>
    </row>
    <row r="278" spans="1:4" s="5" customFormat="1" x14ac:dyDescent="0.3">
      <c r="A278" s="9" t="s">
        <v>38</v>
      </c>
      <c r="B278" s="38">
        <v>0</v>
      </c>
      <c r="C278" s="38">
        <v>0</v>
      </c>
      <c r="D278" s="39">
        <v>0</v>
      </c>
    </row>
    <row r="279" spans="1:4" s="5" customFormat="1" x14ac:dyDescent="0.3">
      <c r="A279" s="9" t="s">
        <v>39</v>
      </c>
      <c r="B279" s="38">
        <v>0</v>
      </c>
      <c r="C279" s="38">
        <v>41.23</v>
      </c>
      <c r="D279" s="39">
        <v>41.23</v>
      </c>
    </row>
    <row r="280" spans="1:4" s="5" customFormat="1" x14ac:dyDescent="0.3">
      <c r="A280" s="9" t="s">
        <v>40</v>
      </c>
      <c r="B280" s="38">
        <v>0</v>
      </c>
      <c r="C280" s="38">
        <v>0</v>
      </c>
      <c r="D280" s="39">
        <v>0</v>
      </c>
    </row>
    <row r="281" spans="1:4" s="5" customFormat="1" x14ac:dyDescent="0.3">
      <c r="A281" s="9" t="s">
        <v>41</v>
      </c>
      <c r="B281" s="38">
        <v>0</v>
      </c>
      <c r="C281" s="38">
        <v>0</v>
      </c>
      <c r="D281" s="39">
        <v>0</v>
      </c>
    </row>
    <row r="282" spans="1:4" s="5" customFormat="1" x14ac:dyDescent="0.3">
      <c r="A282" s="15" t="s">
        <v>165</v>
      </c>
      <c r="B282" s="38">
        <v>0</v>
      </c>
      <c r="C282" s="38">
        <v>0</v>
      </c>
      <c r="D282" s="39">
        <v>0</v>
      </c>
    </row>
    <row r="283" spans="1:4" s="5" customFormat="1" x14ac:dyDescent="0.3">
      <c r="A283" s="9" t="s">
        <v>42</v>
      </c>
      <c r="B283" s="38">
        <v>0</v>
      </c>
      <c r="C283" s="38">
        <v>0</v>
      </c>
      <c r="D283" s="39">
        <v>0</v>
      </c>
    </row>
    <row r="284" spans="1:4" s="5" customFormat="1" x14ac:dyDescent="0.3">
      <c r="A284" s="16" t="s">
        <v>111</v>
      </c>
      <c r="B284" s="38">
        <v>0</v>
      </c>
      <c r="C284" s="38">
        <v>0</v>
      </c>
      <c r="D284" s="39">
        <v>0</v>
      </c>
    </row>
    <row r="285" spans="1:4" s="5" customFormat="1" x14ac:dyDescent="0.3">
      <c r="A285" s="9" t="s">
        <v>112</v>
      </c>
      <c r="B285" s="38">
        <v>0</v>
      </c>
      <c r="C285" s="38">
        <v>0</v>
      </c>
      <c r="D285" s="39">
        <v>0</v>
      </c>
    </row>
    <row r="286" spans="1:4" s="5" customFormat="1" x14ac:dyDescent="0.3">
      <c r="A286" s="9" t="s">
        <v>117</v>
      </c>
      <c r="B286" s="38">
        <v>0</v>
      </c>
      <c r="C286" s="38">
        <v>0</v>
      </c>
      <c r="D286" s="39">
        <v>0</v>
      </c>
    </row>
    <row r="287" spans="1:4" s="5" customFormat="1" x14ac:dyDescent="0.3">
      <c r="A287" s="9" t="s">
        <v>118</v>
      </c>
      <c r="B287" s="38">
        <v>0</v>
      </c>
      <c r="C287" s="38">
        <v>0</v>
      </c>
      <c r="D287" s="39">
        <v>0</v>
      </c>
    </row>
    <row r="288" spans="1:4" s="5" customFormat="1" x14ac:dyDescent="0.3">
      <c r="A288" s="9" t="s">
        <v>119</v>
      </c>
      <c r="B288" s="38">
        <v>0</v>
      </c>
      <c r="C288" s="38">
        <v>0</v>
      </c>
      <c r="D288" s="39">
        <v>0</v>
      </c>
    </row>
    <row r="289" spans="1:4" s="5" customFormat="1" x14ac:dyDescent="0.3">
      <c r="A289" s="9" t="s">
        <v>120</v>
      </c>
      <c r="B289" s="38">
        <v>0</v>
      </c>
      <c r="C289" s="38">
        <v>0</v>
      </c>
      <c r="D289" s="39">
        <v>0</v>
      </c>
    </row>
    <row r="290" spans="1:4" s="5" customFormat="1" x14ac:dyDescent="0.3">
      <c r="A290" s="9" t="s">
        <v>121</v>
      </c>
      <c r="B290" s="38">
        <v>0</v>
      </c>
      <c r="C290" s="38">
        <v>0</v>
      </c>
      <c r="D290" s="39">
        <v>0</v>
      </c>
    </row>
    <row r="291" spans="1:4" s="5" customFormat="1" x14ac:dyDescent="0.3">
      <c r="A291" s="9" t="s">
        <v>122</v>
      </c>
      <c r="B291" s="38">
        <v>0</v>
      </c>
      <c r="C291" s="38">
        <v>0</v>
      </c>
      <c r="D291" s="39">
        <v>0</v>
      </c>
    </row>
    <row r="292" spans="1:4" s="5" customFormat="1" x14ac:dyDescent="0.3">
      <c r="A292" s="9" t="s">
        <v>123</v>
      </c>
      <c r="B292" s="38">
        <v>0</v>
      </c>
      <c r="C292" s="38">
        <v>0</v>
      </c>
      <c r="D292" s="39">
        <v>0</v>
      </c>
    </row>
    <row r="293" spans="1:4" s="5" customFormat="1" x14ac:dyDescent="0.3">
      <c r="A293" s="9" t="s">
        <v>124</v>
      </c>
      <c r="B293" s="38">
        <v>0</v>
      </c>
      <c r="C293" s="38">
        <v>0</v>
      </c>
      <c r="D293" s="39">
        <v>0</v>
      </c>
    </row>
    <row r="294" spans="1:4" s="5" customFormat="1" x14ac:dyDescent="0.3">
      <c r="A294" s="9" t="s">
        <v>166</v>
      </c>
      <c r="B294" s="38">
        <v>0</v>
      </c>
      <c r="C294" s="38">
        <v>0</v>
      </c>
      <c r="D294" s="39">
        <v>0</v>
      </c>
    </row>
    <row r="295" spans="1:4" s="5" customFormat="1" x14ac:dyDescent="0.3">
      <c r="A295" s="9" t="s">
        <v>125</v>
      </c>
      <c r="B295" s="38">
        <v>0</v>
      </c>
      <c r="C295" s="38">
        <v>0</v>
      </c>
      <c r="D295" s="39">
        <v>0</v>
      </c>
    </row>
    <row r="296" spans="1:4" s="5" customFormat="1" x14ac:dyDescent="0.3">
      <c r="A296" s="9" t="s">
        <v>126</v>
      </c>
      <c r="B296" s="38">
        <v>0</v>
      </c>
      <c r="C296" s="38">
        <v>0</v>
      </c>
      <c r="D296" s="39">
        <v>0</v>
      </c>
    </row>
    <row r="297" spans="1:4" s="5" customFormat="1" x14ac:dyDescent="0.3">
      <c r="A297" s="9" t="s">
        <v>127</v>
      </c>
      <c r="B297" s="38">
        <v>0</v>
      </c>
      <c r="C297" s="38">
        <v>0</v>
      </c>
      <c r="D297" s="39">
        <v>0</v>
      </c>
    </row>
    <row r="298" spans="1:4" s="5" customFormat="1" x14ac:dyDescent="0.3">
      <c r="A298" s="9" t="s">
        <v>132</v>
      </c>
      <c r="B298" s="38">
        <v>0</v>
      </c>
      <c r="C298" s="38">
        <v>323.38</v>
      </c>
      <c r="D298" s="39">
        <v>323.38</v>
      </c>
    </row>
    <row r="299" spans="1:4" s="5" customFormat="1" x14ac:dyDescent="0.3">
      <c r="A299" s="9" t="s">
        <v>133</v>
      </c>
      <c r="B299" s="38">
        <v>0</v>
      </c>
      <c r="C299" s="38">
        <v>78.66</v>
      </c>
      <c r="D299" s="39">
        <v>78.66</v>
      </c>
    </row>
    <row r="300" spans="1:4" s="5" customFormat="1" x14ac:dyDescent="0.3">
      <c r="A300" s="9" t="s">
        <v>134</v>
      </c>
      <c r="B300" s="38">
        <v>0</v>
      </c>
      <c r="C300" s="38">
        <v>585.58000000000004</v>
      </c>
      <c r="D300" s="39">
        <v>585.58000000000004</v>
      </c>
    </row>
    <row r="301" spans="1:4" s="5" customFormat="1" x14ac:dyDescent="0.3">
      <c r="A301" s="14" t="s">
        <v>135</v>
      </c>
      <c r="B301" s="38">
        <v>0</v>
      </c>
      <c r="C301" s="38">
        <v>210.33500000000001</v>
      </c>
      <c r="D301" s="39">
        <v>210.33500000000001</v>
      </c>
    </row>
    <row r="302" spans="1:4" s="5" customFormat="1" x14ac:dyDescent="0.3">
      <c r="A302" s="14" t="s">
        <v>136</v>
      </c>
      <c r="B302" s="38">
        <v>0</v>
      </c>
      <c r="C302" s="38">
        <v>874.46</v>
      </c>
      <c r="D302" s="39">
        <v>874.46</v>
      </c>
    </row>
    <row r="303" spans="1:4" s="5" customFormat="1" x14ac:dyDescent="0.3">
      <c r="A303" s="14" t="s">
        <v>137</v>
      </c>
      <c r="B303" s="38">
        <v>0</v>
      </c>
      <c r="C303" s="38">
        <v>895.16</v>
      </c>
      <c r="D303" s="39">
        <v>895.16</v>
      </c>
    </row>
    <row r="304" spans="1:4" s="5" customFormat="1" x14ac:dyDescent="0.3">
      <c r="A304" s="14" t="s">
        <v>138</v>
      </c>
      <c r="B304" s="38">
        <v>0</v>
      </c>
      <c r="C304" s="38">
        <v>150.07499999999999</v>
      </c>
      <c r="D304" s="39">
        <v>150.07499999999999</v>
      </c>
    </row>
    <row r="305" spans="1:4" s="5" customFormat="1" x14ac:dyDescent="0.3">
      <c r="A305" s="14" t="s">
        <v>139</v>
      </c>
      <c r="B305" s="38">
        <v>0</v>
      </c>
      <c r="C305" s="38">
        <v>132.36500000000001</v>
      </c>
      <c r="D305" s="39">
        <v>132.36500000000001</v>
      </c>
    </row>
    <row r="306" spans="1:4" s="5" customFormat="1" x14ac:dyDescent="0.3">
      <c r="A306" s="14" t="s">
        <v>167</v>
      </c>
      <c r="B306" s="38">
        <v>0</v>
      </c>
      <c r="C306" s="38">
        <v>1571.0150000000001</v>
      </c>
      <c r="D306" s="39">
        <v>1571.0150000000001</v>
      </c>
    </row>
    <row r="307" spans="1:4" s="5" customFormat="1" x14ac:dyDescent="0.3">
      <c r="A307" s="14" t="s">
        <v>140</v>
      </c>
      <c r="B307" s="38">
        <v>0</v>
      </c>
      <c r="C307" s="38">
        <v>282.89999999999998</v>
      </c>
      <c r="D307" s="39">
        <v>282.89999999999998</v>
      </c>
    </row>
    <row r="308" spans="1:4" s="5" customFormat="1" x14ac:dyDescent="0.3">
      <c r="A308" s="14" t="s">
        <v>141</v>
      </c>
      <c r="B308" s="38">
        <v>0</v>
      </c>
      <c r="C308" s="38">
        <v>2609.4650000000001</v>
      </c>
      <c r="D308" s="39">
        <v>2609.4650000000001</v>
      </c>
    </row>
    <row r="309" spans="1:4" s="5" customFormat="1" x14ac:dyDescent="0.3">
      <c r="A309" s="14" t="s">
        <v>142</v>
      </c>
      <c r="B309" s="38">
        <v>0</v>
      </c>
      <c r="C309" s="38">
        <v>1991.2249999999999</v>
      </c>
      <c r="D309" s="39">
        <v>1991.2249999999999</v>
      </c>
    </row>
    <row r="310" spans="1:4" s="5" customFormat="1" x14ac:dyDescent="0.3">
      <c r="A310" s="14" t="s">
        <v>143</v>
      </c>
      <c r="B310" s="38">
        <v>0</v>
      </c>
      <c r="C310" s="38">
        <v>619.62</v>
      </c>
      <c r="D310" s="39">
        <v>619.62</v>
      </c>
    </row>
    <row r="311" spans="1:4" s="5" customFormat="1" x14ac:dyDescent="0.3">
      <c r="A311" s="14" t="s">
        <v>144</v>
      </c>
      <c r="B311" s="38">
        <v>0</v>
      </c>
      <c r="C311" s="38">
        <v>1097.33</v>
      </c>
      <c r="D311" s="39">
        <v>1097.33</v>
      </c>
    </row>
    <row r="312" spans="1:4" s="5" customFormat="1" x14ac:dyDescent="0.3">
      <c r="A312" s="14" t="s">
        <v>145</v>
      </c>
      <c r="B312" s="38">
        <v>0</v>
      </c>
      <c r="C312" s="38">
        <v>2230.6550000000002</v>
      </c>
      <c r="D312" s="39">
        <v>2230.6550000000002</v>
      </c>
    </row>
    <row r="313" spans="1:4" s="5" customFormat="1" x14ac:dyDescent="0.3">
      <c r="A313" s="14" t="s">
        <v>153</v>
      </c>
      <c r="B313" s="38">
        <v>0</v>
      </c>
      <c r="C313" s="38">
        <v>1425.54</v>
      </c>
      <c r="D313" s="39">
        <v>1425.54</v>
      </c>
    </row>
    <row r="314" spans="1:4" s="5" customFormat="1" x14ac:dyDescent="0.3">
      <c r="A314" s="14" t="s">
        <v>154</v>
      </c>
      <c r="B314" s="38">
        <v>0</v>
      </c>
      <c r="C314" s="38">
        <v>1208.42</v>
      </c>
      <c r="D314" s="39">
        <v>1208.42</v>
      </c>
    </row>
    <row r="315" spans="1:4" s="5" customFormat="1" x14ac:dyDescent="0.3">
      <c r="A315" s="14" t="s">
        <v>155</v>
      </c>
      <c r="B315" s="38">
        <v>0</v>
      </c>
      <c r="C315" s="38">
        <v>1936.14</v>
      </c>
      <c r="D315" s="39">
        <v>1936.14</v>
      </c>
    </row>
    <row r="316" spans="1:4" s="5" customFormat="1" x14ac:dyDescent="0.3">
      <c r="A316" s="14" t="s">
        <v>156</v>
      </c>
      <c r="B316" s="38">
        <v>0</v>
      </c>
      <c r="C316" s="38">
        <v>734.85</v>
      </c>
      <c r="D316" s="39">
        <v>734.85</v>
      </c>
    </row>
    <row r="317" spans="1:4" s="5" customFormat="1" x14ac:dyDescent="0.3">
      <c r="A317" s="14" t="s">
        <v>157</v>
      </c>
      <c r="B317" s="38">
        <v>0</v>
      </c>
      <c r="C317" s="38">
        <v>755.55</v>
      </c>
      <c r="D317" s="39">
        <v>755.55</v>
      </c>
    </row>
    <row r="318" spans="1:4" s="5" customFormat="1" x14ac:dyDescent="0.3">
      <c r="A318" s="14" t="s">
        <v>168</v>
      </c>
      <c r="B318" s="38">
        <v>0</v>
      </c>
      <c r="C318" s="38">
        <v>699.43</v>
      </c>
      <c r="D318" s="39">
        <v>699.43</v>
      </c>
    </row>
    <row r="319" spans="1:4" s="5" customFormat="1" x14ac:dyDescent="0.3">
      <c r="A319" s="14" t="s">
        <v>169</v>
      </c>
      <c r="B319" s="38">
        <v>0</v>
      </c>
      <c r="C319" s="38">
        <v>0</v>
      </c>
      <c r="D319" s="39">
        <v>0</v>
      </c>
    </row>
    <row r="320" spans="1:4" s="5" customFormat="1" x14ac:dyDescent="0.3">
      <c r="A320" s="14" t="s">
        <v>170</v>
      </c>
      <c r="B320" s="38">
        <v>0</v>
      </c>
      <c r="C320" s="38">
        <v>823.51499999999999</v>
      </c>
      <c r="D320" s="39">
        <v>823.51499999999999</v>
      </c>
    </row>
    <row r="321" spans="1:4" s="5" customFormat="1" x14ac:dyDescent="0.3">
      <c r="A321" s="14" t="s">
        <v>171</v>
      </c>
      <c r="B321" s="38">
        <v>0</v>
      </c>
      <c r="C321" s="38">
        <v>14813.020049999999</v>
      </c>
      <c r="D321" s="39">
        <v>14813.020049999999</v>
      </c>
    </row>
    <row r="322" spans="1:4" s="5" customFormat="1" x14ac:dyDescent="0.3">
      <c r="A322" s="14" t="s">
        <v>172</v>
      </c>
      <c r="B322" s="38">
        <v>0</v>
      </c>
      <c r="C322" s="38">
        <v>1108.5517</v>
      </c>
      <c r="D322" s="39">
        <v>1108.5517</v>
      </c>
    </row>
    <row r="323" spans="1:4" s="5" customFormat="1" x14ac:dyDescent="0.3">
      <c r="A323" s="14" t="s">
        <v>173</v>
      </c>
      <c r="B323" s="38">
        <v>0</v>
      </c>
      <c r="C323" s="38">
        <v>0</v>
      </c>
      <c r="D323" s="39">
        <v>0</v>
      </c>
    </row>
    <row r="324" spans="1:4" s="5" customFormat="1" x14ac:dyDescent="0.3">
      <c r="A324" s="14" t="s">
        <v>174</v>
      </c>
      <c r="B324" s="38">
        <v>0</v>
      </c>
      <c r="C324" s="38">
        <v>8979.2183999999979</v>
      </c>
      <c r="D324" s="39">
        <v>8979.2183999999979</v>
      </c>
    </row>
    <row r="325" spans="1:4" s="5" customFormat="1" x14ac:dyDescent="0.3">
      <c r="A325" s="14" t="s">
        <v>175</v>
      </c>
      <c r="B325" s="38">
        <v>0</v>
      </c>
      <c r="C325" s="38">
        <v>0</v>
      </c>
      <c r="D325" s="39">
        <v>0</v>
      </c>
    </row>
    <row r="326" spans="1:4" s="5" customFormat="1" x14ac:dyDescent="0.3">
      <c r="A326" s="14" t="s">
        <v>176</v>
      </c>
      <c r="B326" s="38">
        <v>0</v>
      </c>
      <c r="C326" s="38">
        <v>0</v>
      </c>
      <c r="D326" s="39">
        <v>0</v>
      </c>
    </row>
    <row r="327" spans="1:4" s="5" customFormat="1" x14ac:dyDescent="0.3">
      <c r="A327" s="14" t="s">
        <v>177</v>
      </c>
      <c r="B327" s="38">
        <v>0</v>
      </c>
      <c r="C327" s="38">
        <v>2520.7183500000001</v>
      </c>
      <c r="D327" s="39">
        <v>2520.7183500000001</v>
      </c>
    </row>
    <row r="328" spans="1:4" s="5" customFormat="1" x14ac:dyDescent="0.3">
      <c r="A328" s="14" t="s">
        <v>178</v>
      </c>
      <c r="B328" s="38">
        <v>0</v>
      </c>
      <c r="C328" s="38">
        <v>776.85834999999997</v>
      </c>
      <c r="D328" s="39">
        <v>776.85834999999997</v>
      </c>
    </row>
    <row r="329" spans="1:4" s="5" customFormat="1" x14ac:dyDescent="0.3">
      <c r="A329" s="14" t="s">
        <v>179</v>
      </c>
      <c r="B329" s="38">
        <v>0</v>
      </c>
      <c r="C329" s="38">
        <v>1857.5133500000002</v>
      </c>
      <c r="D329" s="39">
        <v>1857.5133500000002</v>
      </c>
    </row>
    <row r="330" spans="1:4" s="5" customFormat="1" x14ac:dyDescent="0.3">
      <c r="A330" s="14" t="s">
        <v>180</v>
      </c>
      <c r="B330" s="38">
        <v>0</v>
      </c>
      <c r="C330" s="38">
        <v>495.22334999999998</v>
      </c>
      <c r="D330" s="39">
        <v>495.22334999999998</v>
      </c>
    </row>
    <row r="331" spans="1:4" s="5" customFormat="1" x14ac:dyDescent="0.3">
      <c r="A331" s="14" t="s">
        <v>181</v>
      </c>
      <c r="B331" s="38">
        <v>0</v>
      </c>
      <c r="C331" s="38">
        <v>245.29499999999999</v>
      </c>
      <c r="D331" s="39">
        <v>245.29499999999999</v>
      </c>
    </row>
    <row r="332" spans="1:4" s="5" customFormat="1" x14ac:dyDescent="0.3">
      <c r="A332" s="14" t="s">
        <v>182</v>
      </c>
      <c r="B332" s="38">
        <v>0</v>
      </c>
      <c r="C332" s="38">
        <v>63.594999999999999</v>
      </c>
      <c r="D332" s="39">
        <v>63.594999999999999</v>
      </c>
    </row>
    <row r="333" spans="1:4" s="5" customFormat="1" x14ac:dyDescent="0.3">
      <c r="A333" s="14" t="s">
        <v>183</v>
      </c>
      <c r="B333" s="38">
        <v>0</v>
      </c>
      <c r="C333" s="38">
        <v>131.82335</v>
      </c>
      <c r="D333" s="39">
        <v>131.82335</v>
      </c>
    </row>
    <row r="334" spans="1:4" s="5" customFormat="1" x14ac:dyDescent="0.3">
      <c r="A334" s="14" t="s">
        <v>184</v>
      </c>
      <c r="B334" s="38">
        <v>0</v>
      </c>
      <c r="C334" s="38">
        <v>45.424999999999997</v>
      </c>
      <c r="D334" s="39">
        <v>45.424999999999997</v>
      </c>
    </row>
    <row r="335" spans="1:4" s="5" customFormat="1" x14ac:dyDescent="0.3">
      <c r="A335" s="14" t="s">
        <v>185</v>
      </c>
      <c r="B335" s="38">
        <v>0</v>
      </c>
      <c r="C335" s="38">
        <v>63.594999999999999</v>
      </c>
      <c r="D335" s="39">
        <v>63.594999999999999</v>
      </c>
    </row>
    <row r="336" spans="1:4" s="5" customFormat="1" x14ac:dyDescent="0.3">
      <c r="A336" s="14" t="s">
        <v>186</v>
      </c>
      <c r="B336" s="38">
        <v>0</v>
      </c>
      <c r="C336" s="38">
        <v>90.85</v>
      </c>
      <c r="D336" s="39">
        <v>90.85</v>
      </c>
    </row>
    <row r="337" spans="1:4" s="5" customFormat="1" x14ac:dyDescent="0.3">
      <c r="A337" s="14" t="s">
        <v>187</v>
      </c>
      <c r="B337" s="38">
        <v>0</v>
      </c>
      <c r="C337" s="38">
        <v>81.765000000000001</v>
      </c>
      <c r="D337" s="39">
        <v>81.765000000000001</v>
      </c>
    </row>
    <row r="338" spans="1:4" s="5" customFormat="1" x14ac:dyDescent="0.3">
      <c r="A338" s="14" t="s">
        <v>188</v>
      </c>
      <c r="B338" s="38">
        <v>0</v>
      </c>
      <c r="C338" s="38">
        <v>18.170000000000002</v>
      </c>
      <c r="D338" s="39">
        <v>18.170000000000002</v>
      </c>
    </row>
    <row r="339" spans="1:4" s="5" customFormat="1" x14ac:dyDescent="0.3">
      <c r="A339" s="14" t="s">
        <v>189</v>
      </c>
      <c r="B339" s="38">
        <v>0</v>
      </c>
      <c r="C339" s="38">
        <v>0</v>
      </c>
      <c r="D339" s="39">
        <v>0</v>
      </c>
    </row>
    <row r="340" spans="1:4" s="5" customFormat="1" x14ac:dyDescent="0.3">
      <c r="A340" s="14" t="s">
        <v>190</v>
      </c>
      <c r="B340" s="38">
        <v>0</v>
      </c>
      <c r="C340" s="38">
        <v>45.424999999999997</v>
      </c>
      <c r="D340" s="39">
        <v>45.424999999999997</v>
      </c>
    </row>
    <row r="341" spans="1:4" s="5" customFormat="1" x14ac:dyDescent="0.3">
      <c r="A341" s="14" t="s">
        <v>191</v>
      </c>
      <c r="B341" s="38">
        <v>0</v>
      </c>
      <c r="C341" s="38">
        <v>0</v>
      </c>
      <c r="D341" s="39">
        <v>0</v>
      </c>
    </row>
    <row r="342" spans="1:4" s="5" customFormat="1" x14ac:dyDescent="0.3">
      <c r="A342" s="14" t="s">
        <v>192</v>
      </c>
      <c r="B342" s="38">
        <v>0</v>
      </c>
      <c r="C342" s="38">
        <v>0</v>
      </c>
      <c r="D342" s="39">
        <v>0</v>
      </c>
    </row>
    <row r="343" spans="1:4" s="5" customFormat="1" x14ac:dyDescent="0.3">
      <c r="A343" s="14" t="s">
        <v>193</v>
      </c>
      <c r="B343" s="38">
        <v>0</v>
      </c>
      <c r="C343" s="38">
        <v>0</v>
      </c>
      <c r="D343" s="39">
        <v>0</v>
      </c>
    </row>
    <row r="344" spans="1:4" s="5" customFormat="1" x14ac:dyDescent="0.3">
      <c r="A344" s="14" t="s">
        <v>194</v>
      </c>
      <c r="B344" s="38">
        <v>0</v>
      </c>
      <c r="C344" s="38">
        <v>0</v>
      </c>
      <c r="D344" s="39">
        <v>0</v>
      </c>
    </row>
    <row r="345" spans="1:4" s="5" customFormat="1" x14ac:dyDescent="0.3">
      <c r="A345" s="14" t="s">
        <v>195</v>
      </c>
      <c r="B345" s="38">
        <v>0</v>
      </c>
      <c r="C345" s="38">
        <v>0</v>
      </c>
      <c r="D345" s="39">
        <v>0</v>
      </c>
    </row>
    <row r="346" spans="1:4" s="5" customFormat="1" x14ac:dyDescent="0.3">
      <c r="A346" s="14" t="s">
        <v>196</v>
      </c>
      <c r="B346" s="38">
        <v>0</v>
      </c>
      <c r="C346" s="38">
        <v>47.725000000000001</v>
      </c>
      <c r="D346" s="39">
        <v>47.725000000000001</v>
      </c>
    </row>
    <row r="347" spans="1:4" s="5" customFormat="1" x14ac:dyDescent="0.3">
      <c r="A347" s="14" t="s">
        <v>197</v>
      </c>
      <c r="B347" s="38">
        <v>0</v>
      </c>
      <c r="C347" s="38">
        <v>47.725000000000001</v>
      </c>
      <c r="D347" s="39">
        <v>47.725000000000001</v>
      </c>
    </row>
    <row r="348" spans="1:4" s="5" customFormat="1" x14ac:dyDescent="0.3">
      <c r="A348" s="14" t="s">
        <v>198</v>
      </c>
      <c r="B348" s="38">
        <v>0</v>
      </c>
      <c r="C348" s="38">
        <v>0</v>
      </c>
      <c r="D348" s="39">
        <v>0</v>
      </c>
    </row>
    <row r="349" spans="1:4" s="5" customFormat="1" x14ac:dyDescent="0.3">
      <c r="A349" s="14" t="s">
        <v>199</v>
      </c>
      <c r="B349" s="38">
        <v>0</v>
      </c>
      <c r="C349" s="38">
        <v>347.64499999999998</v>
      </c>
      <c r="D349" s="39">
        <v>347.64499999999998</v>
      </c>
    </row>
    <row r="350" spans="1:4" s="5" customFormat="1" x14ac:dyDescent="0.3">
      <c r="A350" s="14" t="s">
        <v>200</v>
      </c>
      <c r="B350" s="38">
        <v>0</v>
      </c>
      <c r="C350" s="38">
        <v>333.36659999999995</v>
      </c>
      <c r="D350" s="39">
        <v>333.36659999999995</v>
      </c>
    </row>
    <row r="351" spans="1:4" s="5" customFormat="1" x14ac:dyDescent="0.3">
      <c r="A351" s="14" t="s">
        <v>201</v>
      </c>
      <c r="B351" s="38">
        <v>0</v>
      </c>
      <c r="C351" s="38">
        <v>386.01820000000004</v>
      </c>
      <c r="D351" s="39">
        <v>386.01820000000004</v>
      </c>
    </row>
    <row r="352" spans="1:4" s="5" customFormat="1" x14ac:dyDescent="0.3">
      <c r="A352" s="14" t="s">
        <v>202</v>
      </c>
      <c r="B352" s="38">
        <v>0</v>
      </c>
      <c r="C352" s="38">
        <v>77.28</v>
      </c>
      <c r="D352" s="39">
        <v>77.28</v>
      </c>
    </row>
    <row r="353" spans="1:4" s="5" customFormat="1" x14ac:dyDescent="0.3">
      <c r="A353" s="14" t="s">
        <v>203</v>
      </c>
      <c r="B353" s="38">
        <v>0</v>
      </c>
      <c r="C353" s="38">
        <v>207.78659999999999</v>
      </c>
      <c r="D353" s="39">
        <v>207.78659999999999</v>
      </c>
    </row>
    <row r="354" spans="1:4" s="5" customFormat="1" x14ac:dyDescent="0.3">
      <c r="A354" s="14" t="s">
        <v>205</v>
      </c>
      <c r="B354" s="38">
        <v>0</v>
      </c>
      <c r="C354" s="38">
        <v>888.03</v>
      </c>
      <c r="D354" s="39">
        <v>888.03</v>
      </c>
    </row>
    <row r="355" spans="1:4" s="5" customFormat="1" x14ac:dyDescent="0.3">
      <c r="A355" s="14" t="s">
        <v>206</v>
      </c>
      <c r="B355" s="38">
        <v>0</v>
      </c>
      <c r="C355" s="38">
        <v>574.86659999999995</v>
      </c>
      <c r="D355" s="39">
        <v>574.86659999999995</v>
      </c>
    </row>
    <row r="356" spans="1:4" s="5" customFormat="1" x14ac:dyDescent="0.3">
      <c r="A356" s="14" t="s">
        <v>207</v>
      </c>
      <c r="B356" s="38">
        <v>0</v>
      </c>
      <c r="C356" s="38">
        <v>221.83500000000001</v>
      </c>
      <c r="D356" s="39">
        <v>221.83500000000001</v>
      </c>
    </row>
    <row r="357" spans="1:4" s="5" customFormat="1" x14ac:dyDescent="0.3">
      <c r="A357" s="14" t="s">
        <v>208</v>
      </c>
      <c r="B357" s="38">
        <v>0</v>
      </c>
      <c r="C357" s="38">
        <v>0</v>
      </c>
      <c r="D357" s="39">
        <v>0</v>
      </c>
    </row>
    <row r="358" spans="1:4" s="5" customFormat="1" x14ac:dyDescent="0.3">
      <c r="A358" s="14" t="s">
        <v>209</v>
      </c>
      <c r="B358" s="38">
        <v>0</v>
      </c>
      <c r="C358" s="38">
        <v>38.64</v>
      </c>
      <c r="D358" s="39">
        <v>38.64</v>
      </c>
    </row>
    <row r="359" spans="1:4" s="5" customFormat="1" x14ac:dyDescent="0.3">
      <c r="A359" s="14" t="s">
        <v>210</v>
      </c>
      <c r="B359" s="38">
        <v>0</v>
      </c>
      <c r="C359" s="38">
        <v>0</v>
      </c>
      <c r="D359" s="39">
        <v>0</v>
      </c>
    </row>
    <row r="360" spans="1:4" s="5" customFormat="1" x14ac:dyDescent="0.3">
      <c r="A360" s="14" t="s">
        <v>211</v>
      </c>
      <c r="B360" s="38">
        <v>0</v>
      </c>
      <c r="C360" s="38">
        <v>387</v>
      </c>
      <c r="D360" s="39">
        <v>387</v>
      </c>
    </row>
    <row r="361" spans="1:4" s="5" customFormat="1" x14ac:dyDescent="0.3">
      <c r="A361" s="14" t="s">
        <v>212</v>
      </c>
      <c r="B361" s="38">
        <v>0</v>
      </c>
      <c r="C361" s="38">
        <v>0</v>
      </c>
      <c r="D361" s="39">
        <v>0</v>
      </c>
    </row>
    <row r="362" spans="1:4" s="5" customFormat="1" x14ac:dyDescent="0.3">
      <c r="A362" s="14" t="s">
        <v>213</v>
      </c>
      <c r="B362" s="38">
        <v>0</v>
      </c>
      <c r="C362" s="38">
        <v>0</v>
      </c>
      <c r="D362" s="39">
        <v>0</v>
      </c>
    </row>
    <row r="363" spans="1:4" s="5" customFormat="1" x14ac:dyDescent="0.3">
      <c r="A363" s="14" t="s">
        <v>214</v>
      </c>
      <c r="B363" s="38">
        <v>0</v>
      </c>
      <c r="C363" s="38">
        <v>0</v>
      </c>
      <c r="D363" s="39">
        <v>0</v>
      </c>
    </row>
    <row r="364" spans="1:4" s="5" customFormat="1" x14ac:dyDescent="0.3">
      <c r="A364" s="14" t="s">
        <v>216</v>
      </c>
      <c r="B364" s="38">
        <v>0</v>
      </c>
      <c r="C364" s="38">
        <v>0</v>
      </c>
      <c r="D364" s="39">
        <v>0</v>
      </c>
    </row>
    <row r="365" spans="1:4" s="5" customFormat="1" x14ac:dyDescent="0.3">
      <c r="A365" s="14" t="s">
        <v>217</v>
      </c>
      <c r="B365" s="38">
        <v>0</v>
      </c>
      <c r="C365" s="38">
        <v>0</v>
      </c>
      <c r="D365" s="39">
        <v>0</v>
      </c>
    </row>
    <row r="366" spans="1:4" s="5" customFormat="1" x14ac:dyDescent="0.3">
      <c r="A366" s="14" t="s">
        <v>218</v>
      </c>
      <c r="B366" s="38">
        <v>0</v>
      </c>
      <c r="C366" s="38">
        <v>0</v>
      </c>
      <c r="D366" s="39">
        <v>0</v>
      </c>
    </row>
    <row r="367" spans="1:4" s="5" customFormat="1" x14ac:dyDescent="0.3">
      <c r="A367" s="14" t="s">
        <v>219</v>
      </c>
      <c r="B367" s="38">
        <v>0</v>
      </c>
      <c r="C367" s="38">
        <v>0</v>
      </c>
      <c r="D367" s="39">
        <v>0</v>
      </c>
    </row>
    <row r="368" spans="1:4" s="5" customFormat="1" x14ac:dyDescent="0.3">
      <c r="A368" s="14" t="s">
        <v>220</v>
      </c>
      <c r="B368" s="38">
        <v>0</v>
      </c>
      <c r="C368" s="38">
        <v>0</v>
      </c>
      <c r="D368" s="39">
        <v>0</v>
      </c>
    </row>
    <row r="369" spans="1:16383" s="5" customFormat="1" x14ac:dyDescent="0.3">
      <c r="A369" s="14" t="s">
        <v>221</v>
      </c>
      <c r="B369" s="38">
        <v>0</v>
      </c>
      <c r="C369" s="38">
        <v>0</v>
      </c>
      <c r="D369" s="39">
        <v>0</v>
      </c>
    </row>
    <row r="370" spans="1:16383" s="5" customFormat="1" x14ac:dyDescent="0.3">
      <c r="A370" s="14" t="s">
        <v>222</v>
      </c>
      <c r="B370" s="38">
        <v>0</v>
      </c>
      <c r="C370" s="38">
        <v>0</v>
      </c>
      <c r="D370" s="39">
        <v>0</v>
      </c>
    </row>
    <row r="371" spans="1:16383" s="5" customFormat="1" x14ac:dyDescent="0.3">
      <c r="A371" s="14" t="s">
        <v>223</v>
      </c>
      <c r="B371" s="38">
        <v>0</v>
      </c>
      <c r="C371" s="38">
        <v>0</v>
      </c>
      <c r="D371" s="39">
        <v>0</v>
      </c>
    </row>
    <row r="372" spans="1:16383" s="5" customFormat="1" x14ac:dyDescent="0.3">
      <c r="A372" s="14" t="s">
        <v>224</v>
      </c>
      <c r="B372" s="38">
        <v>0</v>
      </c>
      <c r="C372" s="38">
        <v>0</v>
      </c>
      <c r="D372" s="39">
        <v>0</v>
      </c>
    </row>
    <row r="373" spans="1:16383" s="5" customFormat="1" x14ac:dyDescent="0.3">
      <c r="A373" s="14" t="s">
        <v>225</v>
      </c>
      <c r="B373" s="38">
        <v>0</v>
      </c>
      <c r="C373" s="38">
        <v>0</v>
      </c>
      <c r="D373" s="39">
        <v>0</v>
      </c>
    </row>
    <row r="374" spans="1:16383" s="5" customFormat="1" x14ac:dyDescent="0.3">
      <c r="A374" s="15" t="s">
        <v>226</v>
      </c>
      <c r="B374" s="52">
        <v>0</v>
      </c>
      <c r="C374" s="52">
        <v>0</v>
      </c>
      <c r="D374" s="53">
        <v>0</v>
      </c>
    </row>
    <row r="375" spans="1:16383" s="5" customFormat="1" x14ac:dyDescent="0.3">
      <c r="A375" s="15" t="s">
        <v>227</v>
      </c>
      <c r="B375" s="52">
        <v>0</v>
      </c>
      <c r="C375" s="52">
        <v>0</v>
      </c>
      <c r="D375" s="53">
        <v>0</v>
      </c>
    </row>
    <row r="376" spans="1:16383" s="5" customFormat="1" x14ac:dyDescent="0.3">
      <c r="A376" s="15" t="s">
        <v>228</v>
      </c>
      <c r="B376" s="52">
        <v>0</v>
      </c>
      <c r="C376" s="52">
        <v>0</v>
      </c>
      <c r="D376" s="53">
        <v>0</v>
      </c>
    </row>
    <row r="377" spans="1:16383" s="5" customFormat="1" x14ac:dyDescent="0.3">
      <c r="A377" s="15" t="s">
        <v>229</v>
      </c>
      <c r="B377" s="52">
        <v>0</v>
      </c>
      <c r="C377" s="52">
        <v>0</v>
      </c>
      <c r="D377" s="53">
        <v>0</v>
      </c>
    </row>
    <row r="378" spans="1:16383" s="5" customFormat="1" x14ac:dyDescent="0.3">
      <c r="A378" s="46" t="s">
        <v>230</v>
      </c>
      <c r="B378" s="61">
        <v>0</v>
      </c>
      <c r="C378" s="51">
        <v>0</v>
      </c>
      <c r="D378" s="61">
        <v>0</v>
      </c>
    </row>
    <row r="379" spans="1:16383" s="5" customFormat="1" x14ac:dyDescent="0.3">
      <c r="A379" s="54" t="s">
        <v>231</v>
      </c>
      <c r="B379" s="55">
        <v>0</v>
      </c>
      <c r="C379" s="56">
        <v>0</v>
      </c>
      <c r="D379" s="57">
        <v>0</v>
      </c>
    </row>
    <row r="380" spans="1:16383" s="5" customFormat="1" x14ac:dyDescent="0.3">
      <c r="A380" s="54" t="s">
        <v>233</v>
      </c>
      <c r="B380" s="55">
        <v>0</v>
      </c>
      <c r="C380" s="56">
        <v>0</v>
      </c>
      <c r="D380" s="57">
        <v>0</v>
      </c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  <c r="GL380" s="58"/>
      <c r="GM380" s="58"/>
      <c r="GN380" s="58"/>
      <c r="GO380" s="58"/>
      <c r="GP380" s="58"/>
      <c r="GQ380" s="58"/>
      <c r="GR380" s="58"/>
      <c r="GS380" s="58"/>
      <c r="GT380" s="58"/>
      <c r="GU380" s="58"/>
      <c r="GV380" s="58"/>
      <c r="GW380" s="58"/>
      <c r="GX380" s="58"/>
      <c r="GY380" s="58"/>
      <c r="GZ380" s="58"/>
      <c r="HA380" s="58"/>
      <c r="HB380" s="58"/>
      <c r="HC380" s="58"/>
      <c r="HD380" s="58"/>
      <c r="HE380" s="58"/>
      <c r="HF380" s="58"/>
      <c r="HG380" s="58"/>
      <c r="HH380" s="58"/>
      <c r="HI380" s="58"/>
      <c r="HJ380" s="58"/>
      <c r="HK380" s="58"/>
      <c r="HL380" s="58"/>
      <c r="HM380" s="58"/>
      <c r="HN380" s="58"/>
      <c r="HO380" s="58"/>
      <c r="HP380" s="58"/>
      <c r="HQ380" s="58"/>
      <c r="HR380" s="58"/>
      <c r="HS380" s="58"/>
      <c r="HT380" s="58"/>
      <c r="HU380" s="58"/>
      <c r="HV380" s="58"/>
      <c r="HW380" s="58"/>
      <c r="HX380" s="58"/>
      <c r="HY380" s="58"/>
      <c r="HZ380" s="58"/>
      <c r="IA380" s="58"/>
      <c r="IB380" s="58"/>
      <c r="IC380" s="58"/>
      <c r="ID380" s="58"/>
      <c r="IE380" s="58"/>
      <c r="IF380" s="58"/>
      <c r="IG380" s="58"/>
      <c r="IH380" s="58"/>
      <c r="II380" s="58"/>
      <c r="IJ380" s="58"/>
      <c r="IK380" s="58"/>
      <c r="IL380" s="58"/>
      <c r="IM380" s="58"/>
      <c r="IN380" s="58"/>
      <c r="IO380" s="58"/>
      <c r="IP380" s="58"/>
      <c r="IQ380" s="58"/>
      <c r="IR380" s="58"/>
      <c r="IS380" s="58"/>
      <c r="IT380" s="58"/>
      <c r="IU380" s="58"/>
      <c r="IV380" s="58"/>
      <c r="IW380" s="58"/>
      <c r="IX380" s="58"/>
      <c r="IY380" s="58"/>
      <c r="IZ380" s="58"/>
      <c r="JA380" s="58"/>
      <c r="JB380" s="58"/>
      <c r="JC380" s="58"/>
      <c r="JD380" s="58"/>
      <c r="JE380" s="58"/>
      <c r="JF380" s="58"/>
      <c r="JG380" s="58"/>
      <c r="JH380" s="58"/>
      <c r="JI380" s="58"/>
      <c r="JJ380" s="58"/>
      <c r="JK380" s="58"/>
      <c r="JL380" s="58"/>
      <c r="JM380" s="58"/>
      <c r="JN380" s="58"/>
      <c r="JO380" s="58"/>
      <c r="JP380" s="58"/>
      <c r="JQ380" s="58"/>
      <c r="JR380" s="58"/>
      <c r="JS380" s="58"/>
      <c r="JT380" s="58"/>
      <c r="JU380" s="58"/>
      <c r="JV380" s="58"/>
      <c r="JW380" s="58"/>
      <c r="JX380" s="58"/>
      <c r="JY380" s="58"/>
      <c r="JZ380" s="58"/>
      <c r="KA380" s="58"/>
      <c r="KB380" s="58"/>
      <c r="KC380" s="58"/>
      <c r="KD380" s="58"/>
      <c r="KE380" s="58"/>
      <c r="KF380" s="58"/>
      <c r="KG380" s="58"/>
      <c r="KH380" s="58"/>
      <c r="KI380" s="58"/>
      <c r="KJ380" s="58"/>
      <c r="KK380" s="58"/>
      <c r="KL380" s="58"/>
      <c r="KM380" s="58"/>
      <c r="KN380" s="58"/>
      <c r="KO380" s="58"/>
      <c r="KP380" s="58"/>
      <c r="KQ380" s="58"/>
      <c r="KR380" s="58"/>
      <c r="KS380" s="58"/>
      <c r="KT380" s="58"/>
      <c r="KU380" s="58"/>
      <c r="KV380" s="58"/>
      <c r="KW380" s="58"/>
      <c r="KX380" s="58"/>
      <c r="KY380" s="58"/>
      <c r="KZ380" s="58"/>
      <c r="LA380" s="58"/>
      <c r="LB380" s="58"/>
      <c r="LC380" s="58"/>
      <c r="LD380" s="58"/>
      <c r="LE380" s="58"/>
      <c r="LF380" s="58"/>
      <c r="LG380" s="58"/>
      <c r="LH380" s="58"/>
      <c r="LI380" s="58"/>
      <c r="LJ380" s="58"/>
      <c r="LK380" s="58"/>
      <c r="LL380" s="58"/>
      <c r="LM380" s="58"/>
      <c r="LN380" s="58"/>
      <c r="LO380" s="58"/>
      <c r="LP380" s="58"/>
      <c r="LQ380" s="58"/>
      <c r="LR380" s="58"/>
      <c r="LS380" s="58"/>
      <c r="LT380" s="58"/>
      <c r="LU380" s="58"/>
      <c r="LV380" s="58"/>
      <c r="LW380" s="58"/>
      <c r="LX380" s="58"/>
      <c r="LY380" s="58"/>
      <c r="LZ380" s="58"/>
      <c r="MA380" s="58"/>
      <c r="MB380" s="58"/>
      <c r="MC380" s="58"/>
      <c r="MD380" s="58"/>
      <c r="ME380" s="58"/>
      <c r="MF380" s="58"/>
      <c r="MG380" s="58"/>
      <c r="MH380" s="58"/>
      <c r="MI380" s="58"/>
      <c r="MJ380" s="58"/>
      <c r="MK380" s="58"/>
      <c r="ML380" s="58"/>
      <c r="MM380" s="58"/>
      <c r="MN380" s="58"/>
      <c r="MO380" s="58"/>
      <c r="MP380" s="58"/>
      <c r="MQ380" s="58"/>
      <c r="MR380" s="58"/>
      <c r="MS380" s="58"/>
      <c r="MT380" s="58"/>
      <c r="MU380" s="58"/>
      <c r="MV380" s="58"/>
      <c r="MW380" s="58"/>
      <c r="MX380" s="58"/>
      <c r="MY380" s="58"/>
      <c r="MZ380" s="58"/>
      <c r="NA380" s="58"/>
      <c r="NB380" s="58"/>
      <c r="NC380" s="58"/>
      <c r="ND380" s="58"/>
      <c r="NE380" s="58"/>
      <c r="NF380" s="58"/>
      <c r="NG380" s="58"/>
      <c r="NH380" s="58"/>
      <c r="NI380" s="58"/>
      <c r="NJ380" s="58"/>
      <c r="NK380" s="58"/>
      <c r="NL380" s="58"/>
      <c r="NM380" s="58"/>
      <c r="NN380" s="58"/>
      <c r="NO380" s="58"/>
      <c r="NP380" s="58"/>
      <c r="NQ380" s="58"/>
      <c r="NR380" s="58"/>
      <c r="NS380" s="58"/>
      <c r="NT380" s="58"/>
      <c r="NU380" s="58"/>
      <c r="NV380" s="58"/>
      <c r="NW380" s="58"/>
      <c r="NX380" s="58"/>
      <c r="NY380" s="58"/>
      <c r="NZ380" s="58"/>
      <c r="OA380" s="58"/>
      <c r="OB380" s="58"/>
      <c r="OC380" s="58"/>
      <c r="OD380" s="58"/>
      <c r="OE380" s="58"/>
      <c r="OF380" s="58"/>
      <c r="OG380" s="58"/>
      <c r="OH380" s="58"/>
      <c r="OI380" s="58"/>
      <c r="OJ380" s="58"/>
      <c r="OK380" s="58"/>
      <c r="OL380" s="58"/>
      <c r="OM380" s="58"/>
      <c r="ON380" s="58"/>
      <c r="OO380" s="58"/>
      <c r="OP380" s="58"/>
      <c r="OQ380" s="58"/>
      <c r="OR380" s="58"/>
      <c r="OS380" s="58"/>
      <c r="OT380" s="58"/>
      <c r="OU380" s="58"/>
      <c r="OV380" s="58"/>
      <c r="OW380" s="58"/>
      <c r="OX380" s="58"/>
      <c r="OY380" s="58"/>
      <c r="OZ380" s="58"/>
      <c r="PA380" s="58"/>
      <c r="PB380" s="58"/>
      <c r="PC380" s="58"/>
      <c r="PD380" s="58"/>
      <c r="PE380" s="58"/>
      <c r="PF380" s="58"/>
      <c r="PG380" s="58"/>
      <c r="PH380" s="58"/>
      <c r="PI380" s="58"/>
      <c r="PJ380" s="58"/>
      <c r="PK380" s="58"/>
      <c r="PL380" s="58"/>
      <c r="PM380" s="58"/>
      <c r="PN380" s="58"/>
      <c r="PO380" s="58"/>
      <c r="PP380" s="58"/>
      <c r="PQ380" s="58"/>
      <c r="PR380" s="58"/>
      <c r="PS380" s="58"/>
      <c r="PT380" s="58"/>
      <c r="PU380" s="58"/>
      <c r="PV380" s="58"/>
      <c r="PW380" s="58"/>
      <c r="PX380" s="58"/>
      <c r="PY380" s="58"/>
      <c r="PZ380" s="58"/>
      <c r="QA380" s="58"/>
      <c r="QB380" s="58"/>
      <c r="QC380" s="58"/>
      <c r="QD380" s="58"/>
      <c r="QE380" s="58"/>
      <c r="QF380" s="58"/>
      <c r="QG380" s="58"/>
      <c r="QH380" s="58"/>
      <c r="QI380" s="58"/>
      <c r="QJ380" s="58"/>
      <c r="QK380" s="58"/>
      <c r="QL380" s="58"/>
      <c r="QM380" s="58"/>
      <c r="QN380" s="58"/>
      <c r="QO380" s="58"/>
      <c r="QP380" s="58"/>
      <c r="QQ380" s="58"/>
      <c r="QR380" s="58"/>
      <c r="QS380" s="58"/>
      <c r="QT380" s="58"/>
      <c r="QU380" s="58"/>
      <c r="QV380" s="58"/>
      <c r="QW380" s="58"/>
      <c r="QX380" s="58"/>
      <c r="QY380" s="58"/>
      <c r="QZ380" s="58"/>
      <c r="RA380" s="58"/>
      <c r="RB380" s="58"/>
      <c r="RC380" s="58"/>
      <c r="RD380" s="58"/>
      <c r="RE380" s="58"/>
      <c r="RF380" s="58"/>
      <c r="RG380" s="58"/>
      <c r="RH380" s="58"/>
      <c r="RI380" s="58"/>
      <c r="RJ380" s="58"/>
      <c r="RK380" s="58"/>
      <c r="RL380" s="58"/>
      <c r="RM380" s="58"/>
      <c r="RN380" s="58"/>
      <c r="RO380" s="58"/>
      <c r="RP380" s="58"/>
      <c r="RQ380" s="58"/>
      <c r="RR380" s="58"/>
      <c r="RS380" s="58"/>
      <c r="RT380" s="58"/>
      <c r="RU380" s="58"/>
      <c r="RV380" s="58"/>
      <c r="RW380" s="58"/>
      <c r="RX380" s="58"/>
      <c r="RY380" s="58"/>
      <c r="RZ380" s="58"/>
      <c r="SA380" s="58"/>
      <c r="SB380" s="58"/>
      <c r="SC380" s="58"/>
      <c r="SD380" s="58"/>
      <c r="SE380" s="58"/>
      <c r="SF380" s="58"/>
      <c r="SG380" s="58"/>
      <c r="SH380" s="58"/>
      <c r="SI380" s="58"/>
      <c r="SJ380" s="58"/>
      <c r="SK380" s="58"/>
      <c r="SL380" s="58"/>
      <c r="SM380" s="58"/>
      <c r="SN380" s="58"/>
      <c r="SO380" s="58"/>
      <c r="SP380" s="58"/>
      <c r="SQ380" s="58"/>
      <c r="SR380" s="58"/>
      <c r="SS380" s="58"/>
      <c r="ST380" s="58"/>
      <c r="SU380" s="58"/>
      <c r="SV380" s="58"/>
      <c r="SW380" s="58"/>
      <c r="SX380" s="58"/>
      <c r="SY380" s="58"/>
      <c r="SZ380" s="58"/>
      <c r="TA380" s="58"/>
      <c r="TB380" s="58"/>
      <c r="TC380" s="58"/>
      <c r="TD380" s="58"/>
      <c r="TE380" s="58"/>
      <c r="TF380" s="58"/>
      <c r="TG380" s="58"/>
      <c r="TH380" s="58"/>
      <c r="TI380" s="58"/>
      <c r="TJ380" s="58"/>
      <c r="TK380" s="58"/>
      <c r="TL380" s="58"/>
      <c r="TM380" s="58"/>
      <c r="TN380" s="58"/>
      <c r="TO380" s="58"/>
      <c r="TP380" s="58"/>
      <c r="TQ380" s="58"/>
      <c r="TR380" s="58"/>
      <c r="TS380" s="58"/>
      <c r="TT380" s="58"/>
      <c r="TU380" s="58"/>
      <c r="TV380" s="58"/>
      <c r="TW380" s="58"/>
      <c r="TX380" s="58"/>
      <c r="TY380" s="58"/>
      <c r="TZ380" s="58"/>
      <c r="UA380" s="58"/>
      <c r="UB380" s="58"/>
      <c r="UC380" s="58"/>
      <c r="UD380" s="58"/>
      <c r="UE380" s="58"/>
      <c r="UF380" s="58"/>
      <c r="UG380" s="58"/>
      <c r="UH380" s="58"/>
      <c r="UI380" s="58"/>
      <c r="UJ380" s="58"/>
      <c r="UK380" s="58"/>
      <c r="UL380" s="58"/>
      <c r="UM380" s="58"/>
      <c r="UN380" s="58"/>
      <c r="UO380" s="58"/>
      <c r="UP380" s="58"/>
      <c r="UQ380" s="58"/>
      <c r="UR380" s="58"/>
      <c r="US380" s="58"/>
      <c r="UT380" s="58"/>
      <c r="UU380" s="58"/>
      <c r="UV380" s="58"/>
      <c r="UW380" s="58"/>
      <c r="UX380" s="58"/>
      <c r="UY380" s="58"/>
      <c r="UZ380" s="58"/>
      <c r="VA380" s="58"/>
      <c r="VB380" s="58"/>
      <c r="VC380" s="58"/>
      <c r="VD380" s="58"/>
      <c r="VE380" s="58"/>
      <c r="VF380" s="58"/>
      <c r="VG380" s="58"/>
      <c r="VH380" s="58"/>
      <c r="VI380" s="58"/>
      <c r="VJ380" s="58"/>
      <c r="VK380" s="58"/>
      <c r="VL380" s="58"/>
      <c r="VM380" s="58"/>
      <c r="VN380" s="58"/>
      <c r="VO380" s="58"/>
      <c r="VP380" s="58"/>
      <c r="VQ380" s="58"/>
      <c r="VR380" s="58"/>
      <c r="VS380" s="58"/>
      <c r="VT380" s="58"/>
      <c r="VU380" s="58"/>
      <c r="VV380" s="58"/>
      <c r="VW380" s="58"/>
      <c r="VX380" s="58"/>
      <c r="VY380" s="58"/>
      <c r="VZ380" s="58"/>
      <c r="WA380" s="58"/>
      <c r="WB380" s="58"/>
      <c r="WC380" s="58"/>
      <c r="WD380" s="58"/>
      <c r="WE380" s="58"/>
      <c r="WF380" s="58"/>
      <c r="WG380" s="58"/>
      <c r="WH380" s="58"/>
      <c r="WI380" s="58"/>
      <c r="WJ380" s="58"/>
      <c r="WK380" s="58"/>
      <c r="WL380" s="58"/>
      <c r="WM380" s="58"/>
      <c r="WN380" s="58"/>
      <c r="WO380" s="58"/>
      <c r="WP380" s="58"/>
      <c r="WQ380" s="58"/>
      <c r="WR380" s="58"/>
      <c r="WS380" s="58"/>
      <c r="WT380" s="58"/>
      <c r="WU380" s="58"/>
      <c r="WV380" s="58"/>
      <c r="WW380" s="58"/>
      <c r="WX380" s="58"/>
      <c r="WY380" s="58"/>
      <c r="WZ380" s="58"/>
      <c r="XA380" s="58"/>
      <c r="XB380" s="58"/>
      <c r="XC380" s="58"/>
      <c r="XD380" s="58"/>
      <c r="XE380" s="58"/>
      <c r="XF380" s="58"/>
      <c r="XG380" s="58"/>
      <c r="XH380" s="58"/>
      <c r="XI380" s="58"/>
      <c r="XJ380" s="58"/>
      <c r="XK380" s="58"/>
      <c r="XL380" s="58"/>
      <c r="XM380" s="58"/>
      <c r="XN380" s="58"/>
      <c r="XO380" s="58"/>
      <c r="XP380" s="58"/>
      <c r="XQ380" s="58"/>
      <c r="XR380" s="58"/>
      <c r="XS380" s="58"/>
      <c r="XT380" s="58"/>
      <c r="XU380" s="58"/>
      <c r="XV380" s="58"/>
      <c r="XW380" s="58"/>
      <c r="XX380" s="58"/>
      <c r="XY380" s="58"/>
      <c r="XZ380" s="58"/>
      <c r="YA380" s="58"/>
      <c r="YB380" s="58"/>
      <c r="YC380" s="58"/>
      <c r="YD380" s="58"/>
      <c r="YE380" s="58"/>
      <c r="YF380" s="58"/>
      <c r="YG380" s="58"/>
      <c r="YH380" s="58"/>
      <c r="YI380" s="58"/>
      <c r="YJ380" s="58"/>
      <c r="YK380" s="58"/>
      <c r="YL380" s="58"/>
      <c r="YM380" s="58"/>
      <c r="YN380" s="58"/>
      <c r="YO380" s="58"/>
      <c r="YP380" s="58"/>
      <c r="YQ380" s="58"/>
      <c r="YR380" s="58"/>
      <c r="YS380" s="58"/>
      <c r="YT380" s="58"/>
      <c r="YU380" s="58"/>
      <c r="YV380" s="58"/>
      <c r="YW380" s="58"/>
      <c r="YX380" s="58"/>
      <c r="YY380" s="58"/>
      <c r="YZ380" s="58"/>
      <c r="ZA380" s="58"/>
      <c r="ZB380" s="58"/>
      <c r="ZC380" s="58"/>
      <c r="ZD380" s="58"/>
      <c r="ZE380" s="58"/>
      <c r="ZF380" s="58"/>
      <c r="ZG380" s="58"/>
      <c r="ZH380" s="58"/>
      <c r="ZI380" s="58"/>
      <c r="ZJ380" s="58"/>
      <c r="ZK380" s="58"/>
      <c r="ZL380" s="58"/>
      <c r="ZM380" s="58"/>
      <c r="ZN380" s="58"/>
      <c r="ZO380" s="58"/>
      <c r="ZP380" s="58"/>
      <c r="ZQ380" s="58"/>
      <c r="ZR380" s="58"/>
      <c r="ZS380" s="58"/>
      <c r="ZT380" s="58"/>
      <c r="ZU380" s="58"/>
      <c r="ZV380" s="58"/>
      <c r="ZW380" s="58"/>
      <c r="ZX380" s="58"/>
      <c r="ZY380" s="58"/>
      <c r="ZZ380" s="58"/>
      <c r="AAA380" s="58"/>
      <c r="AAB380" s="58"/>
      <c r="AAC380" s="58"/>
      <c r="AAD380" s="58"/>
      <c r="AAE380" s="58"/>
      <c r="AAF380" s="58"/>
      <c r="AAG380" s="58"/>
      <c r="AAH380" s="58"/>
      <c r="AAI380" s="58"/>
      <c r="AAJ380" s="58"/>
      <c r="AAK380" s="58"/>
      <c r="AAL380" s="58"/>
      <c r="AAM380" s="58"/>
      <c r="AAN380" s="58"/>
      <c r="AAO380" s="58"/>
      <c r="AAP380" s="58"/>
      <c r="AAQ380" s="58"/>
      <c r="AAR380" s="58"/>
      <c r="AAS380" s="58"/>
      <c r="AAT380" s="58"/>
      <c r="AAU380" s="58"/>
      <c r="AAV380" s="58"/>
      <c r="AAW380" s="58"/>
      <c r="AAX380" s="58"/>
      <c r="AAY380" s="58"/>
      <c r="AAZ380" s="58"/>
      <c r="ABA380" s="58"/>
      <c r="ABB380" s="58"/>
      <c r="ABC380" s="58"/>
      <c r="ABD380" s="58"/>
      <c r="ABE380" s="58"/>
      <c r="ABF380" s="58"/>
      <c r="ABG380" s="58"/>
      <c r="ABH380" s="58"/>
      <c r="ABI380" s="58"/>
      <c r="ABJ380" s="58"/>
      <c r="ABK380" s="58"/>
      <c r="ABL380" s="58"/>
      <c r="ABM380" s="58"/>
      <c r="ABN380" s="58"/>
      <c r="ABO380" s="58"/>
      <c r="ABP380" s="58"/>
      <c r="ABQ380" s="58"/>
      <c r="ABR380" s="58"/>
      <c r="ABS380" s="58"/>
      <c r="ABT380" s="58"/>
      <c r="ABU380" s="58"/>
      <c r="ABV380" s="58"/>
      <c r="ABW380" s="58"/>
      <c r="ABX380" s="58"/>
      <c r="ABY380" s="58"/>
      <c r="ABZ380" s="58"/>
      <c r="ACA380" s="58"/>
      <c r="ACB380" s="58"/>
      <c r="ACC380" s="58"/>
      <c r="ACD380" s="58"/>
      <c r="ACE380" s="58"/>
      <c r="ACF380" s="58"/>
      <c r="ACG380" s="58"/>
      <c r="ACH380" s="58"/>
      <c r="ACI380" s="58"/>
      <c r="ACJ380" s="58"/>
      <c r="ACK380" s="58"/>
      <c r="ACL380" s="58"/>
      <c r="ACM380" s="58"/>
      <c r="ACN380" s="58"/>
      <c r="ACO380" s="58"/>
      <c r="ACP380" s="58"/>
      <c r="ACQ380" s="58"/>
      <c r="ACR380" s="58"/>
      <c r="ACS380" s="58"/>
      <c r="ACT380" s="58"/>
      <c r="ACU380" s="58"/>
      <c r="ACV380" s="58"/>
      <c r="ACW380" s="58"/>
      <c r="ACX380" s="58"/>
      <c r="ACY380" s="58"/>
      <c r="ACZ380" s="58"/>
      <c r="ADA380" s="58"/>
      <c r="ADB380" s="58"/>
      <c r="ADC380" s="58"/>
      <c r="ADD380" s="58"/>
      <c r="ADE380" s="58"/>
      <c r="ADF380" s="58"/>
      <c r="ADG380" s="58"/>
      <c r="ADH380" s="58"/>
      <c r="ADI380" s="58"/>
      <c r="ADJ380" s="58"/>
      <c r="ADK380" s="58"/>
      <c r="ADL380" s="58"/>
      <c r="ADM380" s="58"/>
      <c r="ADN380" s="58"/>
      <c r="ADO380" s="58"/>
      <c r="ADP380" s="58"/>
      <c r="ADQ380" s="58"/>
      <c r="ADR380" s="58"/>
      <c r="ADS380" s="58"/>
      <c r="ADT380" s="58"/>
      <c r="ADU380" s="58"/>
      <c r="ADV380" s="58"/>
      <c r="ADW380" s="58"/>
      <c r="ADX380" s="58"/>
      <c r="ADY380" s="58"/>
      <c r="ADZ380" s="58"/>
      <c r="AEA380" s="58"/>
      <c r="AEB380" s="58"/>
      <c r="AEC380" s="58"/>
      <c r="AED380" s="58"/>
      <c r="AEE380" s="58"/>
      <c r="AEF380" s="58"/>
      <c r="AEG380" s="58"/>
      <c r="AEH380" s="58"/>
      <c r="AEI380" s="58"/>
      <c r="AEJ380" s="58"/>
      <c r="AEK380" s="58"/>
      <c r="AEL380" s="58"/>
      <c r="AEM380" s="58"/>
      <c r="AEN380" s="58"/>
      <c r="AEO380" s="58"/>
      <c r="AEP380" s="58"/>
      <c r="AEQ380" s="58"/>
      <c r="AER380" s="58"/>
      <c r="AES380" s="58"/>
      <c r="AET380" s="58"/>
      <c r="AEU380" s="58"/>
      <c r="AEV380" s="58"/>
      <c r="AEW380" s="58"/>
      <c r="AEX380" s="58"/>
      <c r="AEY380" s="58"/>
      <c r="AEZ380" s="58"/>
      <c r="AFA380" s="58"/>
      <c r="AFB380" s="58"/>
      <c r="AFC380" s="58"/>
      <c r="AFD380" s="58"/>
      <c r="AFE380" s="58"/>
      <c r="AFF380" s="58"/>
      <c r="AFG380" s="58"/>
      <c r="AFH380" s="58"/>
      <c r="AFI380" s="58"/>
      <c r="AFJ380" s="58"/>
      <c r="AFK380" s="58"/>
      <c r="AFL380" s="58"/>
      <c r="AFM380" s="58"/>
      <c r="AFN380" s="58"/>
      <c r="AFO380" s="58"/>
      <c r="AFP380" s="58"/>
      <c r="AFQ380" s="58"/>
      <c r="AFR380" s="58"/>
      <c r="AFS380" s="58"/>
      <c r="AFT380" s="58"/>
      <c r="AFU380" s="58"/>
      <c r="AFV380" s="58"/>
      <c r="AFW380" s="58"/>
      <c r="AFX380" s="58"/>
      <c r="AFY380" s="58"/>
      <c r="AFZ380" s="58"/>
      <c r="AGA380" s="58"/>
      <c r="AGB380" s="58"/>
      <c r="AGC380" s="58"/>
      <c r="AGD380" s="58"/>
      <c r="AGE380" s="58"/>
      <c r="AGF380" s="58"/>
      <c r="AGG380" s="58"/>
      <c r="AGH380" s="58"/>
      <c r="AGI380" s="58"/>
      <c r="AGJ380" s="58"/>
      <c r="AGK380" s="58"/>
      <c r="AGL380" s="58"/>
      <c r="AGM380" s="58"/>
      <c r="AGN380" s="58"/>
      <c r="AGO380" s="58"/>
      <c r="AGP380" s="58"/>
      <c r="AGQ380" s="58"/>
      <c r="AGR380" s="58"/>
      <c r="AGS380" s="58"/>
      <c r="AGT380" s="58"/>
      <c r="AGU380" s="58"/>
      <c r="AGV380" s="58"/>
      <c r="AGW380" s="58"/>
      <c r="AGX380" s="58"/>
      <c r="AGY380" s="58"/>
      <c r="AGZ380" s="58"/>
      <c r="AHA380" s="58"/>
      <c r="AHB380" s="58"/>
      <c r="AHC380" s="58"/>
      <c r="AHD380" s="58"/>
      <c r="AHE380" s="58"/>
      <c r="AHF380" s="58"/>
      <c r="AHG380" s="58"/>
      <c r="AHH380" s="58"/>
      <c r="AHI380" s="58"/>
      <c r="AHJ380" s="58"/>
      <c r="AHK380" s="58"/>
      <c r="AHL380" s="58"/>
      <c r="AHM380" s="58"/>
      <c r="AHN380" s="58"/>
      <c r="AHO380" s="58"/>
      <c r="AHP380" s="58"/>
      <c r="AHQ380" s="58"/>
      <c r="AHR380" s="58"/>
      <c r="AHS380" s="58"/>
      <c r="AHT380" s="58"/>
      <c r="AHU380" s="58"/>
      <c r="AHV380" s="58"/>
      <c r="AHW380" s="58"/>
      <c r="AHX380" s="58"/>
      <c r="AHY380" s="58"/>
      <c r="AHZ380" s="58"/>
      <c r="AIA380" s="58"/>
      <c r="AIB380" s="58"/>
      <c r="AIC380" s="58"/>
      <c r="AID380" s="58"/>
      <c r="AIE380" s="58"/>
      <c r="AIF380" s="58"/>
      <c r="AIG380" s="58"/>
      <c r="AIH380" s="58"/>
      <c r="AII380" s="58"/>
      <c r="AIJ380" s="58"/>
      <c r="AIK380" s="58"/>
      <c r="AIL380" s="58"/>
      <c r="AIM380" s="58"/>
      <c r="AIN380" s="58"/>
      <c r="AIO380" s="58"/>
      <c r="AIP380" s="58"/>
      <c r="AIQ380" s="58"/>
      <c r="AIR380" s="58"/>
      <c r="AIS380" s="58"/>
      <c r="AIT380" s="58"/>
      <c r="AIU380" s="58"/>
      <c r="AIV380" s="58"/>
      <c r="AIW380" s="58"/>
      <c r="AIX380" s="58"/>
      <c r="AIY380" s="58"/>
      <c r="AIZ380" s="58"/>
      <c r="AJA380" s="58"/>
      <c r="AJB380" s="58"/>
      <c r="AJC380" s="58"/>
      <c r="AJD380" s="58"/>
      <c r="AJE380" s="58"/>
      <c r="AJF380" s="58"/>
      <c r="AJG380" s="58"/>
      <c r="AJH380" s="58"/>
      <c r="AJI380" s="58"/>
      <c r="AJJ380" s="58"/>
      <c r="AJK380" s="58"/>
      <c r="AJL380" s="58"/>
      <c r="AJM380" s="58"/>
      <c r="AJN380" s="58"/>
      <c r="AJO380" s="58"/>
      <c r="AJP380" s="58"/>
      <c r="AJQ380" s="58"/>
      <c r="AJR380" s="58"/>
      <c r="AJS380" s="58"/>
      <c r="AJT380" s="58"/>
      <c r="AJU380" s="58"/>
      <c r="AJV380" s="58"/>
      <c r="AJW380" s="58"/>
      <c r="AJX380" s="58"/>
      <c r="AJY380" s="58"/>
      <c r="AJZ380" s="58"/>
      <c r="AKA380" s="58"/>
      <c r="AKB380" s="58"/>
      <c r="AKC380" s="58"/>
      <c r="AKD380" s="58"/>
      <c r="AKE380" s="58"/>
      <c r="AKF380" s="58"/>
      <c r="AKG380" s="58"/>
      <c r="AKH380" s="58"/>
      <c r="AKI380" s="58"/>
      <c r="AKJ380" s="58"/>
      <c r="AKK380" s="58"/>
      <c r="AKL380" s="58"/>
      <c r="AKM380" s="58"/>
      <c r="AKN380" s="58"/>
      <c r="AKO380" s="58"/>
      <c r="AKP380" s="58"/>
      <c r="AKQ380" s="58"/>
      <c r="AKR380" s="58"/>
      <c r="AKS380" s="58"/>
      <c r="AKT380" s="58"/>
      <c r="AKU380" s="58"/>
      <c r="AKV380" s="58"/>
      <c r="AKW380" s="58"/>
      <c r="AKX380" s="58"/>
      <c r="AKY380" s="58"/>
      <c r="AKZ380" s="58"/>
      <c r="ALA380" s="58"/>
      <c r="ALB380" s="58"/>
      <c r="ALC380" s="58"/>
      <c r="ALD380" s="58"/>
      <c r="ALE380" s="58"/>
      <c r="ALF380" s="58"/>
      <c r="ALG380" s="58"/>
      <c r="ALH380" s="58"/>
      <c r="ALI380" s="58"/>
      <c r="ALJ380" s="58"/>
      <c r="ALK380" s="58"/>
      <c r="ALL380" s="58"/>
      <c r="ALM380" s="58"/>
      <c r="ALN380" s="58"/>
      <c r="ALO380" s="58"/>
      <c r="ALP380" s="58"/>
      <c r="ALQ380" s="58"/>
      <c r="ALR380" s="58"/>
      <c r="ALS380" s="58"/>
      <c r="ALT380" s="58"/>
      <c r="ALU380" s="58"/>
      <c r="ALV380" s="58"/>
      <c r="ALW380" s="58"/>
      <c r="ALX380" s="58"/>
      <c r="ALY380" s="58"/>
      <c r="ALZ380" s="58"/>
      <c r="AMA380" s="58"/>
      <c r="AMB380" s="58"/>
      <c r="AMC380" s="58"/>
      <c r="AMD380" s="58"/>
      <c r="AME380" s="58"/>
      <c r="AMF380" s="58"/>
      <c r="AMG380" s="58"/>
      <c r="AMH380" s="58"/>
      <c r="AMI380" s="58"/>
      <c r="AMJ380" s="58"/>
      <c r="AMK380" s="58"/>
      <c r="AML380" s="58"/>
      <c r="AMM380" s="58"/>
      <c r="AMN380" s="58"/>
      <c r="AMO380" s="58"/>
      <c r="AMP380" s="58"/>
      <c r="AMQ380" s="58"/>
      <c r="AMR380" s="58"/>
      <c r="AMS380" s="58"/>
      <c r="AMT380" s="58"/>
      <c r="AMU380" s="58"/>
      <c r="AMV380" s="58"/>
      <c r="AMW380" s="58"/>
      <c r="AMX380" s="58"/>
      <c r="AMY380" s="58"/>
      <c r="AMZ380" s="58"/>
      <c r="ANA380" s="58"/>
      <c r="ANB380" s="58"/>
      <c r="ANC380" s="58"/>
      <c r="AND380" s="58"/>
      <c r="ANE380" s="58"/>
      <c r="ANF380" s="58"/>
      <c r="ANG380" s="58"/>
      <c r="ANH380" s="58"/>
      <c r="ANI380" s="58"/>
      <c r="ANJ380" s="58"/>
      <c r="ANK380" s="58"/>
      <c r="ANL380" s="58"/>
      <c r="ANM380" s="58"/>
      <c r="ANN380" s="58"/>
      <c r="ANO380" s="58"/>
      <c r="ANP380" s="58"/>
      <c r="ANQ380" s="58"/>
      <c r="ANR380" s="58"/>
      <c r="ANS380" s="58"/>
      <c r="ANT380" s="58"/>
      <c r="ANU380" s="58"/>
      <c r="ANV380" s="58"/>
      <c r="ANW380" s="58"/>
      <c r="ANX380" s="58"/>
      <c r="ANY380" s="58"/>
      <c r="ANZ380" s="58"/>
      <c r="AOA380" s="58"/>
      <c r="AOB380" s="58"/>
      <c r="AOC380" s="58"/>
      <c r="AOD380" s="58"/>
      <c r="AOE380" s="58"/>
      <c r="AOF380" s="58"/>
      <c r="AOG380" s="58"/>
      <c r="AOH380" s="58"/>
      <c r="AOI380" s="58"/>
      <c r="AOJ380" s="58"/>
      <c r="AOK380" s="58"/>
      <c r="AOL380" s="58"/>
      <c r="AOM380" s="58"/>
      <c r="AON380" s="58"/>
      <c r="AOO380" s="58"/>
      <c r="AOP380" s="58"/>
      <c r="AOQ380" s="58"/>
      <c r="AOR380" s="58"/>
      <c r="AOS380" s="58"/>
      <c r="AOT380" s="58"/>
      <c r="AOU380" s="58"/>
      <c r="AOV380" s="58"/>
      <c r="AOW380" s="58"/>
      <c r="AOX380" s="58"/>
      <c r="AOY380" s="58"/>
      <c r="AOZ380" s="58"/>
      <c r="APA380" s="58"/>
      <c r="APB380" s="58"/>
      <c r="APC380" s="58"/>
      <c r="APD380" s="58"/>
      <c r="APE380" s="58"/>
      <c r="APF380" s="58"/>
      <c r="APG380" s="58"/>
      <c r="APH380" s="58"/>
      <c r="API380" s="58"/>
      <c r="APJ380" s="58"/>
      <c r="APK380" s="58"/>
      <c r="APL380" s="58"/>
      <c r="APM380" s="58"/>
      <c r="APN380" s="58"/>
      <c r="APO380" s="58"/>
      <c r="APP380" s="58"/>
      <c r="APQ380" s="58"/>
      <c r="APR380" s="58"/>
      <c r="APS380" s="58"/>
      <c r="APT380" s="58"/>
      <c r="APU380" s="58"/>
      <c r="APV380" s="58"/>
      <c r="APW380" s="58"/>
      <c r="APX380" s="58"/>
      <c r="APY380" s="58"/>
      <c r="APZ380" s="58"/>
      <c r="AQA380" s="58"/>
      <c r="AQB380" s="58"/>
      <c r="AQC380" s="58"/>
      <c r="AQD380" s="58"/>
      <c r="AQE380" s="58"/>
      <c r="AQF380" s="58"/>
      <c r="AQG380" s="58"/>
      <c r="AQH380" s="58"/>
      <c r="AQI380" s="58"/>
      <c r="AQJ380" s="58"/>
      <c r="AQK380" s="58"/>
      <c r="AQL380" s="58"/>
      <c r="AQM380" s="58"/>
      <c r="AQN380" s="58"/>
      <c r="AQO380" s="58"/>
      <c r="AQP380" s="58"/>
      <c r="AQQ380" s="58"/>
      <c r="AQR380" s="58"/>
      <c r="AQS380" s="58"/>
      <c r="AQT380" s="58"/>
      <c r="AQU380" s="58"/>
      <c r="AQV380" s="58"/>
      <c r="AQW380" s="58"/>
      <c r="AQX380" s="58"/>
      <c r="AQY380" s="58"/>
      <c r="AQZ380" s="58"/>
      <c r="ARA380" s="58"/>
      <c r="ARB380" s="58"/>
      <c r="ARC380" s="58"/>
      <c r="ARD380" s="58"/>
      <c r="ARE380" s="58"/>
      <c r="ARF380" s="58"/>
      <c r="ARG380" s="58"/>
      <c r="ARH380" s="58"/>
      <c r="ARI380" s="58"/>
      <c r="ARJ380" s="58"/>
      <c r="ARK380" s="58"/>
      <c r="ARL380" s="58"/>
      <c r="ARM380" s="58"/>
      <c r="ARN380" s="58"/>
      <c r="ARO380" s="58"/>
      <c r="ARP380" s="58"/>
      <c r="ARQ380" s="58"/>
      <c r="ARR380" s="58"/>
      <c r="ARS380" s="58"/>
      <c r="ART380" s="58"/>
      <c r="ARU380" s="58"/>
      <c r="ARV380" s="58"/>
      <c r="ARW380" s="58"/>
      <c r="ARX380" s="58"/>
      <c r="ARY380" s="58"/>
      <c r="ARZ380" s="58"/>
      <c r="ASA380" s="58"/>
      <c r="ASB380" s="58"/>
      <c r="ASC380" s="58"/>
      <c r="ASD380" s="58"/>
      <c r="ASE380" s="58"/>
      <c r="ASF380" s="58"/>
      <c r="ASG380" s="58"/>
      <c r="ASH380" s="58"/>
      <c r="ASI380" s="58"/>
      <c r="ASJ380" s="58"/>
      <c r="ASK380" s="58"/>
      <c r="ASL380" s="58"/>
      <c r="ASM380" s="58"/>
      <c r="ASN380" s="58"/>
      <c r="ASO380" s="58"/>
      <c r="ASP380" s="58"/>
      <c r="ASQ380" s="58"/>
      <c r="ASR380" s="58"/>
      <c r="ASS380" s="58"/>
      <c r="AST380" s="58"/>
      <c r="ASU380" s="58"/>
      <c r="ASV380" s="58"/>
      <c r="ASW380" s="58"/>
      <c r="ASX380" s="58"/>
      <c r="ASY380" s="58"/>
      <c r="ASZ380" s="58"/>
      <c r="ATA380" s="58"/>
      <c r="ATB380" s="58"/>
      <c r="ATC380" s="58"/>
      <c r="ATD380" s="58"/>
      <c r="ATE380" s="58"/>
      <c r="ATF380" s="58"/>
      <c r="ATG380" s="58"/>
      <c r="ATH380" s="58"/>
      <c r="ATI380" s="58"/>
      <c r="ATJ380" s="58"/>
      <c r="ATK380" s="58"/>
      <c r="ATL380" s="58"/>
      <c r="ATM380" s="58"/>
      <c r="ATN380" s="58"/>
      <c r="ATO380" s="58"/>
      <c r="ATP380" s="58"/>
      <c r="ATQ380" s="58"/>
      <c r="ATR380" s="58"/>
      <c r="ATS380" s="58"/>
      <c r="ATT380" s="58"/>
      <c r="ATU380" s="58"/>
      <c r="ATV380" s="58"/>
      <c r="ATW380" s="58"/>
      <c r="ATX380" s="58"/>
      <c r="ATY380" s="58"/>
      <c r="ATZ380" s="58"/>
      <c r="AUA380" s="58"/>
      <c r="AUB380" s="58"/>
      <c r="AUC380" s="58"/>
      <c r="AUD380" s="58"/>
      <c r="AUE380" s="58"/>
      <c r="AUF380" s="58"/>
      <c r="AUG380" s="58"/>
      <c r="AUH380" s="58"/>
      <c r="AUI380" s="58"/>
      <c r="AUJ380" s="58"/>
      <c r="AUK380" s="58"/>
      <c r="AUL380" s="58"/>
      <c r="AUM380" s="58"/>
      <c r="AUN380" s="58"/>
      <c r="AUO380" s="58"/>
      <c r="AUP380" s="58"/>
      <c r="AUQ380" s="58"/>
      <c r="AUR380" s="58"/>
      <c r="AUS380" s="58"/>
      <c r="AUT380" s="58"/>
      <c r="AUU380" s="58"/>
      <c r="AUV380" s="58"/>
      <c r="AUW380" s="58"/>
      <c r="AUX380" s="58"/>
      <c r="AUY380" s="58"/>
      <c r="AUZ380" s="58"/>
      <c r="AVA380" s="58"/>
      <c r="AVB380" s="58"/>
      <c r="AVC380" s="58"/>
      <c r="AVD380" s="58"/>
      <c r="AVE380" s="58"/>
      <c r="AVF380" s="58"/>
      <c r="AVG380" s="58"/>
      <c r="AVH380" s="58"/>
      <c r="AVI380" s="58"/>
      <c r="AVJ380" s="58"/>
      <c r="AVK380" s="58"/>
      <c r="AVL380" s="58"/>
      <c r="AVM380" s="58"/>
      <c r="AVN380" s="58"/>
      <c r="AVO380" s="58"/>
      <c r="AVP380" s="58"/>
      <c r="AVQ380" s="58"/>
      <c r="AVR380" s="58"/>
      <c r="AVS380" s="58"/>
      <c r="AVT380" s="58"/>
      <c r="AVU380" s="58"/>
      <c r="AVV380" s="58"/>
      <c r="AVW380" s="58"/>
      <c r="AVX380" s="58"/>
      <c r="AVY380" s="58"/>
      <c r="AVZ380" s="58"/>
      <c r="AWA380" s="58"/>
      <c r="AWB380" s="58"/>
      <c r="AWC380" s="58"/>
      <c r="AWD380" s="58"/>
      <c r="AWE380" s="58"/>
      <c r="AWF380" s="58"/>
      <c r="AWG380" s="58"/>
      <c r="AWH380" s="58"/>
      <c r="AWI380" s="58"/>
      <c r="AWJ380" s="58"/>
      <c r="AWK380" s="58"/>
      <c r="AWL380" s="58"/>
      <c r="AWM380" s="58"/>
      <c r="AWN380" s="58"/>
      <c r="AWO380" s="58"/>
      <c r="AWP380" s="58"/>
      <c r="AWQ380" s="58"/>
      <c r="AWR380" s="58"/>
      <c r="AWS380" s="58"/>
      <c r="AWT380" s="58"/>
      <c r="AWU380" s="58"/>
      <c r="AWV380" s="58"/>
      <c r="AWW380" s="58"/>
      <c r="AWX380" s="58"/>
      <c r="AWY380" s="58"/>
      <c r="AWZ380" s="58"/>
      <c r="AXA380" s="58"/>
      <c r="AXB380" s="58"/>
      <c r="AXC380" s="58"/>
      <c r="AXD380" s="58"/>
      <c r="AXE380" s="58"/>
      <c r="AXF380" s="58"/>
      <c r="AXG380" s="58"/>
      <c r="AXH380" s="58"/>
      <c r="AXI380" s="58"/>
      <c r="AXJ380" s="58"/>
      <c r="AXK380" s="58"/>
      <c r="AXL380" s="58"/>
      <c r="AXM380" s="58"/>
      <c r="AXN380" s="58"/>
      <c r="AXO380" s="58"/>
      <c r="AXP380" s="58"/>
      <c r="AXQ380" s="58"/>
      <c r="AXR380" s="58"/>
      <c r="AXS380" s="58"/>
      <c r="AXT380" s="58"/>
      <c r="AXU380" s="58"/>
      <c r="AXV380" s="58"/>
      <c r="AXW380" s="58"/>
      <c r="AXX380" s="58"/>
      <c r="AXY380" s="58"/>
      <c r="AXZ380" s="58"/>
      <c r="AYA380" s="58"/>
      <c r="AYB380" s="58"/>
      <c r="AYC380" s="58"/>
      <c r="AYD380" s="58"/>
      <c r="AYE380" s="58"/>
      <c r="AYF380" s="58"/>
      <c r="AYG380" s="58"/>
      <c r="AYH380" s="58"/>
      <c r="AYI380" s="58"/>
      <c r="AYJ380" s="58"/>
      <c r="AYK380" s="58"/>
      <c r="AYL380" s="58"/>
      <c r="AYM380" s="58"/>
      <c r="AYN380" s="58"/>
      <c r="AYO380" s="58"/>
      <c r="AYP380" s="58"/>
      <c r="AYQ380" s="58"/>
      <c r="AYR380" s="58"/>
      <c r="AYS380" s="58"/>
      <c r="AYT380" s="58"/>
      <c r="AYU380" s="58"/>
      <c r="AYV380" s="58"/>
      <c r="AYW380" s="58"/>
      <c r="AYX380" s="58"/>
      <c r="AYY380" s="58"/>
      <c r="AYZ380" s="58"/>
      <c r="AZA380" s="58"/>
      <c r="AZB380" s="58"/>
      <c r="AZC380" s="58"/>
      <c r="AZD380" s="58"/>
      <c r="AZE380" s="58"/>
      <c r="AZF380" s="58"/>
      <c r="AZG380" s="58"/>
      <c r="AZH380" s="58"/>
      <c r="AZI380" s="58"/>
      <c r="AZJ380" s="58"/>
      <c r="AZK380" s="58"/>
      <c r="AZL380" s="58"/>
      <c r="AZM380" s="58"/>
      <c r="AZN380" s="58"/>
      <c r="AZO380" s="58"/>
      <c r="AZP380" s="58"/>
      <c r="AZQ380" s="58"/>
      <c r="AZR380" s="58"/>
      <c r="AZS380" s="58"/>
      <c r="AZT380" s="58"/>
      <c r="AZU380" s="58"/>
      <c r="AZV380" s="58"/>
      <c r="AZW380" s="58"/>
      <c r="AZX380" s="58"/>
      <c r="AZY380" s="58"/>
      <c r="AZZ380" s="58"/>
      <c r="BAA380" s="58"/>
      <c r="BAB380" s="58"/>
      <c r="BAC380" s="58"/>
      <c r="BAD380" s="58"/>
      <c r="BAE380" s="58"/>
      <c r="BAF380" s="58"/>
      <c r="BAG380" s="58"/>
      <c r="BAH380" s="58"/>
      <c r="BAI380" s="58"/>
      <c r="BAJ380" s="58"/>
      <c r="BAK380" s="58"/>
      <c r="BAL380" s="58"/>
      <c r="BAM380" s="58"/>
      <c r="BAN380" s="58"/>
      <c r="BAO380" s="58"/>
      <c r="BAP380" s="58"/>
      <c r="BAQ380" s="58"/>
      <c r="BAR380" s="58"/>
      <c r="BAS380" s="58"/>
      <c r="BAT380" s="58"/>
      <c r="BAU380" s="58"/>
      <c r="BAV380" s="58"/>
      <c r="BAW380" s="58"/>
      <c r="BAX380" s="58"/>
      <c r="BAY380" s="58"/>
      <c r="BAZ380" s="58"/>
      <c r="BBA380" s="58"/>
      <c r="BBB380" s="58"/>
      <c r="BBC380" s="58"/>
      <c r="BBD380" s="58"/>
      <c r="BBE380" s="58"/>
      <c r="BBF380" s="58"/>
      <c r="BBG380" s="58"/>
      <c r="BBH380" s="58"/>
      <c r="BBI380" s="58"/>
      <c r="BBJ380" s="58"/>
      <c r="BBK380" s="58"/>
      <c r="BBL380" s="58"/>
      <c r="BBM380" s="58"/>
      <c r="BBN380" s="58"/>
      <c r="BBO380" s="58"/>
      <c r="BBP380" s="58"/>
      <c r="BBQ380" s="58"/>
      <c r="BBR380" s="58"/>
      <c r="BBS380" s="58"/>
      <c r="BBT380" s="58"/>
      <c r="BBU380" s="58"/>
      <c r="BBV380" s="58"/>
      <c r="BBW380" s="58"/>
      <c r="BBX380" s="58"/>
      <c r="BBY380" s="58"/>
      <c r="BBZ380" s="58"/>
      <c r="BCA380" s="58"/>
      <c r="BCB380" s="58"/>
      <c r="BCC380" s="58"/>
      <c r="BCD380" s="58"/>
      <c r="BCE380" s="58"/>
      <c r="BCF380" s="58"/>
      <c r="BCG380" s="58"/>
      <c r="BCH380" s="58"/>
      <c r="BCI380" s="58"/>
      <c r="BCJ380" s="58"/>
      <c r="BCK380" s="58"/>
      <c r="BCL380" s="58"/>
      <c r="BCM380" s="58"/>
      <c r="BCN380" s="58"/>
      <c r="BCO380" s="58"/>
      <c r="BCP380" s="58"/>
      <c r="BCQ380" s="58"/>
      <c r="BCR380" s="58"/>
      <c r="BCS380" s="58"/>
      <c r="BCT380" s="58"/>
      <c r="BCU380" s="58"/>
      <c r="BCV380" s="58"/>
      <c r="BCW380" s="58"/>
      <c r="BCX380" s="58"/>
      <c r="BCY380" s="58"/>
      <c r="BCZ380" s="58"/>
      <c r="BDA380" s="58"/>
      <c r="BDB380" s="58"/>
      <c r="BDC380" s="58"/>
      <c r="BDD380" s="58"/>
      <c r="BDE380" s="58"/>
      <c r="BDF380" s="58"/>
      <c r="BDG380" s="58"/>
      <c r="BDH380" s="58"/>
      <c r="BDI380" s="58"/>
      <c r="BDJ380" s="58"/>
      <c r="BDK380" s="58"/>
      <c r="BDL380" s="58"/>
      <c r="BDM380" s="58"/>
      <c r="BDN380" s="58"/>
      <c r="BDO380" s="58"/>
      <c r="BDP380" s="58"/>
      <c r="BDQ380" s="58"/>
      <c r="BDR380" s="58"/>
      <c r="BDS380" s="58"/>
      <c r="BDT380" s="58"/>
      <c r="BDU380" s="58"/>
      <c r="BDV380" s="58"/>
      <c r="BDW380" s="58"/>
      <c r="BDX380" s="58"/>
      <c r="BDY380" s="58"/>
      <c r="BDZ380" s="58"/>
      <c r="BEA380" s="58"/>
      <c r="BEB380" s="58"/>
      <c r="BEC380" s="58"/>
      <c r="BED380" s="58"/>
      <c r="BEE380" s="58"/>
      <c r="BEF380" s="58"/>
      <c r="BEG380" s="58"/>
      <c r="BEH380" s="58"/>
      <c r="BEI380" s="58"/>
      <c r="BEJ380" s="58"/>
      <c r="BEK380" s="58"/>
      <c r="BEL380" s="58"/>
      <c r="BEM380" s="58"/>
      <c r="BEN380" s="58"/>
      <c r="BEO380" s="58"/>
      <c r="BEP380" s="58"/>
      <c r="BEQ380" s="58"/>
      <c r="BER380" s="58"/>
      <c r="BES380" s="58"/>
      <c r="BET380" s="58"/>
      <c r="BEU380" s="58"/>
      <c r="BEV380" s="58"/>
      <c r="BEW380" s="58"/>
      <c r="BEX380" s="58"/>
      <c r="BEY380" s="58"/>
      <c r="BEZ380" s="58"/>
      <c r="BFA380" s="58"/>
      <c r="BFB380" s="58"/>
      <c r="BFC380" s="58"/>
      <c r="BFD380" s="58"/>
      <c r="BFE380" s="58"/>
      <c r="BFF380" s="58"/>
      <c r="BFG380" s="58"/>
      <c r="BFH380" s="58"/>
      <c r="BFI380" s="58"/>
      <c r="BFJ380" s="58"/>
      <c r="BFK380" s="58"/>
      <c r="BFL380" s="58"/>
      <c r="BFM380" s="58"/>
      <c r="BFN380" s="58"/>
      <c r="BFO380" s="58"/>
      <c r="BFP380" s="58"/>
      <c r="BFQ380" s="58"/>
      <c r="BFR380" s="58"/>
      <c r="BFS380" s="58"/>
      <c r="BFT380" s="58"/>
      <c r="BFU380" s="58"/>
      <c r="BFV380" s="58"/>
      <c r="BFW380" s="58"/>
      <c r="BFX380" s="58"/>
      <c r="BFY380" s="58"/>
      <c r="BFZ380" s="58"/>
      <c r="BGA380" s="58"/>
      <c r="BGB380" s="58"/>
      <c r="BGC380" s="58"/>
      <c r="BGD380" s="58"/>
      <c r="BGE380" s="58"/>
      <c r="BGF380" s="58"/>
      <c r="BGG380" s="58"/>
      <c r="BGH380" s="58"/>
      <c r="BGI380" s="58"/>
      <c r="BGJ380" s="58"/>
      <c r="BGK380" s="58"/>
      <c r="BGL380" s="58"/>
      <c r="BGM380" s="58"/>
      <c r="BGN380" s="58"/>
      <c r="BGO380" s="58"/>
      <c r="BGP380" s="58"/>
      <c r="BGQ380" s="58"/>
      <c r="BGR380" s="58"/>
      <c r="BGS380" s="58"/>
      <c r="BGT380" s="58"/>
      <c r="BGU380" s="58"/>
      <c r="BGV380" s="58"/>
      <c r="BGW380" s="58"/>
      <c r="BGX380" s="58"/>
      <c r="BGY380" s="58"/>
      <c r="BGZ380" s="58"/>
      <c r="BHA380" s="58"/>
      <c r="BHB380" s="58"/>
      <c r="BHC380" s="58"/>
      <c r="BHD380" s="58"/>
      <c r="BHE380" s="58"/>
      <c r="BHF380" s="58"/>
      <c r="BHG380" s="58"/>
      <c r="BHH380" s="58"/>
      <c r="BHI380" s="58"/>
      <c r="BHJ380" s="58"/>
      <c r="BHK380" s="58"/>
      <c r="BHL380" s="58"/>
      <c r="BHM380" s="58"/>
      <c r="BHN380" s="58"/>
      <c r="BHO380" s="58"/>
      <c r="BHP380" s="58"/>
      <c r="BHQ380" s="58"/>
      <c r="BHR380" s="58"/>
      <c r="BHS380" s="58"/>
      <c r="BHT380" s="58"/>
      <c r="BHU380" s="58"/>
      <c r="BHV380" s="58"/>
      <c r="BHW380" s="58"/>
      <c r="BHX380" s="58"/>
      <c r="BHY380" s="58"/>
      <c r="BHZ380" s="58"/>
      <c r="BIA380" s="58"/>
      <c r="BIB380" s="58"/>
      <c r="BIC380" s="58"/>
      <c r="BID380" s="58"/>
      <c r="BIE380" s="58"/>
      <c r="BIF380" s="58"/>
      <c r="BIG380" s="58"/>
      <c r="BIH380" s="58"/>
      <c r="BII380" s="58"/>
      <c r="BIJ380" s="58"/>
      <c r="BIK380" s="58"/>
      <c r="BIL380" s="58"/>
      <c r="BIM380" s="58"/>
      <c r="BIN380" s="58"/>
      <c r="BIO380" s="58"/>
      <c r="BIP380" s="58"/>
      <c r="BIQ380" s="58"/>
      <c r="BIR380" s="58"/>
      <c r="BIS380" s="58"/>
      <c r="BIT380" s="58"/>
      <c r="BIU380" s="58"/>
      <c r="BIV380" s="58"/>
      <c r="BIW380" s="58"/>
      <c r="BIX380" s="58"/>
      <c r="BIY380" s="58"/>
      <c r="BIZ380" s="58"/>
      <c r="BJA380" s="58"/>
      <c r="BJB380" s="58"/>
      <c r="BJC380" s="58"/>
      <c r="BJD380" s="58"/>
      <c r="BJE380" s="58"/>
      <c r="BJF380" s="58"/>
      <c r="BJG380" s="58"/>
      <c r="BJH380" s="58"/>
      <c r="BJI380" s="58"/>
      <c r="BJJ380" s="58"/>
      <c r="BJK380" s="58"/>
      <c r="BJL380" s="58"/>
      <c r="BJM380" s="58"/>
      <c r="BJN380" s="58"/>
      <c r="BJO380" s="58"/>
      <c r="BJP380" s="58"/>
      <c r="BJQ380" s="58"/>
      <c r="BJR380" s="58"/>
      <c r="BJS380" s="58"/>
      <c r="BJT380" s="58"/>
      <c r="BJU380" s="58"/>
      <c r="BJV380" s="58"/>
      <c r="BJW380" s="58"/>
      <c r="BJX380" s="58"/>
      <c r="BJY380" s="58"/>
      <c r="BJZ380" s="58"/>
      <c r="BKA380" s="58"/>
      <c r="BKB380" s="58"/>
      <c r="BKC380" s="58"/>
      <c r="BKD380" s="58"/>
      <c r="BKE380" s="58"/>
      <c r="BKF380" s="58"/>
      <c r="BKG380" s="58"/>
      <c r="BKH380" s="58"/>
      <c r="BKI380" s="58"/>
      <c r="BKJ380" s="58"/>
      <c r="BKK380" s="58"/>
      <c r="BKL380" s="58"/>
      <c r="BKM380" s="58"/>
      <c r="BKN380" s="58"/>
      <c r="BKO380" s="58"/>
      <c r="BKP380" s="58"/>
      <c r="BKQ380" s="58"/>
      <c r="BKR380" s="58"/>
      <c r="BKS380" s="58"/>
      <c r="BKT380" s="58"/>
      <c r="BKU380" s="58"/>
      <c r="BKV380" s="58"/>
      <c r="BKW380" s="58"/>
      <c r="BKX380" s="58"/>
      <c r="BKY380" s="58"/>
      <c r="BKZ380" s="58"/>
      <c r="BLA380" s="58"/>
      <c r="BLB380" s="58"/>
      <c r="BLC380" s="58"/>
      <c r="BLD380" s="58"/>
      <c r="BLE380" s="58"/>
      <c r="BLF380" s="58"/>
      <c r="BLG380" s="58"/>
      <c r="BLH380" s="58"/>
      <c r="BLI380" s="58"/>
      <c r="BLJ380" s="58"/>
      <c r="BLK380" s="58"/>
      <c r="BLL380" s="58"/>
      <c r="BLM380" s="58"/>
      <c r="BLN380" s="58"/>
      <c r="BLO380" s="58"/>
      <c r="BLP380" s="58"/>
      <c r="BLQ380" s="58"/>
      <c r="BLR380" s="58"/>
      <c r="BLS380" s="58"/>
      <c r="BLT380" s="58"/>
      <c r="BLU380" s="58"/>
      <c r="BLV380" s="58"/>
      <c r="BLW380" s="58"/>
      <c r="BLX380" s="58"/>
      <c r="BLY380" s="58"/>
      <c r="BLZ380" s="58"/>
      <c r="BMA380" s="58"/>
      <c r="BMB380" s="58"/>
      <c r="BMC380" s="58"/>
      <c r="BMD380" s="58"/>
      <c r="BME380" s="58"/>
      <c r="BMF380" s="58"/>
      <c r="BMG380" s="58"/>
      <c r="BMH380" s="58"/>
      <c r="BMI380" s="58"/>
      <c r="BMJ380" s="58"/>
      <c r="BMK380" s="58"/>
      <c r="BML380" s="58"/>
      <c r="BMM380" s="58"/>
      <c r="BMN380" s="58"/>
      <c r="BMO380" s="58"/>
      <c r="BMP380" s="58"/>
      <c r="BMQ380" s="58"/>
      <c r="BMR380" s="58"/>
      <c r="BMS380" s="58"/>
      <c r="BMT380" s="58"/>
      <c r="BMU380" s="58"/>
      <c r="BMV380" s="58"/>
      <c r="BMW380" s="58"/>
      <c r="BMX380" s="58"/>
      <c r="BMY380" s="58"/>
      <c r="BMZ380" s="58"/>
      <c r="BNA380" s="58"/>
      <c r="BNB380" s="58"/>
      <c r="BNC380" s="58"/>
      <c r="BND380" s="58"/>
      <c r="BNE380" s="58"/>
      <c r="BNF380" s="58"/>
      <c r="BNG380" s="58"/>
      <c r="BNH380" s="58"/>
      <c r="BNI380" s="58"/>
      <c r="BNJ380" s="58"/>
      <c r="BNK380" s="58"/>
      <c r="BNL380" s="58"/>
      <c r="BNM380" s="58"/>
      <c r="BNN380" s="58"/>
      <c r="BNO380" s="58"/>
      <c r="BNP380" s="58"/>
      <c r="BNQ380" s="58"/>
      <c r="BNR380" s="58"/>
      <c r="BNS380" s="58"/>
      <c r="BNT380" s="58"/>
      <c r="BNU380" s="58"/>
      <c r="BNV380" s="58"/>
      <c r="BNW380" s="58"/>
      <c r="BNX380" s="58"/>
      <c r="BNY380" s="58"/>
      <c r="BNZ380" s="58"/>
      <c r="BOA380" s="58"/>
      <c r="BOB380" s="58"/>
      <c r="BOC380" s="58"/>
      <c r="BOD380" s="58"/>
      <c r="BOE380" s="58"/>
      <c r="BOF380" s="58"/>
      <c r="BOG380" s="58"/>
      <c r="BOH380" s="58"/>
      <c r="BOI380" s="58"/>
      <c r="BOJ380" s="58"/>
      <c r="BOK380" s="58"/>
      <c r="BOL380" s="58"/>
      <c r="BOM380" s="58"/>
      <c r="BON380" s="58"/>
      <c r="BOO380" s="58"/>
      <c r="BOP380" s="58"/>
      <c r="BOQ380" s="58"/>
      <c r="BOR380" s="58"/>
      <c r="BOS380" s="58"/>
      <c r="BOT380" s="58"/>
      <c r="BOU380" s="58"/>
      <c r="BOV380" s="58"/>
      <c r="BOW380" s="58"/>
      <c r="BOX380" s="58"/>
      <c r="BOY380" s="58"/>
      <c r="BOZ380" s="58"/>
      <c r="BPA380" s="58"/>
      <c r="BPB380" s="58"/>
      <c r="BPC380" s="58"/>
      <c r="BPD380" s="58"/>
      <c r="BPE380" s="58"/>
      <c r="BPF380" s="58"/>
      <c r="BPG380" s="58"/>
      <c r="BPH380" s="58"/>
      <c r="BPI380" s="58"/>
      <c r="BPJ380" s="58"/>
      <c r="BPK380" s="58"/>
      <c r="BPL380" s="58"/>
      <c r="BPM380" s="58"/>
      <c r="BPN380" s="58"/>
      <c r="BPO380" s="58"/>
      <c r="BPP380" s="58"/>
      <c r="BPQ380" s="58"/>
      <c r="BPR380" s="58"/>
      <c r="BPS380" s="58"/>
      <c r="BPT380" s="58"/>
      <c r="BPU380" s="58"/>
      <c r="BPV380" s="58"/>
      <c r="BPW380" s="58"/>
      <c r="BPX380" s="58"/>
      <c r="BPY380" s="58"/>
      <c r="BPZ380" s="58"/>
      <c r="BQA380" s="58"/>
      <c r="BQB380" s="58"/>
      <c r="BQC380" s="58"/>
      <c r="BQD380" s="58"/>
      <c r="BQE380" s="58"/>
      <c r="BQF380" s="58"/>
      <c r="BQG380" s="58"/>
      <c r="BQH380" s="58"/>
      <c r="BQI380" s="58"/>
      <c r="BQJ380" s="58"/>
      <c r="BQK380" s="58"/>
      <c r="BQL380" s="58"/>
      <c r="BQM380" s="58"/>
      <c r="BQN380" s="58"/>
      <c r="BQO380" s="58"/>
      <c r="BQP380" s="58"/>
      <c r="BQQ380" s="58"/>
      <c r="BQR380" s="58"/>
      <c r="BQS380" s="58"/>
      <c r="BQT380" s="58"/>
      <c r="BQU380" s="58"/>
      <c r="BQV380" s="58"/>
      <c r="BQW380" s="58"/>
      <c r="BQX380" s="58"/>
      <c r="BQY380" s="58"/>
      <c r="BQZ380" s="58"/>
      <c r="BRA380" s="58"/>
      <c r="BRB380" s="58"/>
      <c r="BRC380" s="58"/>
      <c r="BRD380" s="58"/>
      <c r="BRE380" s="58"/>
      <c r="BRF380" s="58"/>
      <c r="BRG380" s="58"/>
      <c r="BRH380" s="58"/>
      <c r="BRI380" s="58"/>
      <c r="BRJ380" s="58"/>
      <c r="BRK380" s="58"/>
      <c r="BRL380" s="58"/>
      <c r="BRM380" s="58"/>
      <c r="BRN380" s="58"/>
      <c r="BRO380" s="58"/>
      <c r="BRP380" s="58"/>
      <c r="BRQ380" s="58"/>
      <c r="BRR380" s="58"/>
      <c r="BRS380" s="58"/>
      <c r="BRT380" s="58"/>
      <c r="BRU380" s="58"/>
      <c r="BRV380" s="58"/>
      <c r="BRW380" s="58"/>
      <c r="BRX380" s="58"/>
      <c r="BRY380" s="58"/>
      <c r="BRZ380" s="58"/>
      <c r="BSA380" s="58"/>
      <c r="BSB380" s="58"/>
      <c r="BSC380" s="58"/>
      <c r="BSD380" s="58"/>
      <c r="BSE380" s="58"/>
      <c r="BSF380" s="58"/>
      <c r="BSG380" s="58"/>
      <c r="BSH380" s="58"/>
      <c r="BSI380" s="58"/>
      <c r="BSJ380" s="58"/>
      <c r="BSK380" s="58"/>
      <c r="BSL380" s="58"/>
      <c r="BSM380" s="58"/>
      <c r="BSN380" s="58"/>
      <c r="BSO380" s="58"/>
      <c r="BSP380" s="58"/>
      <c r="BSQ380" s="58"/>
      <c r="BSR380" s="58"/>
      <c r="BSS380" s="58"/>
      <c r="BST380" s="58"/>
      <c r="BSU380" s="58"/>
      <c r="BSV380" s="58"/>
      <c r="BSW380" s="58"/>
      <c r="BSX380" s="58"/>
      <c r="BSY380" s="58"/>
      <c r="BSZ380" s="58"/>
      <c r="BTA380" s="58"/>
      <c r="BTB380" s="58"/>
      <c r="BTC380" s="58"/>
      <c r="BTD380" s="58"/>
      <c r="BTE380" s="58"/>
      <c r="BTF380" s="58"/>
      <c r="BTG380" s="58"/>
      <c r="BTH380" s="58"/>
      <c r="BTI380" s="58"/>
      <c r="BTJ380" s="58"/>
      <c r="BTK380" s="58"/>
      <c r="BTL380" s="58"/>
      <c r="BTM380" s="58"/>
      <c r="BTN380" s="58"/>
      <c r="BTO380" s="58"/>
      <c r="BTP380" s="58"/>
      <c r="BTQ380" s="58"/>
      <c r="BTR380" s="58"/>
      <c r="BTS380" s="58"/>
      <c r="BTT380" s="58"/>
      <c r="BTU380" s="58"/>
      <c r="BTV380" s="58"/>
      <c r="BTW380" s="58"/>
      <c r="BTX380" s="58"/>
      <c r="BTY380" s="58"/>
      <c r="BTZ380" s="58"/>
      <c r="BUA380" s="58"/>
      <c r="BUB380" s="58"/>
      <c r="BUC380" s="58"/>
      <c r="BUD380" s="58"/>
      <c r="BUE380" s="58"/>
      <c r="BUF380" s="58"/>
      <c r="BUG380" s="58"/>
      <c r="BUH380" s="58"/>
      <c r="BUI380" s="58"/>
      <c r="BUJ380" s="58"/>
      <c r="BUK380" s="58"/>
      <c r="BUL380" s="58"/>
      <c r="BUM380" s="58"/>
      <c r="BUN380" s="58"/>
      <c r="BUO380" s="58"/>
      <c r="BUP380" s="58"/>
      <c r="BUQ380" s="58"/>
      <c r="BUR380" s="58"/>
      <c r="BUS380" s="58"/>
      <c r="BUT380" s="58"/>
      <c r="BUU380" s="58"/>
      <c r="BUV380" s="58"/>
      <c r="BUW380" s="58"/>
      <c r="BUX380" s="58"/>
      <c r="BUY380" s="58"/>
      <c r="BUZ380" s="58"/>
      <c r="BVA380" s="58"/>
      <c r="BVB380" s="58"/>
      <c r="BVC380" s="58"/>
      <c r="BVD380" s="58"/>
      <c r="BVE380" s="58"/>
      <c r="BVF380" s="58"/>
      <c r="BVG380" s="58"/>
      <c r="BVH380" s="58"/>
      <c r="BVI380" s="58"/>
      <c r="BVJ380" s="58"/>
      <c r="BVK380" s="58"/>
      <c r="BVL380" s="58"/>
      <c r="BVM380" s="58"/>
      <c r="BVN380" s="58"/>
      <c r="BVO380" s="58"/>
      <c r="BVP380" s="58"/>
      <c r="BVQ380" s="58"/>
      <c r="BVR380" s="58"/>
      <c r="BVS380" s="58"/>
      <c r="BVT380" s="58"/>
      <c r="BVU380" s="58"/>
      <c r="BVV380" s="58"/>
      <c r="BVW380" s="58"/>
      <c r="BVX380" s="58"/>
      <c r="BVY380" s="58"/>
      <c r="BVZ380" s="58"/>
      <c r="BWA380" s="58"/>
      <c r="BWB380" s="58"/>
      <c r="BWC380" s="58"/>
      <c r="BWD380" s="58"/>
      <c r="BWE380" s="58"/>
      <c r="BWF380" s="58"/>
      <c r="BWG380" s="58"/>
      <c r="BWH380" s="58"/>
      <c r="BWI380" s="58"/>
      <c r="BWJ380" s="58"/>
      <c r="BWK380" s="58"/>
      <c r="BWL380" s="58"/>
      <c r="BWM380" s="58"/>
      <c r="BWN380" s="58"/>
      <c r="BWO380" s="58"/>
      <c r="BWP380" s="58"/>
      <c r="BWQ380" s="58"/>
      <c r="BWR380" s="58"/>
      <c r="BWS380" s="58"/>
      <c r="BWT380" s="58"/>
      <c r="BWU380" s="58"/>
      <c r="BWV380" s="58"/>
      <c r="BWW380" s="58"/>
      <c r="BWX380" s="58"/>
      <c r="BWY380" s="58"/>
      <c r="BWZ380" s="58"/>
      <c r="BXA380" s="58"/>
      <c r="BXB380" s="58"/>
      <c r="BXC380" s="58"/>
      <c r="BXD380" s="58"/>
      <c r="BXE380" s="58"/>
      <c r="BXF380" s="58"/>
      <c r="BXG380" s="58"/>
      <c r="BXH380" s="58"/>
      <c r="BXI380" s="58"/>
      <c r="BXJ380" s="58"/>
      <c r="BXK380" s="58"/>
      <c r="BXL380" s="58"/>
      <c r="BXM380" s="58"/>
      <c r="BXN380" s="58"/>
      <c r="BXO380" s="58"/>
      <c r="BXP380" s="58"/>
      <c r="BXQ380" s="58"/>
      <c r="BXR380" s="58"/>
      <c r="BXS380" s="58"/>
      <c r="BXT380" s="58"/>
      <c r="BXU380" s="58"/>
      <c r="BXV380" s="58"/>
      <c r="BXW380" s="58"/>
      <c r="BXX380" s="58"/>
      <c r="BXY380" s="58"/>
      <c r="BXZ380" s="58"/>
      <c r="BYA380" s="58"/>
      <c r="BYB380" s="58"/>
      <c r="BYC380" s="58"/>
      <c r="BYD380" s="58"/>
      <c r="BYE380" s="58"/>
      <c r="BYF380" s="58"/>
      <c r="BYG380" s="58"/>
      <c r="BYH380" s="58"/>
      <c r="BYI380" s="58"/>
      <c r="BYJ380" s="58"/>
      <c r="BYK380" s="58"/>
      <c r="BYL380" s="58"/>
      <c r="BYM380" s="58"/>
      <c r="BYN380" s="58"/>
      <c r="BYO380" s="58"/>
      <c r="BYP380" s="58"/>
      <c r="BYQ380" s="58"/>
      <c r="BYR380" s="58"/>
      <c r="BYS380" s="58"/>
      <c r="BYT380" s="58"/>
      <c r="BYU380" s="58"/>
      <c r="BYV380" s="58"/>
      <c r="BYW380" s="58"/>
      <c r="BYX380" s="58"/>
      <c r="BYY380" s="58"/>
      <c r="BYZ380" s="58"/>
      <c r="BZA380" s="58"/>
      <c r="BZB380" s="58"/>
      <c r="BZC380" s="58"/>
      <c r="BZD380" s="58"/>
      <c r="BZE380" s="58"/>
      <c r="BZF380" s="58"/>
      <c r="BZG380" s="58"/>
      <c r="BZH380" s="58"/>
      <c r="BZI380" s="58"/>
      <c r="BZJ380" s="58"/>
      <c r="BZK380" s="58"/>
      <c r="BZL380" s="58"/>
      <c r="BZM380" s="58"/>
      <c r="BZN380" s="58"/>
      <c r="BZO380" s="58"/>
      <c r="BZP380" s="58"/>
      <c r="BZQ380" s="58"/>
      <c r="BZR380" s="58"/>
      <c r="BZS380" s="58"/>
      <c r="BZT380" s="58"/>
      <c r="BZU380" s="58"/>
      <c r="BZV380" s="58"/>
      <c r="BZW380" s="58"/>
      <c r="BZX380" s="58"/>
      <c r="BZY380" s="58"/>
      <c r="BZZ380" s="58"/>
      <c r="CAA380" s="58"/>
      <c r="CAB380" s="58"/>
      <c r="CAC380" s="58"/>
      <c r="CAD380" s="58"/>
      <c r="CAE380" s="58"/>
      <c r="CAF380" s="58"/>
      <c r="CAG380" s="58"/>
      <c r="CAH380" s="58"/>
      <c r="CAI380" s="58"/>
      <c r="CAJ380" s="58"/>
      <c r="CAK380" s="58"/>
      <c r="CAL380" s="58"/>
      <c r="CAM380" s="58"/>
      <c r="CAN380" s="58"/>
      <c r="CAO380" s="58"/>
      <c r="CAP380" s="58"/>
      <c r="CAQ380" s="58"/>
      <c r="CAR380" s="58"/>
      <c r="CAS380" s="58"/>
      <c r="CAT380" s="58"/>
      <c r="CAU380" s="58"/>
      <c r="CAV380" s="58"/>
      <c r="CAW380" s="58"/>
      <c r="CAX380" s="58"/>
      <c r="CAY380" s="58"/>
      <c r="CAZ380" s="58"/>
      <c r="CBA380" s="58"/>
      <c r="CBB380" s="58"/>
      <c r="CBC380" s="58"/>
      <c r="CBD380" s="58"/>
      <c r="CBE380" s="58"/>
      <c r="CBF380" s="58"/>
      <c r="CBG380" s="58"/>
      <c r="CBH380" s="58"/>
      <c r="CBI380" s="58"/>
      <c r="CBJ380" s="58"/>
      <c r="CBK380" s="58"/>
      <c r="CBL380" s="58"/>
      <c r="CBM380" s="58"/>
      <c r="CBN380" s="58"/>
      <c r="CBO380" s="58"/>
      <c r="CBP380" s="58"/>
      <c r="CBQ380" s="58"/>
      <c r="CBR380" s="58"/>
      <c r="CBS380" s="58"/>
      <c r="CBT380" s="58"/>
      <c r="CBU380" s="58"/>
      <c r="CBV380" s="58"/>
      <c r="CBW380" s="58"/>
      <c r="CBX380" s="58"/>
      <c r="CBY380" s="58"/>
      <c r="CBZ380" s="58"/>
      <c r="CCA380" s="58"/>
      <c r="CCB380" s="58"/>
      <c r="CCC380" s="58"/>
      <c r="CCD380" s="58"/>
      <c r="CCE380" s="58"/>
      <c r="CCF380" s="58"/>
      <c r="CCG380" s="58"/>
      <c r="CCH380" s="58"/>
      <c r="CCI380" s="58"/>
      <c r="CCJ380" s="58"/>
      <c r="CCK380" s="58"/>
      <c r="CCL380" s="58"/>
      <c r="CCM380" s="58"/>
      <c r="CCN380" s="58"/>
      <c r="CCO380" s="58"/>
      <c r="CCP380" s="58"/>
      <c r="CCQ380" s="58"/>
      <c r="CCR380" s="58"/>
      <c r="CCS380" s="58"/>
      <c r="CCT380" s="58"/>
      <c r="CCU380" s="58"/>
      <c r="CCV380" s="58"/>
      <c r="CCW380" s="58"/>
      <c r="CCX380" s="58"/>
      <c r="CCY380" s="58"/>
      <c r="CCZ380" s="58"/>
      <c r="CDA380" s="58"/>
      <c r="CDB380" s="58"/>
      <c r="CDC380" s="58"/>
      <c r="CDD380" s="58"/>
      <c r="CDE380" s="58"/>
      <c r="CDF380" s="58"/>
      <c r="CDG380" s="58"/>
      <c r="CDH380" s="58"/>
      <c r="CDI380" s="58"/>
      <c r="CDJ380" s="58"/>
      <c r="CDK380" s="58"/>
      <c r="CDL380" s="58"/>
      <c r="CDM380" s="58"/>
      <c r="CDN380" s="58"/>
      <c r="CDO380" s="58"/>
      <c r="CDP380" s="58"/>
      <c r="CDQ380" s="58"/>
      <c r="CDR380" s="58"/>
      <c r="CDS380" s="58"/>
      <c r="CDT380" s="58"/>
      <c r="CDU380" s="58"/>
      <c r="CDV380" s="58"/>
      <c r="CDW380" s="58"/>
      <c r="CDX380" s="58"/>
      <c r="CDY380" s="58"/>
      <c r="CDZ380" s="58"/>
      <c r="CEA380" s="58"/>
      <c r="CEB380" s="58"/>
      <c r="CEC380" s="58"/>
      <c r="CED380" s="58"/>
      <c r="CEE380" s="58"/>
      <c r="CEF380" s="58"/>
      <c r="CEG380" s="58"/>
      <c r="CEH380" s="58"/>
      <c r="CEI380" s="58"/>
      <c r="CEJ380" s="58"/>
      <c r="CEK380" s="58"/>
      <c r="CEL380" s="58"/>
      <c r="CEM380" s="58"/>
      <c r="CEN380" s="58"/>
      <c r="CEO380" s="58"/>
      <c r="CEP380" s="58"/>
      <c r="CEQ380" s="58"/>
      <c r="CER380" s="58"/>
      <c r="CES380" s="58"/>
      <c r="CET380" s="58"/>
      <c r="CEU380" s="58"/>
      <c r="CEV380" s="58"/>
      <c r="CEW380" s="58"/>
      <c r="CEX380" s="58"/>
      <c r="CEY380" s="58"/>
      <c r="CEZ380" s="58"/>
      <c r="CFA380" s="58"/>
      <c r="CFB380" s="58"/>
      <c r="CFC380" s="58"/>
      <c r="CFD380" s="58"/>
      <c r="CFE380" s="58"/>
      <c r="CFF380" s="58"/>
      <c r="CFG380" s="58"/>
      <c r="CFH380" s="58"/>
      <c r="CFI380" s="58"/>
      <c r="CFJ380" s="58"/>
      <c r="CFK380" s="58"/>
      <c r="CFL380" s="58"/>
      <c r="CFM380" s="58"/>
      <c r="CFN380" s="58"/>
      <c r="CFO380" s="58"/>
      <c r="CFP380" s="58"/>
      <c r="CFQ380" s="58"/>
      <c r="CFR380" s="58"/>
      <c r="CFS380" s="58"/>
      <c r="CFT380" s="58"/>
      <c r="CFU380" s="58"/>
      <c r="CFV380" s="58"/>
      <c r="CFW380" s="58"/>
      <c r="CFX380" s="58"/>
      <c r="CFY380" s="58"/>
      <c r="CFZ380" s="58"/>
      <c r="CGA380" s="58"/>
      <c r="CGB380" s="58"/>
      <c r="CGC380" s="58"/>
      <c r="CGD380" s="58"/>
      <c r="CGE380" s="58"/>
      <c r="CGF380" s="58"/>
      <c r="CGG380" s="58"/>
      <c r="CGH380" s="58"/>
      <c r="CGI380" s="58"/>
      <c r="CGJ380" s="58"/>
      <c r="CGK380" s="58"/>
      <c r="CGL380" s="58"/>
      <c r="CGM380" s="58"/>
      <c r="CGN380" s="58"/>
      <c r="CGO380" s="58"/>
      <c r="CGP380" s="58"/>
      <c r="CGQ380" s="58"/>
      <c r="CGR380" s="58"/>
      <c r="CGS380" s="58"/>
      <c r="CGT380" s="58"/>
      <c r="CGU380" s="58"/>
      <c r="CGV380" s="58"/>
      <c r="CGW380" s="58"/>
      <c r="CGX380" s="58"/>
      <c r="CGY380" s="58"/>
      <c r="CGZ380" s="58"/>
      <c r="CHA380" s="58"/>
      <c r="CHB380" s="58"/>
      <c r="CHC380" s="58"/>
      <c r="CHD380" s="58"/>
      <c r="CHE380" s="58"/>
      <c r="CHF380" s="58"/>
      <c r="CHG380" s="58"/>
      <c r="CHH380" s="58"/>
      <c r="CHI380" s="58"/>
      <c r="CHJ380" s="58"/>
      <c r="CHK380" s="58"/>
      <c r="CHL380" s="58"/>
      <c r="CHM380" s="58"/>
      <c r="CHN380" s="58"/>
      <c r="CHO380" s="58"/>
      <c r="CHP380" s="58"/>
      <c r="CHQ380" s="58"/>
      <c r="CHR380" s="58"/>
      <c r="CHS380" s="58"/>
      <c r="CHT380" s="58"/>
      <c r="CHU380" s="58"/>
      <c r="CHV380" s="58"/>
      <c r="CHW380" s="58"/>
      <c r="CHX380" s="58"/>
      <c r="CHY380" s="58"/>
      <c r="CHZ380" s="58"/>
      <c r="CIA380" s="58"/>
      <c r="CIB380" s="58"/>
      <c r="CIC380" s="58"/>
      <c r="CID380" s="58"/>
      <c r="CIE380" s="58"/>
      <c r="CIF380" s="58"/>
      <c r="CIG380" s="58"/>
      <c r="CIH380" s="58"/>
      <c r="CII380" s="58"/>
      <c r="CIJ380" s="58"/>
      <c r="CIK380" s="58"/>
      <c r="CIL380" s="58"/>
      <c r="CIM380" s="58"/>
      <c r="CIN380" s="58"/>
      <c r="CIO380" s="58"/>
      <c r="CIP380" s="58"/>
      <c r="CIQ380" s="58"/>
      <c r="CIR380" s="58"/>
      <c r="CIS380" s="58"/>
      <c r="CIT380" s="58"/>
      <c r="CIU380" s="58"/>
      <c r="CIV380" s="58"/>
      <c r="CIW380" s="58"/>
      <c r="CIX380" s="58"/>
      <c r="CIY380" s="58"/>
      <c r="CIZ380" s="58"/>
      <c r="CJA380" s="58"/>
      <c r="CJB380" s="58"/>
      <c r="CJC380" s="58"/>
      <c r="CJD380" s="58"/>
      <c r="CJE380" s="58"/>
      <c r="CJF380" s="58"/>
      <c r="CJG380" s="58"/>
      <c r="CJH380" s="58"/>
      <c r="CJI380" s="58"/>
      <c r="CJJ380" s="58"/>
      <c r="CJK380" s="58"/>
      <c r="CJL380" s="58"/>
      <c r="CJM380" s="58"/>
      <c r="CJN380" s="58"/>
      <c r="CJO380" s="58"/>
      <c r="CJP380" s="58"/>
      <c r="CJQ380" s="58"/>
      <c r="CJR380" s="58"/>
      <c r="CJS380" s="58"/>
      <c r="CJT380" s="58"/>
      <c r="CJU380" s="58"/>
      <c r="CJV380" s="58"/>
      <c r="CJW380" s="58"/>
      <c r="CJX380" s="58"/>
      <c r="CJY380" s="58"/>
      <c r="CJZ380" s="58"/>
      <c r="CKA380" s="58"/>
      <c r="CKB380" s="58"/>
      <c r="CKC380" s="58"/>
      <c r="CKD380" s="58"/>
      <c r="CKE380" s="58"/>
      <c r="CKF380" s="58"/>
      <c r="CKG380" s="58"/>
      <c r="CKH380" s="58"/>
      <c r="CKI380" s="58"/>
      <c r="CKJ380" s="58"/>
      <c r="CKK380" s="58"/>
      <c r="CKL380" s="58"/>
      <c r="CKM380" s="58"/>
      <c r="CKN380" s="58"/>
      <c r="CKO380" s="58"/>
      <c r="CKP380" s="58"/>
      <c r="CKQ380" s="58"/>
      <c r="CKR380" s="58"/>
      <c r="CKS380" s="58"/>
      <c r="CKT380" s="58"/>
      <c r="CKU380" s="58"/>
      <c r="CKV380" s="58"/>
      <c r="CKW380" s="58"/>
      <c r="CKX380" s="58"/>
      <c r="CKY380" s="58"/>
      <c r="CKZ380" s="58"/>
      <c r="CLA380" s="58"/>
      <c r="CLB380" s="58"/>
      <c r="CLC380" s="58"/>
      <c r="CLD380" s="58"/>
      <c r="CLE380" s="58"/>
      <c r="CLF380" s="58"/>
      <c r="CLG380" s="58"/>
      <c r="CLH380" s="58"/>
      <c r="CLI380" s="58"/>
      <c r="CLJ380" s="58"/>
      <c r="CLK380" s="58"/>
      <c r="CLL380" s="58"/>
      <c r="CLM380" s="58"/>
      <c r="CLN380" s="58"/>
      <c r="CLO380" s="58"/>
      <c r="CLP380" s="58"/>
      <c r="CLQ380" s="58"/>
      <c r="CLR380" s="58"/>
      <c r="CLS380" s="58"/>
      <c r="CLT380" s="58"/>
      <c r="CLU380" s="58"/>
      <c r="CLV380" s="58"/>
      <c r="CLW380" s="58"/>
      <c r="CLX380" s="58"/>
      <c r="CLY380" s="58"/>
      <c r="CLZ380" s="58"/>
      <c r="CMA380" s="58"/>
      <c r="CMB380" s="58"/>
      <c r="CMC380" s="58"/>
      <c r="CMD380" s="58"/>
      <c r="CME380" s="58"/>
      <c r="CMF380" s="58"/>
      <c r="CMG380" s="58"/>
      <c r="CMH380" s="58"/>
      <c r="CMI380" s="58"/>
      <c r="CMJ380" s="58"/>
      <c r="CMK380" s="58"/>
      <c r="CML380" s="58"/>
      <c r="CMM380" s="58"/>
      <c r="CMN380" s="58"/>
      <c r="CMO380" s="58"/>
      <c r="CMP380" s="58"/>
      <c r="CMQ380" s="58"/>
      <c r="CMR380" s="58"/>
      <c r="CMS380" s="58"/>
      <c r="CMT380" s="58"/>
      <c r="CMU380" s="58"/>
      <c r="CMV380" s="58"/>
      <c r="CMW380" s="58"/>
      <c r="CMX380" s="58"/>
      <c r="CMY380" s="58"/>
      <c r="CMZ380" s="58"/>
      <c r="CNA380" s="58"/>
      <c r="CNB380" s="58"/>
      <c r="CNC380" s="58"/>
      <c r="CND380" s="58"/>
      <c r="CNE380" s="58"/>
      <c r="CNF380" s="58"/>
      <c r="CNG380" s="58"/>
      <c r="CNH380" s="58"/>
      <c r="CNI380" s="58"/>
      <c r="CNJ380" s="58"/>
      <c r="CNK380" s="58"/>
      <c r="CNL380" s="58"/>
      <c r="CNM380" s="58"/>
      <c r="CNN380" s="58"/>
      <c r="CNO380" s="58"/>
      <c r="CNP380" s="58"/>
      <c r="CNQ380" s="58"/>
      <c r="CNR380" s="58"/>
      <c r="CNS380" s="58"/>
      <c r="CNT380" s="58"/>
      <c r="CNU380" s="58"/>
      <c r="CNV380" s="58"/>
      <c r="CNW380" s="58"/>
      <c r="CNX380" s="58"/>
      <c r="CNY380" s="58"/>
      <c r="CNZ380" s="58"/>
      <c r="COA380" s="58"/>
      <c r="COB380" s="58"/>
      <c r="COC380" s="58"/>
      <c r="COD380" s="58"/>
      <c r="COE380" s="58"/>
      <c r="COF380" s="58"/>
      <c r="COG380" s="58"/>
      <c r="COH380" s="58"/>
      <c r="COI380" s="58"/>
      <c r="COJ380" s="58"/>
      <c r="COK380" s="58"/>
      <c r="COL380" s="58"/>
      <c r="COM380" s="58"/>
      <c r="CON380" s="58"/>
      <c r="COO380" s="58"/>
      <c r="COP380" s="58"/>
      <c r="COQ380" s="58"/>
      <c r="COR380" s="58"/>
      <c r="COS380" s="58"/>
      <c r="COT380" s="58"/>
      <c r="COU380" s="58"/>
      <c r="COV380" s="58"/>
      <c r="COW380" s="58"/>
      <c r="COX380" s="58"/>
      <c r="COY380" s="58"/>
      <c r="COZ380" s="58"/>
      <c r="CPA380" s="58"/>
      <c r="CPB380" s="58"/>
      <c r="CPC380" s="58"/>
      <c r="CPD380" s="58"/>
      <c r="CPE380" s="58"/>
      <c r="CPF380" s="58"/>
      <c r="CPG380" s="58"/>
      <c r="CPH380" s="58"/>
      <c r="CPI380" s="58"/>
      <c r="CPJ380" s="58"/>
      <c r="CPK380" s="58"/>
      <c r="CPL380" s="58"/>
      <c r="CPM380" s="58"/>
      <c r="CPN380" s="58"/>
      <c r="CPO380" s="58"/>
      <c r="CPP380" s="58"/>
      <c r="CPQ380" s="58"/>
      <c r="CPR380" s="58"/>
      <c r="CPS380" s="58"/>
      <c r="CPT380" s="58"/>
      <c r="CPU380" s="58"/>
      <c r="CPV380" s="58"/>
      <c r="CPW380" s="58"/>
      <c r="CPX380" s="58"/>
      <c r="CPY380" s="58"/>
      <c r="CPZ380" s="58"/>
      <c r="CQA380" s="58"/>
      <c r="CQB380" s="58"/>
      <c r="CQC380" s="58"/>
      <c r="CQD380" s="58"/>
      <c r="CQE380" s="58"/>
      <c r="CQF380" s="58"/>
      <c r="CQG380" s="58"/>
      <c r="CQH380" s="58"/>
      <c r="CQI380" s="58"/>
      <c r="CQJ380" s="58"/>
      <c r="CQK380" s="58"/>
      <c r="CQL380" s="58"/>
      <c r="CQM380" s="58"/>
      <c r="CQN380" s="58"/>
      <c r="CQO380" s="58"/>
      <c r="CQP380" s="58"/>
      <c r="CQQ380" s="58"/>
      <c r="CQR380" s="58"/>
      <c r="CQS380" s="58"/>
      <c r="CQT380" s="58"/>
      <c r="CQU380" s="58"/>
      <c r="CQV380" s="58"/>
      <c r="CQW380" s="58"/>
      <c r="CQX380" s="58"/>
      <c r="CQY380" s="58"/>
      <c r="CQZ380" s="58"/>
      <c r="CRA380" s="58"/>
      <c r="CRB380" s="58"/>
      <c r="CRC380" s="58"/>
      <c r="CRD380" s="58"/>
      <c r="CRE380" s="58"/>
      <c r="CRF380" s="58"/>
      <c r="CRG380" s="58"/>
      <c r="CRH380" s="58"/>
      <c r="CRI380" s="58"/>
      <c r="CRJ380" s="58"/>
      <c r="CRK380" s="58"/>
      <c r="CRL380" s="58"/>
      <c r="CRM380" s="58"/>
      <c r="CRN380" s="58"/>
      <c r="CRO380" s="58"/>
      <c r="CRP380" s="58"/>
      <c r="CRQ380" s="58"/>
      <c r="CRR380" s="58"/>
      <c r="CRS380" s="58"/>
      <c r="CRT380" s="58"/>
      <c r="CRU380" s="58"/>
      <c r="CRV380" s="58"/>
      <c r="CRW380" s="58"/>
      <c r="CRX380" s="58"/>
      <c r="CRY380" s="58"/>
      <c r="CRZ380" s="58"/>
      <c r="CSA380" s="58"/>
      <c r="CSB380" s="58"/>
      <c r="CSC380" s="58"/>
      <c r="CSD380" s="58"/>
      <c r="CSE380" s="58"/>
      <c r="CSF380" s="58"/>
      <c r="CSG380" s="58"/>
      <c r="CSH380" s="58"/>
      <c r="CSI380" s="58"/>
      <c r="CSJ380" s="58"/>
      <c r="CSK380" s="58"/>
      <c r="CSL380" s="58"/>
      <c r="CSM380" s="58"/>
      <c r="CSN380" s="58"/>
      <c r="CSO380" s="58"/>
      <c r="CSP380" s="58"/>
      <c r="CSQ380" s="58"/>
      <c r="CSR380" s="58"/>
      <c r="CSS380" s="58"/>
      <c r="CST380" s="58"/>
      <c r="CSU380" s="58"/>
      <c r="CSV380" s="58"/>
      <c r="CSW380" s="58"/>
      <c r="CSX380" s="58"/>
      <c r="CSY380" s="58"/>
      <c r="CSZ380" s="58"/>
      <c r="CTA380" s="58"/>
      <c r="CTB380" s="58"/>
      <c r="CTC380" s="58"/>
      <c r="CTD380" s="58"/>
      <c r="CTE380" s="58"/>
      <c r="CTF380" s="58"/>
      <c r="CTG380" s="58"/>
      <c r="CTH380" s="58"/>
      <c r="CTI380" s="58"/>
      <c r="CTJ380" s="58"/>
      <c r="CTK380" s="58"/>
      <c r="CTL380" s="58"/>
      <c r="CTM380" s="58"/>
      <c r="CTN380" s="58"/>
      <c r="CTO380" s="58"/>
      <c r="CTP380" s="58"/>
      <c r="CTQ380" s="58"/>
      <c r="CTR380" s="58"/>
      <c r="CTS380" s="58"/>
      <c r="CTT380" s="58"/>
      <c r="CTU380" s="58"/>
      <c r="CTV380" s="58"/>
      <c r="CTW380" s="58"/>
      <c r="CTX380" s="58"/>
      <c r="CTY380" s="58"/>
      <c r="CTZ380" s="58"/>
      <c r="CUA380" s="58"/>
      <c r="CUB380" s="58"/>
      <c r="CUC380" s="58"/>
      <c r="CUD380" s="58"/>
      <c r="CUE380" s="58"/>
      <c r="CUF380" s="58"/>
      <c r="CUG380" s="58"/>
      <c r="CUH380" s="58"/>
      <c r="CUI380" s="58"/>
      <c r="CUJ380" s="58"/>
      <c r="CUK380" s="58"/>
      <c r="CUL380" s="58"/>
      <c r="CUM380" s="58"/>
      <c r="CUN380" s="58"/>
      <c r="CUO380" s="58"/>
      <c r="CUP380" s="58"/>
      <c r="CUQ380" s="58"/>
      <c r="CUR380" s="58"/>
      <c r="CUS380" s="58"/>
      <c r="CUT380" s="58"/>
      <c r="CUU380" s="58"/>
      <c r="CUV380" s="58"/>
      <c r="CUW380" s="58"/>
      <c r="CUX380" s="58"/>
      <c r="CUY380" s="58"/>
      <c r="CUZ380" s="58"/>
      <c r="CVA380" s="58"/>
      <c r="CVB380" s="58"/>
      <c r="CVC380" s="58"/>
      <c r="CVD380" s="58"/>
      <c r="CVE380" s="58"/>
      <c r="CVF380" s="58"/>
      <c r="CVG380" s="58"/>
      <c r="CVH380" s="58"/>
      <c r="CVI380" s="58"/>
      <c r="CVJ380" s="58"/>
      <c r="CVK380" s="58"/>
      <c r="CVL380" s="58"/>
      <c r="CVM380" s="58"/>
      <c r="CVN380" s="58"/>
      <c r="CVO380" s="58"/>
      <c r="CVP380" s="58"/>
      <c r="CVQ380" s="58"/>
      <c r="CVR380" s="58"/>
      <c r="CVS380" s="58"/>
      <c r="CVT380" s="58"/>
      <c r="CVU380" s="58"/>
      <c r="CVV380" s="58"/>
      <c r="CVW380" s="58"/>
      <c r="CVX380" s="58"/>
      <c r="CVY380" s="58"/>
      <c r="CVZ380" s="58"/>
      <c r="CWA380" s="58"/>
      <c r="CWB380" s="58"/>
      <c r="CWC380" s="58"/>
      <c r="CWD380" s="58"/>
      <c r="CWE380" s="58"/>
      <c r="CWF380" s="58"/>
      <c r="CWG380" s="58"/>
      <c r="CWH380" s="58"/>
      <c r="CWI380" s="58"/>
      <c r="CWJ380" s="58"/>
      <c r="CWK380" s="58"/>
      <c r="CWL380" s="58"/>
      <c r="CWM380" s="58"/>
      <c r="CWN380" s="58"/>
      <c r="CWO380" s="58"/>
      <c r="CWP380" s="58"/>
      <c r="CWQ380" s="58"/>
      <c r="CWR380" s="58"/>
      <c r="CWS380" s="58"/>
      <c r="CWT380" s="58"/>
      <c r="CWU380" s="58"/>
      <c r="CWV380" s="58"/>
      <c r="CWW380" s="58"/>
      <c r="CWX380" s="58"/>
      <c r="CWY380" s="58"/>
      <c r="CWZ380" s="58"/>
      <c r="CXA380" s="58"/>
      <c r="CXB380" s="58"/>
      <c r="CXC380" s="58"/>
      <c r="CXD380" s="58"/>
      <c r="CXE380" s="58"/>
      <c r="CXF380" s="58"/>
      <c r="CXG380" s="58"/>
      <c r="CXH380" s="58"/>
      <c r="CXI380" s="58"/>
      <c r="CXJ380" s="58"/>
      <c r="CXK380" s="58"/>
      <c r="CXL380" s="58"/>
      <c r="CXM380" s="58"/>
      <c r="CXN380" s="58"/>
      <c r="CXO380" s="58"/>
      <c r="CXP380" s="58"/>
      <c r="CXQ380" s="58"/>
      <c r="CXR380" s="58"/>
      <c r="CXS380" s="58"/>
      <c r="CXT380" s="58"/>
      <c r="CXU380" s="58"/>
      <c r="CXV380" s="58"/>
      <c r="CXW380" s="58"/>
      <c r="CXX380" s="58"/>
      <c r="CXY380" s="58"/>
      <c r="CXZ380" s="58"/>
      <c r="CYA380" s="58"/>
      <c r="CYB380" s="58"/>
      <c r="CYC380" s="58"/>
      <c r="CYD380" s="58"/>
      <c r="CYE380" s="58"/>
      <c r="CYF380" s="58"/>
      <c r="CYG380" s="58"/>
      <c r="CYH380" s="58"/>
      <c r="CYI380" s="58"/>
      <c r="CYJ380" s="58"/>
      <c r="CYK380" s="58"/>
      <c r="CYL380" s="58"/>
      <c r="CYM380" s="58"/>
      <c r="CYN380" s="58"/>
      <c r="CYO380" s="58"/>
      <c r="CYP380" s="58"/>
      <c r="CYQ380" s="58"/>
      <c r="CYR380" s="58"/>
      <c r="CYS380" s="58"/>
      <c r="CYT380" s="58"/>
      <c r="CYU380" s="58"/>
      <c r="CYV380" s="58"/>
      <c r="CYW380" s="58"/>
      <c r="CYX380" s="58"/>
      <c r="CYY380" s="58"/>
      <c r="CYZ380" s="58"/>
      <c r="CZA380" s="58"/>
      <c r="CZB380" s="58"/>
      <c r="CZC380" s="58"/>
      <c r="CZD380" s="58"/>
      <c r="CZE380" s="58"/>
      <c r="CZF380" s="58"/>
      <c r="CZG380" s="58"/>
      <c r="CZH380" s="58"/>
      <c r="CZI380" s="58"/>
      <c r="CZJ380" s="58"/>
      <c r="CZK380" s="58"/>
      <c r="CZL380" s="58"/>
      <c r="CZM380" s="58"/>
      <c r="CZN380" s="58"/>
      <c r="CZO380" s="58"/>
      <c r="CZP380" s="58"/>
      <c r="CZQ380" s="58"/>
      <c r="CZR380" s="58"/>
      <c r="CZS380" s="58"/>
      <c r="CZT380" s="58"/>
      <c r="CZU380" s="58"/>
      <c r="CZV380" s="58"/>
      <c r="CZW380" s="58"/>
      <c r="CZX380" s="58"/>
      <c r="CZY380" s="58"/>
      <c r="CZZ380" s="58"/>
      <c r="DAA380" s="58"/>
      <c r="DAB380" s="58"/>
      <c r="DAC380" s="58"/>
      <c r="DAD380" s="58"/>
      <c r="DAE380" s="58"/>
      <c r="DAF380" s="58"/>
      <c r="DAG380" s="58"/>
      <c r="DAH380" s="58"/>
      <c r="DAI380" s="58"/>
      <c r="DAJ380" s="58"/>
      <c r="DAK380" s="58"/>
      <c r="DAL380" s="58"/>
      <c r="DAM380" s="58"/>
      <c r="DAN380" s="58"/>
      <c r="DAO380" s="58"/>
      <c r="DAP380" s="58"/>
      <c r="DAQ380" s="58"/>
      <c r="DAR380" s="58"/>
      <c r="DAS380" s="58"/>
      <c r="DAT380" s="58"/>
      <c r="DAU380" s="58"/>
      <c r="DAV380" s="58"/>
      <c r="DAW380" s="58"/>
      <c r="DAX380" s="58"/>
      <c r="DAY380" s="58"/>
      <c r="DAZ380" s="58"/>
      <c r="DBA380" s="58"/>
      <c r="DBB380" s="58"/>
      <c r="DBC380" s="58"/>
      <c r="DBD380" s="58"/>
      <c r="DBE380" s="58"/>
      <c r="DBF380" s="58"/>
      <c r="DBG380" s="58"/>
      <c r="DBH380" s="58"/>
      <c r="DBI380" s="58"/>
      <c r="DBJ380" s="58"/>
      <c r="DBK380" s="58"/>
      <c r="DBL380" s="58"/>
      <c r="DBM380" s="58"/>
      <c r="DBN380" s="58"/>
      <c r="DBO380" s="58"/>
      <c r="DBP380" s="58"/>
      <c r="DBQ380" s="58"/>
      <c r="DBR380" s="58"/>
      <c r="DBS380" s="58"/>
      <c r="DBT380" s="58"/>
      <c r="DBU380" s="58"/>
      <c r="DBV380" s="58"/>
      <c r="DBW380" s="58"/>
      <c r="DBX380" s="58"/>
      <c r="DBY380" s="58"/>
      <c r="DBZ380" s="58"/>
      <c r="DCA380" s="58"/>
      <c r="DCB380" s="58"/>
      <c r="DCC380" s="58"/>
      <c r="DCD380" s="58"/>
      <c r="DCE380" s="58"/>
      <c r="DCF380" s="58"/>
      <c r="DCG380" s="58"/>
      <c r="DCH380" s="58"/>
      <c r="DCI380" s="58"/>
      <c r="DCJ380" s="58"/>
      <c r="DCK380" s="58"/>
      <c r="DCL380" s="58"/>
      <c r="DCM380" s="58"/>
      <c r="DCN380" s="58"/>
      <c r="DCO380" s="58"/>
      <c r="DCP380" s="58"/>
      <c r="DCQ380" s="58"/>
      <c r="DCR380" s="58"/>
      <c r="DCS380" s="58"/>
      <c r="DCT380" s="58"/>
      <c r="DCU380" s="58"/>
      <c r="DCV380" s="58"/>
      <c r="DCW380" s="58"/>
      <c r="DCX380" s="58"/>
      <c r="DCY380" s="58"/>
      <c r="DCZ380" s="58"/>
      <c r="DDA380" s="58"/>
      <c r="DDB380" s="58"/>
      <c r="DDC380" s="58"/>
      <c r="DDD380" s="58"/>
      <c r="DDE380" s="58"/>
      <c r="DDF380" s="58"/>
      <c r="DDG380" s="58"/>
      <c r="DDH380" s="58"/>
      <c r="DDI380" s="58"/>
      <c r="DDJ380" s="58"/>
      <c r="DDK380" s="58"/>
      <c r="DDL380" s="58"/>
      <c r="DDM380" s="58"/>
      <c r="DDN380" s="58"/>
      <c r="DDO380" s="58"/>
      <c r="DDP380" s="58"/>
      <c r="DDQ380" s="58"/>
      <c r="DDR380" s="58"/>
      <c r="DDS380" s="58"/>
      <c r="DDT380" s="58"/>
      <c r="DDU380" s="58"/>
      <c r="DDV380" s="58"/>
      <c r="DDW380" s="58"/>
      <c r="DDX380" s="58"/>
      <c r="DDY380" s="58"/>
      <c r="DDZ380" s="58"/>
      <c r="DEA380" s="58"/>
      <c r="DEB380" s="58"/>
      <c r="DEC380" s="58"/>
      <c r="DED380" s="58"/>
      <c r="DEE380" s="58"/>
      <c r="DEF380" s="58"/>
      <c r="DEG380" s="58"/>
      <c r="DEH380" s="58"/>
      <c r="DEI380" s="58"/>
      <c r="DEJ380" s="58"/>
      <c r="DEK380" s="58"/>
      <c r="DEL380" s="58"/>
      <c r="DEM380" s="58"/>
      <c r="DEN380" s="58"/>
      <c r="DEO380" s="58"/>
      <c r="DEP380" s="58"/>
      <c r="DEQ380" s="58"/>
      <c r="DER380" s="58"/>
      <c r="DES380" s="58"/>
      <c r="DET380" s="58"/>
      <c r="DEU380" s="58"/>
      <c r="DEV380" s="58"/>
      <c r="DEW380" s="58"/>
      <c r="DEX380" s="58"/>
      <c r="DEY380" s="58"/>
      <c r="DEZ380" s="58"/>
      <c r="DFA380" s="58"/>
      <c r="DFB380" s="58"/>
      <c r="DFC380" s="58"/>
      <c r="DFD380" s="58"/>
      <c r="DFE380" s="58"/>
      <c r="DFF380" s="58"/>
      <c r="DFG380" s="58"/>
      <c r="DFH380" s="58"/>
      <c r="DFI380" s="58"/>
      <c r="DFJ380" s="58"/>
      <c r="DFK380" s="58"/>
      <c r="DFL380" s="58"/>
      <c r="DFM380" s="58"/>
      <c r="DFN380" s="58"/>
      <c r="DFO380" s="58"/>
      <c r="DFP380" s="58"/>
      <c r="DFQ380" s="58"/>
      <c r="DFR380" s="58"/>
      <c r="DFS380" s="58"/>
      <c r="DFT380" s="58"/>
      <c r="DFU380" s="58"/>
      <c r="DFV380" s="58"/>
      <c r="DFW380" s="58"/>
      <c r="DFX380" s="58"/>
      <c r="DFY380" s="58"/>
      <c r="DFZ380" s="58"/>
      <c r="DGA380" s="58"/>
      <c r="DGB380" s="58"/>
      <c r="DGC380" s="58"/>
      <c r="DGD380" s="58"/>
      <c r="DGE380" s="58"/>
      <c r="DGF380" s="58"/>
      <c r="DGG380" s="58"/>
      <c r="DGH380" s="58"/>
      <c r="DGI380" s="58"/>
      <c r="DGJ380" s="58"/>
      <c r="DGK380" s="58"/>
      <c r="DGL380" s="58"/>
      <c r="DGM380" s="58"/>
      <c r="DGN380" s="58"/>
      <c r="DGO380" s="58"/>
      <c r="DGP380" s="58"/>
      <c r="DGQ380" s="58"/>
      <c r="DGR380" s="58"/>
      <c r="DGS380" s="58"/>
      <c r="DGT380" s="58"/>
      <c r="DGU380" s="58"/>
      <c r="DGV380" s="58"/>
      <c r="DGW380" s="58"/>
      <c r="DGX380" s="58"/>
      <c r="DGY380" s="58"/>
      <c r="DGZ380" s="58"/>
      <c r="DHA380" s="58"/>
      <c r="DHB380" s="58"/>
      <c r="DHC380" s="58"/>
      <c r="DHD380" s="58"/>
      <c r="DHE380" s="58"/>
      <c r="DHF380" s="58"/>
      <c r="DHG380" s="58"/>
      <c r="DHH380" s="58"/>
      <c r="DHI380" s="58"/>
      <c r="DHJ380" s="58"/>
      <c r="DHK380" s="58"/>
      <c r="DHL380" s="58"/>
      <c r="DHM380" s="58"/>
      <c r="DHN380" s="58"/>
      <c r="DHO380" s="58"/>
      <c r="DHP380" s="58"/>
      <c r="DHQ380" s="58"/>
      <c r="DHR380" s="58"/>
      <c r="DHS380" s="58"/>
      <c r="DHT380" s="58"/>
      <c r="DHU380" s="58"/>
      <c r="DHV380" s="58"/>
      <c r="DHW380" s="58"/>
      <c r="DHX380" s="58"/>
      <c r="DHY380" s="58"/>
      <c r="DHZ380" s="58"/>
      <c r="DIA380" s="58"/>
      <c r="DIB380" s="58"/>
      <c r="DIC380" s="58"/>
      <c r="DID380" s="58"/>
      <c r="DIE380" s="58"/>
      <c r="DIF380" s="58"/>
      <c r="DIG380" s="58"/>
      <c r="DIH380" s="58"/>
      <c r="DII380" s="58"/>
      <c r="DIJ380" s="58"/>
      <c r="DIK380" s="58"/>
      <c r="DIL380" s="58"/>
      <c r="DIM380" s="58"/>
      <c r="DIN380" s="58"/>
      <c r="DIO380" s="58"/>
      <c r="DIP380" s="58"/>
      <c r="DIQ380" s="58"/>
      <c r="DIR380" s="58"/>
      <c r="DIS380" s="58"/>
      <c r="DIT380" s="58"/>
      <c r="DIU380" s="58"/>
      <c r="DIV380" s="58"/>
      <c r="DIW380" s="58"/>
      <c r="DIX380" s="58"/>
      <c r="DIY380" s="58"/>
      <c r="DIZ380" s="58"/>
      <c r="DJA380" s="58"/>
      <c r="DJB380" s="58"/>
      <c r="DJC380" s="58"/>
      <c r="DJD380" s="58"/>
      <c r="DJE380" s="58"/>
      <c r="DJF380" s="58"/>
      <c r="DJG380" s="58"/>
      <c r="DJH380" s="58"/>
      <c r="DJI380" s="58"/>
      <c r="DJJ380" s="58"/>
      <c r="DJK380" s="58"/>
      <c r="DJL380" s="58"/>
      <c r="DJM380" s="58"/>
      <c r="DJN380" s="58"/>
      <c r="DJO380" s="58"/>
      <c r="DJP380" s="58"/>
      <c r="DJQ380" s="58"/>
      <c r="DJR380" s="58"/>
      <c r="DJS380" s="58"/>
      <c r="DJT380" s="58"/>
      <c r="DJU380" s="58"/>
      <c r="DJV380" s="58"/>
      <c r="DJW380" s="58"/>
      <c r="DJX380" s="58"/>
      <c r="DJY380" s="58"/>
      <c r="DJZ380" s="58"/>
      <c r="DKA380" s="58"/>
      <c r="DKB380" s="58"/>
      <c r="DKC380" s="58"/>
      <c r="DKD380" s="58"/>
      <c r="DKE380" s="58"/>
      <c r="DKF380" s="58"/>
      <c r="DKG380" s="58"/>
      <c r="DKH380" s="58"/>
      <c r="DKI380" s="58"/>
      <c r="DKJ380" s="58"/>
      <c r="DKK380" s="58"/>
      <c r="DKL380" s="58"/>
      <c r="DKM380" s="58"/>
      <c r="DKN380" s="58"/>
      <c r="DKO380" s="58"/>
      <c r="DKP380" s="58"/>
      <c r="DKQ380" s="58"/>
      <c r="DKR380" s="58"/>
      <c r="DKS380" s="58"/>
      <c r="DKT380" s="58"/>
      <c r="DKU380" s="58"/>
      <c r="DKV380" s="58"/>
      <c r="DKW380" s="58"/>
      <c r="DKX380" s="58"/>
      <c r="DKY380" s="58"/>
      <c r="DKZ380" s="58"/>
      <c r="DLA380" s="58"/>
      <c r="DLB380" s="58"/>
      <c r="DLC380" s="58"/>
      <c r="DLD380" s="58"/>
      <c r="DLE380" s="58"/>
      <c r="DLF380" s="58"/>
      <c r="DLG380" s="58"/>
      <c r="DLH380" s="58"/>
      <c r="DLI380" s="58"/>
      <c r="DLJ380" s="58"/>
      <c r="DLK380" s="58"/>
      <c r="DLL380" s="58"/>
      <c r="DLM380" s="58"/>
      <c r="DLN380" s="58"/>
      <c r="DLO380" s="58"/>
      <c r="DLP380" s="58"/>
      <c r="DLQ380" s="58"/>
      <c r="DLR380" s="58"/>
      <c r="DLS380" s="58"/>
      <c r="DLT380" s="58"/>
      <c r="DLU380" s="58"/>
      <c r="DLV380" s="58"/>
      <c r="DLW380" s="58"/>
      <c r="DLX380" s="58"/>
      <c r="DLY380" s="58"/>
      <c r="DLZ380" s="58"/>
      <c r="DMA380" s="58"/>
      <c r="DMB380" s="58"/>
      <c r="DMC380" s="58"/>
      <c r="DMD380" s="58"/>
      <c r="DME380" s="58"/>
      <c r="DMF380" s="58"/>
      <c r="DMG380" s="58"/>
      <c r="DMH380" s="58"/>
      <c r="DMI380" s="58"/>
      <c r="DMJ380" s="58"/>
      <c r="DMK380" s="58"/>
      <c r="DML380" s="58"/>
      <c r="DMM380" s="58"/>
      <c r="DMN380" s="58"/>
      <c r="DMO380" s="58"/>
      <c r="DMP380" s="58"/>
      <c r="DMQ380" s="58"/>
      <c r="DMR380" s="58"/>
      <c r="DMS380" s="58"/>
      <c r="DMT380" s="58"/>
      <c r="DMU380" s="58"/>
      <c r="DMV380" s="58"/>
      <c r="DMW380" s="58"/>
      <c r="DMX380" s="58"/>
      <c r="DMY380" s="58"/>
      <c r="DMZ380" s="58"/>
      <c r="DNA380" s="58"/>
      <c r="DNB380" s="58"/>
      <c r="DNC380" s="58"/>
      <c r="DND380" s="58"/>
      <c r="DNE380" s="58"/>
      <c r="DNF380" s="58"/>
      <c r="DNG380" s="58"/>
      <c r="DNH380" s="58"/>
      <c r="DNI380" s="58"/>
      <c r="DNJ380" s="58"/>
      <c r="DNK380" s="58"/>
      <c r="DNL380" s="58"/>
      <c r="DNM380" s="58"/>
      <c r="DNN380" s="58"/>
      <c r="DNO380" s="58"/>
      <c r="DNP380" s="58"/>
      <c r="DNQ380" s="58"/>
      <c r="DNR380" s="58"/>
      <c r="DNS380" s="58"/>
      <c r="DNT380" s="58"/>
      <c r="DNU380" s="58"/>
      <c r="DNV380" s="58"/>
      <c r="DNW380" s="58"/>
      <c r="DNX380" s="58"/>
      <c r="DNY380" s="58"/>
      <c r="DNZ380" s="58"/>
      <c r="DOA380" s="58"/>
      <c r="DOB380" s="58"/>
      <c r="DOC380" s="58"/>
      <c r="DOD380" s="58"/>
      <c r="DOE380" s="58"/>
      <c r="DOF380" s="58"/>
      <c r="DOG380" s="58"/>
      <c r="DOH380" s="58"/>
      <c r="DOI380" s="58"/>
      <c r="DOJ380" s="58"/>
      <c r="DOK380" s="58"/>
      <c r="DOL380" s="58"/>
      <c r="DOM380" s="58"/>
      <c r="DON380" s="58"/>
      <c r="DOO380" s="58"/>
      <c r="DOP380" s="58"/>
      <c r="DOQ380" s="58"/>
      <c r="DOR380" s="58"/>
      <c r="DOS380" s="58"/>
      <c r="DOT380" s="58"/>
      <c r="DOU380" s="58"/>
      <c r="DOV380" s="58"/>
      <c r="DOW380" s="58"/>
      <c r="DOX380" s="58"/>
      <c r="DOY380" s="58"/>
      <c r="DOZ380" s="58"/>
      <c r="DPA380" s="58"/>
      <c r="DPB380" s="58"/>
      <c r="DPC380" s="58"/>
      <c r="DPD380" s="58"/>
      <c r="DPE380" s="58"/>
      <c r="DPF380" s="58"/>
      <c r="DPG380" s="58"/>
      <c r="DPH380" s="58"/>
      <c r="DPI380" s="58"/>
      <c r="DPJ380" s="58"/>
      <c r="DPK380" s="58"/>
      <c r="DPL380" s="58"/>
      <c r="DPM380" s="58"/>
      <c r="DPN380" s="58"/>
      <c r="DPO380" s="58"/>
      <c r="DPP380" s="58"/>
      <c r="DPQ380" s="58"/>
      <c r="DPR380" s="58"/>
      <c r="DPS380" s="58"/>
      <c r="DPT380" s="58"/>
      <c r="DPU380" s="58"/>
      <c r="DPV380" s="58"/>
      <c r="DPW380" s="58"/>
      <c r="DPX380" s="58"/>
      <c r="DPY380" s="58"/>
      <c r="DPZ380" s="58"/>
      <c r="DQA380" s="58"/>
      <c r="DQB380" s="58"/>
      <c r="DQC380" s="58"/>
      <c r="DQD380" s="58"/>
      <c r="DQE380" s="58"/>
      <c r="DQF380" s="58"/>
      <c r="DQG380" s="58"/>
      <c r="DQH380" s="58"/>
      <c r="DQI380" s="58"/>
      <c r="DQJ380" s="58"/>
      <c r="DQK380" s="58"/>
      <c r="DQL380" s="58"/>
      <c r="DQM380" s="58"/>
      <c r="DQN380" s="58"/>
      <c r="DQO380" s="58"/>
      <c r="DQP380" s="58"/>
      <c r="DQQ380" s="58"/>
      <c r="DQR380" s="58"/>
      <c r="DQS380" s="58"/>
      <c r="DQT380" s="58"/>
      <c r="DQU380" s="58"/>
      <c r="DQV380" s="58"/>
      <c r="DQW380" s="58"/>
      <c r="DQX380" s="58"/>
      <c r="DQY380" s="58"/>
      <c r="DQZ380" s="58"/>
      <c r="DRA380" s="58"/>
      <c r="DRB380" s="58"/>
      <c r="DRC380" s="58"/>
      <c r="DRD380" s="58"/>
      <c r="DRE380" s="58"/>
      <c r="DRF380" s="58"/>
      <c r="DRG380" s="58"/>
      <c r="DRH380" s="58"/>
      <c r="DRI380" s="58"/>
      <c r="DRJ380" s="58"/>
      <c r="DRK380" s="58"/>
      <c r="DRL380" s="58"/>
      <c r="DRM380" s="58"/>
      <c r="DRN380" s="58"/>
      <c r="DRO380" s="58"/>
      <c r="DRP380" s="58"/>
      <c r="DRQ380" s="58"/>
      <c r="DRR380" s="58"/>
      <c r="DRS380" s="58"/>
      <c r="DRT380" s="58"/>
      <c r="DRU380" s="58"/>
      <c r="DRV380" s="58"/>
      <c r="DRW380" s="58"/>
      <c r="DRX380" s="58"/>
      <c r="DRY380" s="58"/>
      <c r="DRZ380" s="58"/>
      <c r="DSA380" s="58"/>
      <c r="DSB380" s="58"/>
      <c r="DSC380" s="58"/>
      <c r="DSD380" s="58"/>
      <c r="DSE380" s="58"/>
      <c r="DSF380" s="58"/>
      <c r="DSG380" s="58"/>
      <c r="DSH380" s="58"/>
      <c r="DSI380" s="58"/>
      <c r="DSJ380" s="58"/>
      <c r="DSK380" s="58"/>
      <c r="DSL380" s="58"/>
      <c r="DSM380" s="58"/>
      <c r="DSN380" s="58"/>
      <c r="DSO380" s="58"/>
      <c r="DSP380" s="58"/>
      <c r="DSQ380" s="58"/>
      <c r="DSR380" s="58"/>
      <c r="DSS380" s="58"/>
      <c r="DST380" s="58"/>
      <c r="DSU380" s="58"/>
      <c r="DSV380" s="58"/>
      <c r="DSW380" s="58"/>
      <c r="DSX380" s="58"/>
      <c r="DSY380" s="58"/>
      <c r="DSZ380" s="58"/>
      <c r="DTA380" s="58"/>
      <c r="DTB380" s="58"/>
      <c r="DTC380" s="58"/>
      <c r="DTD380" s="58"/>
      <c r="DTE380" s="58"/>
      <c r="DTF380" s="58"/>
      <c r="DTG380" s="58"/>
      <c r="DTH380" s="58"/>
      <c r="DTI380" s="58"/>
      <c r="DTJ380" s="58"/>
      <c r="DTK380" s="58"/>
      <c r="DTL380" s="58"/>
      <c r="DTM380" s="58"/>
      <c r="DTN380" s="58"/>
      <c r="DTO380" s="58"/>
      <c r="DTP380" s="58"/>
      <c r="DTQ380" s="58"/>
      <c r="DTR380" s="58"/>
      <c r="DTS380" s="58"/>
      <c r="DTT380" s="58"/>
      <c r="DTU380" s="58"/>
      <c r="DTV380" s="58"/>
      <c r="DTW380" s="58"/>
      <c r="DTX380" s="58"/>
      <c r="DTY380" s="58"/>
      <c r="DTZ380" s="58"/>
      <c r="DUA380" s="58"/>
      <c r="DUB380" s="58"/>
      <c r="DUC380" s="58"/>
      <c r="DUD380" s="58"/>
      <c r="DUE380" s="58"/>
      <c r="DUF380" s="58"/>
      <c r="DUG380" s="58"/>
      <c r="DUH380" s="58"/>
      <c r="DUI380" s="58"/>
      <c r="DUJ380" s="58"/>
      <c r="DUK380" s="58"/>
      <c r="DUL380" s="58"/>
      <c r="DUM380" s="58"/>
      <c r="DUN380" s="58"/>
      <c r="DUO380" s="58"/>
      <c r="DUP380" s="58"/>
      <c r="DUQ380" s="58"/>
      <c r="DUR380" s="58"/>
      <c r="DUS380" s="58"/>
      <c r="DUT380" s="58"/>
      <c r="DUU380" s="58"/>
      <c r="DUV380" s="58"/>
      <c r="DUW380" s="58"/>
      <c r="DUX380" s="58"/>
      <c r="DUY380" s="58"/>
      <c r="DUZ380" s="58"/>
      <c r="DVA380" s="58"/>
      <c r="DVB380" s="58"/>
      <c r="DVC380" s="58"/>
      <c r="DVD380" s="58"/>
      <c r="DVE380" s="58"/>
      <c r="DVF380" s="58"/>
      <c r="DVG380" s="58"/>
      <c r="DVH380" s="58"/>
      <c r="DVI380" s="58"/>
      <c r="DVJ380" s="58"/>
      <c r="DVK380" s="58"/>
      <c r="DVL380" s="58"/>
      <c r="DVM380" s="58"/>
      <c r="DVN380" s="58"/>
      <c r="DVO380" s="58"/>
      <c r="DVP380" s="58"/>
      <c r="DVQ380" s="58"/>
      <c r="DVR380" s="58"/>
      <c r="DVS380" s="58"/>
      <c r="DVT380" s="58"/>
      <c r="DVU380" s="58"/>
      <c r="DVV380" s="58"/>
      <c r="DVW380" s="58"/>
      <c r="DVX380" s="58"/>
      <c r="DVY380" s="58"/>
      <c r="DVZ380" s="58"/>
      <c r="DWA380" s="58"/>
      <c r="DWB380" s="58"/>
      <c r="DWC380" s="58"/>
      <c r="DWD380" s="58"/>
      <c r="DWE380" s="58"/>
      <c r="DWF380" s="58"/>
      <c r="DWG380" s="58"/>
      <c r="DWH380" s="58"/>
      <c r="DWI380" s="58"/>
      <c r="DWJ380" s="58"/>
      <c r="DWK380" s="58"/>
      <c r="DWL380" s="58"/>
      <c r="DWM380" s="58"/>
      <c r="DWN380" s="58"/>
      <c r="DWO380" s="58"/>
      <c r="DWP380" s="58"/>
      <c r="DWQ380" s="58"/>
      <c r="DWR380" s="58"/>
      <c r="DWS380" s="58"/>
      <c r="DWT380" s="58"/>
      <c r="DWU380" s="58"/>
      <c r="DWV380" s="58"/>
      <c r="DWW380" s="58"/>
      <c r="DWX380" s="58"/>
      <c r="DWY380" s="58"/>
      <c r="DWZ380" s="58"/>
      <c r="DXA380" s="58"/>
      <c r="DXB380" s="58"/>
      <c r="DXC380" s="58"/>
      <c r="DXD380" s="58"/>
      <c r="DXE380" s="58"/>
      <c r="DXF380" s="58"/>
      <c r="DXG380" s="58"/>
      <c r="DXH380" s="58"/>
      <c r="DXI380" s="58"/>
      <c r="DXJ380" s="58"/>
      <c r="DXK380" s="58"/>
      <c r="DXL380" s="58"/>
      <c r="DXM380" s="58"/>
      <c r="DXN380" s="58"/>
      <c r="DXO380" s="58"/>
      <c r="DXP380" s="58"/>
      <c r="DXQ380" s="58"/>
      <c r="DXR380" s="58"/>
      <c r="DXS380" s="58"/>
      <c r="DXT380" s="58"/>
      <c r="DXU380" s="58"/>
      <c r="DXV380" s="58"/>
      <c r="DXW380" s="58"/>
      <c r="DXX380" s="58"/>
      <c r="DXY380" s="58"/>
      <c r="DXZ380" s="58"/>
      <c r="DYA380" s="58"/>
      <c r="DYB380" s="58"/>
      <c r="DYC380" s="58"/>
      <c r="DYD380" s="58"/>
      <c r="DYE380" s="58"/>
      <c r="DYF380" s="58"/>
      <c r="DYG380" s="58"/>
      <c r="DYH380" s="58"/>
      <c r="DYI380" s="58"/>
      <c r="DYJ380" s="58"/>
      <c r="DYK380" s="58"/>
      <c r="DYL380" s="58"/>
      <c r="DYM380" s="58"/>
      <c r="DYN380" s="58"/>
      <c r="DYO380" s="58"/>
      <c r="DYP380" s="58"/>
      <c r="DYQ380" s="58"/>
      <c r="DYR380" s="58"/>
      <c r="DYS380" s="58"/>
      <c r="DYT380" s="58"/>
      <c r="DYU380" s="58"/>
      <c r="DYV380" s="58"/>
      <c r="DYW380" s="58"/>
      <c r="DYX380" s="58"/>
      <c r="DYY380" s="58"/>
      <c r="DYZ380" s="58"/>
      <c r="DZA380" s="58"/>
      <c r="DZB380" s="58"/>
      <c r="DZC380" s="58"/>
      <c r="DZD380" s="58"/>
      <c r="DZE380" s="58"/>
      <c r="DZF380" s="58"/>
      <c r="DZG380" s="58"/>
      <c r="DZH380" s="58"/>
      <c r="DZI380" s="58"/>
      <c r="DZJ380" s="58"/>
      <c r="DZK380" s="58"/>
      <c r="DZL380" s="58"/>
      <c r="DZM380" s="58"/>
      <c r="DZN380" s="58"/>
      <c r="DZO380" s="58"/>
      <c r="DZP380" s="58"/>
      <c r="DZQ380" s="58"/>
      <c r="DZR380" s="58"/>
      <c r="DZS380" s="58"/>
      <c r="DZT380" s="58"/>
      <c r="DZU380" s="58"/>
      <c r="DZV380" s="58"/>
      <c r="DZW380" s="58"/>
      <c r="DZX380" s="58"/>
      <c r="DZY380" s="58"/>
      <c r="DZZ380" s="58"/>
      <c r="EAA380" s="58"/>
      <c r="EAB380" s="58"/>
      <c r="EAC380" s="58"/>
      <c r="EAD380" s="58"/>
      <c r="EAE380" s="58"/>
      <c r="EAF380" s="58"/>
      <c r="EAG380" s="58"/>
      <c r="EAH380" s="58"/>
      <c r="EAI380" s="58"/>
      <c r="EAJ380" s="58"/>
      <c r="EAK380" s="58"/>
      <c r="EAL380" s="58"/>
      <c r="EAM380" s="58"/>
      <c r="EAN380" s="58"/>
      <c r="EAO380" s="58"/>
      <c r="EAP380" s="58"/>
      <c r="EAQ380" s="58"/>
      <c r="EAR380" s="58"/>
      <c r="EAS380" s="58"/>
      <c r="EAT380" s="58"/>
      <c r="EAU380" s="58"/>
      <c r="EAV380" s="58"/>
      <c r="EAW380" s="58"/>
      <c r="EAX380" s="58"/>
      <c r="EAY380" s="58"/>
      <c r="EAZ380" s="58"/>
      <c r="EBA380" s="58"/>
      <c r="EBB380" s="58"/>
      <c r="EBC380" s="58"/>
      <c r="EBD380" s="58"/>
      <c r="EBE380" s="58"/>
      <c r="EBF380" s="58"/>
      <c r="EBG380" s="58"/>
      <c r="EBH380" s="58"/>
      <c r="EBI380" s="58"/>
      <c r="EBJ380" s="58"/>
      <c r="EBK380" s="58"/>
      <c r="EBL380" s="58"/>
      <c r="EBM380" s="58"/>
      <c r="EBN380" s="58"/>
      <c r="EBO380" s="58"/>
      <c r="EBP380" s="58"/>
      <c r="EBQ380" s="58"/>
      <c r="EBR380" s="58"/>
      <c r="EBS380" s="58"/>
      <c r="EBT380" s="58"/>
      <c r="EBU380" s="58"/>
      <c r="EBV380" s="58"/>
      <c r="EBW380" s="58"/>
      <c r="EBX380" s="58"/>
      <c r="EBY380" s="58"/>
      <c r="EBZ380" s="58"/>
      <c r="ECA380" s="58"/>
      <c r="ECB380" s="58"/>
      <c r="ECC380" s="58"/>
      <c r="ECD380" s="58"/>
      <c r="ECE380" s="58"/>
      <c r="ECF380" s="58"/>
      <c r="ECG380" s="58"/>
      <c r="ECH380" s="58"/>
      <c r="ECI380" s="58"/>
      <c r="ECJ380" s="58"/>
      <c r="ECK380" s="58"/>
      <c r="ECL380" s="58"/>
      <c r="ECM380" s="58"/>
      <c r="ECN380" s="58"/>
      <c r="ECO380" s="58"/>
      <c r="ECP380" s="58"/>
      <c r="ECQ380" s="58"/>
      <c r="ECR380" s="58"/>
      <c r="ECS380" s="58"/>
      <c r="ECT380" s="58"/>
      <c r="ECU380" s="58"/>
      <c r="ECV380" s="58"/>
      <c r="ECW380" s="58"/>
      <c r="ECX380" s="58"/>
      <c r="ECY380" s="58"/>
      <c r="ECZ380" s="58"/>
      <c r="EDA380" s="58"/>
      <c r="EDB380" s="58"/>
      <c r="EDC380" s="58"/>
      <c r="EDD380" s="58"/>
      <c r="EDE380" s="58"/>
      <c r="EDF380" s="58"/>
      <c r="EDG380" s="58"/>
      <c r="EDH380" s="58"/>
      <c r="EDI380" s="58"/>
      <c r="EDJ380" s="58"/>
      <c r="EDK380" s="58"/>
      <c r="EDL380" s="58"/>
      <c r="EDM380" s="58"/>
      <c r="EDN380" s="58"/>
      <c r="EDO380" s="58"/>
      <c r="EDP380" s="58"/>
      <c r="EDQ380" s="58"/>
      <c r="EDR380" s="58"/>
      <c r="EDS380" s="58"/>
      <c r="EDT380" s="58"/>
      <c r="EDU380" s="58"/>
      <c r="EDV380" s="58"/>
      <c r="EDW380" s="58"/>
      <c r="EDX380" s="58"/>
      <c r="EDY380" s="58"/>
      <c r="EDZ380" s="58"/>
      <c r="EEA380" s="58"/>
      <c r="EEB380" s="58"/>
      <c r="EEC380" s="58"/>
      <c r="EED380" s="58"/>
      <c r="EEE380" s="58"/>
      <c r="EEF380" s="58"/>
      <c r="EEG380" s="58"/>
      <c r="EEH380" s="58"/>
      <c r="EEI380" s="58"/>
      <c r="EEJ380" s="58"/>
      <c r="EEK380" s="58"/>
      <c r="EEL380" s="58"/>
      <c r="EEM380" s="58"/>
      <c r="EEN380" s="58"/>
      <c r="EEO380" s="58"/>
      <c r="EEP380" s="58"/>
      <c r="EEQ380" s="58"/>
      <c r="EER380" s="58"/>
      <c r="EES380" s="58"/>
      <c r="EET380" s="58"/>
      <c r="EEU380" s="58"/>
      <c r="EEV380" s="58"/>
      <c r="EEW380" s="58"/>
      <c r="EEX380" s="58"/>
      <c r="EEY380" s="58"/>
      <c r="EEZ380" s="58"/>
      <c r="EFA380" s="58"/>
      <c r="EFB380" s="58"/>
      <c r="EFC380" s="58"/>
      <c r="EFD380" s="58"/>
      <c r="EFE380" s="58"/>
      <c r="EFF380" s="58"/>
      <c r="EFG380" s="58"/>
      <c r="EFH380" s="58"/>
      <c r="EFI380" s="58"/>
      <c r="EFJ380" s="58"/>
      <c r="EFK380" s="58"/>
      <c r="EFL380" s="58"/>
      <c r="EFM380" s="58"/>
      <c r="EFN380" s="58"/>
      <c r="EFO380" s="58"/>
      <c r="EFP380" s="58"/>
      <c r="EFQ380" s="58"/>
      <c r="EFR380" s="58"/>
      <c r="EFS380" s="58"/>
      <c r="EFT380" s="58"/>
      <c r="EFU380" s="58"/>
      <c r="EFV380" s="58"/>
      <c r="EFW380" s="58"/>
      <c r="EFX380" s="58"/>
      <c r="EFY380" s="58"/>
      <c r="EFZ380" s="58"/>
      <c r="EGA380" s="58"/>
      <c r="EGB380" s="58"/>
      <c r="EGC380" s="58"/>
      <c r="EGD380" s="58"/>
      <c r="EGE380" s="58"/>
      <c r="EGF380" s="58"/>
      <c r="EGG380" s="58"/>
      <c r="EGH380" s="58"/>
      <c r="EGI380" s="58"/>
      <c r="EGJ380" s="58"/>
      <c r="EGK380" s="58"/>
      <c r="EGL380" s="58"/>
      <c r="EGM380" s="58"/>
      <c r="EGN380" s="58"/>
      <c r="EGO380" s="58"/>
      <c r="EGP380" s="58"/>
      <c r="EGQ380" s="58"/>
      <c r="EGR380" s="58"/>
      <c r="EGS380" s="58"/>
      <c r="EGT380" s="58"/>
      <c r="EGU380" s="58"/>
      <c r="EGV380" s="58"/>
      <c r="EGW380" s="58"/>
      <c r="EGX380" s="58"/>
      <c r="EGY380" s="58"/>
      <c r="EGZ380" s="58"/>
      <c r="EHA380" s="58"/>
      <c r="EHB380" s="58"/>
      <c r="EHC380" s="58"/>
      <c r="EHD380" s="58"/>
      <c r="EHE380" s="58"/>
      <c r="EHF380" s="58"/>
      <c r="EHG380" s="58"/>
      <c r="EHH380" s="58"/>
      <c r="EHI380" s="58"/>
      <c r="EHJ380" s="58"/>
      <c r="EHK380" s="58"/>
      <c r="EHL380" s="58"/>
      <c r="EHM380" s="58"/>
      <c r="EHN380" s="58"/>
      <c r="EHO380" s="58"/>
      <c r="EHP380" s="58"/>
      <c r="EHQ380" s="58"/>
      <c r="EHR380" s="58"/>
      <c r="EHS380" s="58"/>
      <c r="EHT380" s="58"/>
      <c r="EHU380" s="58"/>
      <c r="EHV380" s="58"/>
      <c r="EHW380" s="58"/>
      <c r="EHX380" s="58"/>
      <c r="EHY380" s="58"/>
      <c r="EHZ380" s="58"/>
      <c r="EIA380" s="58"/>
      <c r="EIB380" s="58"/>
      <c r="EIC380" s="58"/>
      <c r="EID380" s="58"/>
      <c r="EIE380" s="58"/>
      <c r="EIF380" s="58"/>
      <c r="EIG380" s="58"/>
      <c r="EIH380" s="58"/>
      <c r="EII380" s="58"/>
      <c r="EIJ380" s="58"/>
      <c r="EIK380" s="58"/>
      <c r="EIL380" s="58"/>
      <c r="EIM380" s="58"/>
      <c r="EIN380" s="58"/>
      <c r="EIO380" s="58"/>
      <c r="EIP380" s="58"/>
      <c r="EIQ380" s="58"/>
      <c r="EIR380" s="58"/>
      <c r="EIS380" s="58"/>
      <c r="EIT380" s="58"/>
      <c r="EIU380" s="58"/>
      <c r="EIV380" s="58"/>
      <c r="EIW380" s="58"/>
      <c r="EIX380" s="58"/>
      <c r="EIY380" s="58"/>
      <c r="EIZ380" s="58"/>
      <c r="EJA380" s="58"/>
      <c r="EJB380" s="58"/>
      <c r="EJC380" s="58"/>
      <c r="EJD380" s="58"/>
      <c r="EJE380" s="58"/>
      <c r="EJF380" s="58"/>
      <c r="EJG380" s="58"/>
      <c r="EJH380" s="58"/>
      <c r="EJI380" s="58"/>
      <c r="EJJ380" s="58"/>
      <c r="EJK380" s="58"/>
      <c r="EJL380" s="58"/>
      <c r="EJM380" s="58"/>
      <c r="EJN380" s="58"/>
      <c r="EJO380" s="58"/>
      <c r="EJP380" s="58"/>
      <c r="EJQ380" s="58"/>
      <c r="EJR380" s="58"/>
      <c r="EJS380" s="58"/>
      <c r="EJT380" s="58"/>
      <c r="EJU380" s="58"/>
      <c r="EJV380" s="58"/>
      <c r="EJW380" s="58"/>
      <c r="EJX380" s="58"/>
      <c r="EJY380" s="58"/>
      <c r="EJZ380" s="58"/>
      <c r="EKA380" s="58"/>
      <c r="EKB380" s="58"/>
      <c r="EKC380" s="58"/>
      <c r="EKD380" s="58"/>
      <c r="EKE380" s="58"/>
      <c r="EKF380" s="58"/>
      <c r="EKG380" s="58"/>
      <c r="EKH380" s="58"/>
      <c r="EKI380" s="58"/>
      <c r="EKJ380" s="58"/>
      <c r="EKK380" s="58"/>
      <c r="EKL380" s="58"/>
      <c r="EKM380" s="58"/>
      <c r="EKN380" s="58"/>
      <c r="EKO380" s="58"/>
      <c r="EKP380" s="58"/>
      <c r="EKQ380" s="58"/>
      <c r="EKR380" s="58"/>
      <c r="EKS380" s="58"/>
      <c r="EKT380" s="58"/>
      <c r="EKU380" s="58"/>
      <c r="EKV380" s="58"/>
      <c r="EKW380" s="58"/>
      <c r="EKX380" s="58"/>
      <c r="EKY380" s="58"/>
      <c r="EKZ380" s="58"/>
      <c r="ELA380" s="58"/>
      <c r="ELB380" s="58"/>
      <c r="ELC380" s="58"/>
      <c r="ELD380" s="58"/>
      <c r="ELE380" s="58"/>
      <c r="ELF380" s="58"/>
      <c r="ELG380" s="58"/>
      <c r="ELH380" s="58"/>
      <c r="ELI380" s="58"/>
      <c r="ELJ380" s="58"/>
      <c r="ELK380" s="58"/>
      <c r="ELL380" s="58"/>
      <c r="ELM380" s="58"/>
      <c r="ELN380" s="58"/>
      <c r="ELO380" s="58"/>
      <c r="ELP380" s="58"/>
      <c r="ELQ380" s="58"/>
      <c r="ELR380" s="58"/>
      <c r="ELS380" s="58"/>
      <c r="ELT380" s="58"/>
      <c r="ELU380" s="58"/>
      <c r="ELV380" s="58"/>
      <c r="ELW380" s="58"/>
      <c r="ELX380" s="58"/>
      <c r="ELY380" s="58"/>
      <c r="ELZ380" s="58"/>
      <c r="EMA380" s="58"/>
      <c r="EMB380" s="58"/>
      <c r="EMC380" s="58"/>
      <c r="EMD380" s="58"/>
      <c r="EME380" s="58"/>
      <c r="EMF380" s="58"/>
      <c r="EMG380" s="58"/>
      <c r="EMH380" s="58"/>
      <c r="EMI380" s="58"/>
      <c r="EMJ380" s="58"/>
      <c r="EMK380" s="58"/>
      <c r="EML380" s="58"/>
      <c r="EMM380" s="58"/>
      <c r="EMN380" s="58"/>
      <c r="EMO380" s="58"/>
      <c r="EMP380" s="58"/>
      <c r="EMQ380" s="58"/>
      <c r="EMR380" s="58"/>
      <c r="EMS380" s="58"/>
      <c r="EMT380" s="58"/>
      <c r="EMU380" s="58"/>
      <c r="EMV380" s="58"/>
      <c r="EMW380" s="58"/>
      <c r="EMX380" s="58"/>
      <c r="EMY380" s="58"/>
      <c r="EMZ380" s="58"/>
      <c r="ENA380" s="58"/>
      <c r="ENB380" s="58"/>
      <c r="ENC380" s="58"/>
      <c r="END380" s="58"/>
      <c r="ENE380" s="58"/>
      <c r="ENF380" s="58"/>
      <c r="ENG380" s="58"/>
      <c r="ENH380" s="58"/>
      <c r="ENI380" s="58"/>
      <c r="ENJ380" s="58"/>
      <c r="ENK380" s="58"/>
      <c r="ENL380" s="58"/>
      <c r="ENM380" s="58"/>
      <c r="ENN380" s="58"/>
      <c r="ENO380" s="58"/>
      <c r="ENP380" s="58"/>
      <c r="ENQ380" s="58"/>
      <c r="ENR380" s="58"/>
      <c r="ENS380" s="58"/>
      <c r="ENT380" s="58"/>
      <c r="ENU380" s="58"/>
      <c r="ENV380" s="58"/>
      <c r="ENW380" s="58"/>
      <c r="ENX380" s="58"/>
      <c r="ENY380" s="58"/>
      <c r="ENZ380" s="58"/>
      <c r="EOA380" s="58"/>
      <c r="EOB380" s="58"/>
      <c r="EOC380" s="58"/>
      <c r="EOD380" s="58"/>
      <c r="EOE380" s="58"/>
      <c r="EOF380" s="58"/>
      <c r="EOG380" s="58"/>
      <c r="EOH380" s="58"/>
      <c r="EOI380" s="58"/>
      <c r="EOJ380" s="58"/>
      <c r="EOK380" s="58"/>
      <c r="EOL380" s="58"/>
      <c r="EOM380" s="58"/>
      <c r="EON380" s="58"/>
      <c r="EOO380" s="58"/>
      <c r="EOP380" s="58"/>
      <c r="EOQ380" s="58"/>
      <c r="EOR380" s="58"/>
      <c r="EOS380" s="58"/>
      <c r="EOT380" s="58"/>
      <c r="EOU380" s="58"/>
      <c r="EOV380" s="58"/>
      <c r="EOW380" s="58"/>
      <c r="EOX380" s="58"/>
      <c r="EOY380" s="58"/>
      <c r="EOZ380" s="58"/>
      <c r="EPA380" s="58"/>
      <c r="EPB380" s="58"/>
      <c r="EPC380" s="58"/>
      <c r="EPD380" s="58"/>
      <c r="EPE380" s="58"/>
      <c r="EPF380" s="58"/>
      <c r="EPG380" s="58"/>
      <c r="EPH380" s="58"/>
      <c r="EPI380" s="58"/>
      <c r="EPJ380" s="58"/>
      <c r="EPK380" s="58"/>
      <c r="EPL380" s="58"/>
      <c r="EPM380" s="58"/>
      <c r="EPN380" s="58"/>
      <c r="EPO380" s="58"/>
      <c r="EPP380" s="58"/>
      <c r="EPQ380" s="58"/>
      <c r="EPR380" s="58"/>
      <c r="EPS380" s="58"/>
      <c r="EPT380" s="58"/>
      <c r="EPU380" s="58"/>
      <c r="EPV380" s="58"/>
      <c r="EPW380" s="58"/>
      <c r="EPX380" s="58"/>
      <c r="EPY380" s="58"/>
      <c r="EPZ380" s="58"/>
      <c r="EQA380" s="58"/>
      <c r="EQB380" s="58"/>
      <c r="EQC380" s="58"/>
      <c r="EQD380" s="58"/>
      <c r="EQE380" s="58"/>
      <c r="EQF380" s="58"/>
      <c r="EQG380" s="58"/>
      <c r="EQH380" s="58"/>
      <c r="EQI380" s="58"/>
      <c r="EQJ380" s="58"/>
      <c r="EQK380" s="58"/>
      <c r="EQL380" s="58"/>
      <c r="EQM380" s="58"/>
      <c r="EQN380" s="58"/>
      <c r="EQO380" s="58"/>
      <c r="EQP380" s="58"/>
      <c r="EQQ380" s="58"/>
      <c r="EQR380" s="58"/>
      <c r="EQS380" s="58"/>
      <c r="EQT380" s="58"/>
      <c r="EQU380" s="58"/>
      <c r="EQV380" s="58"/>
      <c r="EQW380" s="58"/>
      <c r="EQX380" s="58"/>
      <c r="EQY380" s="58"/>
      <c r="EQZ380" s="58"/>
      <c r="ERA380" s="58"/>
      <c r="ERB380" s="58"/>
      <c r="ERC380" s="58"/>
      <c r="ERD380" s="58"/>
      <c r="ERE380" s="58"/>
      <c r="ERF380" s="58"/>
      <c r="ERG380" s="58"/>
      <c r="ERH380" s="58"/>
      <c r="ERI380" s="58"/>
      <c r="ERJ380" s="58"/>
      <c r="ERK380" s="58"/>
      <c r="ERL380" s="58"/>
      <c r="ERM380" s="58"/>
      <c r="ERN380" s="58"/>
      <c r="ERO380" s="58"/>
      <c r="ERP380" s="58"/>
      <c r="ERQ380" s="58"/>
      <c r="ERR380" s="58"/>
      <c r="ERS380" s="58"/>
      <c r="ERT380" s="58"/>
      <c r="ERU380" s="58"/>
      <c r="ERV380" s="58"/>
      <c r="ERW380" s="58"/>
      <c r="ERX380" s="58"/>
      <c r="ERY380" s="58"/>
      <c r="ERZ380" s="58"/>
      <c r="ESA380" s="58"/>
      <c r="ESB380" s="58"/>
      <c r="ESC380" s="58"/>
      <c r="ESD380" s="58"/>
      <c r="ESE380" s="58"/>
      <c r="ESF380" s="58"/>
      <c r="ESG380" s="58"/>
      <c r="ESH380" s="58"/>
      <c r="ESI380" s="58"/>
      <c r="ESJ380" s="58"/>
      <c r="ESK380" s="58"/>
      <c r="ESL380" s="58"/>
      <c r="ESM380" s="58"/>
      <c r="ESN380" s="58"/>
      <c r="ESO380" s="58"/>
      <c r="ESP380" s="58"/>
      <c r="ESQ380" s="58"/>
      <c r="ESR380" s="58"/>
      <c r="ESS380" s="58"/>
      <c r="EST380" s="58"/>
      <c r="ESU380" s="58"/>
      <c r="ESV380" s="58"/>
      <c r="ESW380" s="58"/>
      <c r="ESX380" s="58"/>
      <c r="ESY380" s="58"/>
      <c r="ESZ380" s="58"/>
      <c r="ETA380" s="58"/>
      <c r="ETB380" s="58"/>
      <c r="ETC380" s="58"/>
      <c r="ETD380" s="58"/>
      <c r="ETE380" s="58"/>
      <c r="ETF380" s="58"/>
      <c r="ETG380" s="58"/>
      <c r="ETH380" s="58"/>
      <c r="ETI380" s="58"/>
      <c r="ETJ380" s="58"/>
      <c r="ETK380" s="58"/>
      <c r="ETL380" s="58"/>
      <c r="ETM380" s="58"/>
      <c r="ETN380" s="58"/>
      <c r="ETO380" s="58"/>
      <c r="ETP380" s="58"/>
      <c r="ETQ380" s="58"/>
      <c r="ETR380" s="58"/>
      <c r="ETS380" s="58"/>
      <c r="ETT380" s="58"/>
      <c r="ETU380" s="58"/>
      <c r="ETV380" s="58"/>
      <c r="ETW380" s="58"/>
      <c r="ETX380" s="58"/>
      <c r="ETY380" s="58"/>
      <c r="ETZ380" s="58"/>
      <c r="EUA380" s="58"/>
      <c r="EUB380" s="58"/>
      <c r="EUC380" s="58"/>
      <c r="EUD380" s="58"/>
      <c r="EUE380" s="58"/>
      <c r="EUF380" s="58"/>
      <c r="EUG380" s="58"/>
      <c r="EUH380" s="58"/>
      <c r="EUI380" s="58"/>
      <c r="EUJ380" s="58"/>
      <c r="EUK380" s="58"/>
      <c r="EUL380" s="58"/>
      <c r="EUM380" s="58"/>
      <c r="EUN380" s="58"/>
      <c r="EUO380" s="58"/>
      <c r="EUP380" s="58"/>
      <c r="EUQ380" s="58"/>
      <c r="EUR380" s="58"/>
      <c r="EUS380" s="58"/>
      <c r="EUT380" s="58"/>
      <c r="EUU380" s="58"/>
      <c r="EUV380" s="58"/>
      <c r="EUW380" s="58"/>
      <c r="EUX380" s="58"/>
      <c r="EUY380" s="58"/>
      <c r="EUZ380" s="58"/>
      <c r="EVA380" s="58"/>
      <c r="EVB380" s="58"/>
      <c r="EVC380" s="58"/>
      <c r="EVD380" s="58"/>
      <c r="EVE380" s="58"/>
      <c r="EVF380" s="58"/>
      <c r="EVG380" s="58"/>
      <c r="EVH380" s="58"/>
      <c r="EVI380" s="58"/>
      <c r="EVJ380" s="58"/>
      <c r="EVK380" s="58"/>
      <c r="EVL380" s="58"/>
      <c r="EVM380" s="58"/>
      <c r="EVN380" s="58"/>
      <c r="EVO380" s="58"/>
      <c r="EVP380" s="58"/>
      <c r="EVQ380" s="58"/>
      <c r="EVR380" s="58"/>
      <c r="EVS380" s="58"/>
      <c r="EVT380" s="58"/>
      <c r="EVU380" s="58"/>
      <c r="EVV380" s="58"/>
      <c r="EVW380" s="58"/>
      <c r="EVX380" s="58"/>
      <c r="EVY380" s="58"/>
      <c r="EVZ380" s="58"/>
      <c r="EWA380" s="58"/>
      <c r="EWB380" s="58"/>
      <c r="EWC380" s="58"/>
      <c r="EWD380" s="58"/>
      <c r="EWE380" s="58"/>
      <c r="EWF380" s="58"/>
      <c r="EWG380" s="58"/>
      <c r="EWH380" s="58"/>
      <c r="EWI380" s="58"/>
      <c r="EWJ380" s="58"/>
      <c r="EWK380" s="58"/>
      <c r="EWL380" s="58"/>
      <c r="EWM380" s="58"/>
      <c r="EWN380" s="58"/>
      <c r="EWO380" s="58"/>
      <c r="EWP380" s="58"/>
      <c r="EWQ380" s="58"/>
      <c r="EWR380" s="58"/>
      <c r="EWS380" s="58"/>
      <c r="EWT380" s="58"/>
      <c r="EWU380" s="58"/>
      <c r="EWV380" s="58"/>
      <c r="EWW380" s="58"/>
      <c r="EWX380" s="58"/>
      <c r="EWY380" s="58"/>
      <c r="EWZ380" s="58"/>
      <c r="EXA380" s="58"/>
      <c r="EXB380" s="58"/>
      <c r="EXC380" s="58"/>
      <c r="EXD380" s="58"/>
      <c r="EXE380" s="58"/>
      <c r="EXF380" s="58"/>
      <c r="EXG380" s="58"/>
      <c r="EXH380" s="58"/>
      <c r="EXI380" s="58"/>
      <c r="EXJ380" s="58"/>
      <c r="EXK380" s="58"/>
      <c r="EXL380" s="58"/>
      <c r="EXM380" s="58"/>
      <c r="EXN380" s="58"/>
      <c r="EXO380" s="58"/>
      <c r="EXP380" s="58"/>
      <c r="EXQ380" s="58"/>
      <c r="EXR380" s="58"/>
      <c r="EXS380" s="58"/>
      <c r="EXT380" s="58"/>
      <c r="EXU380" s="58"/>
      <c r="EXV380" s="58"/>
      <c r="EXW380" s="58"/>
      <c r="EXX380" s="58"/>
      <c r="EXY380" s="58"/>
      <c r="EXZ380" s="58"/>
      <c r="EYA380" s="58"/>
      <c r="EYB380" s="58"/>
      <c r="EYC380" s="58"/>
      <c r="EYD380" s="58"/>
      <c r="EYE380" s="58"/>
      <c r="EYF380" s="58"/>
      <c r="EYG380" s="58"/>
      <c r="EYH380" s="58"/>
      <c r="EYI380" s="58"/>
      <c r="EYJ380" s="58"/>
      <c r="EYK380" s="58"/>
      <c r="EYL380" s="58"/>
      <c r="EYM380" s="58"/>
      <c r="EYN380" s="58"/>
      <c r="EYO380" s="58"/>
      <c r="EYP380" s="58"/>
      <c r="EYQ380" s="58"/>
      <c r="EYR380" s="58"/>
      <c r="EYS380" s="58"/>
      <c r="EYT380" s="58"/>
      <c r="EYU380" s="58"/>
      <c r="EYV380" s="58"/>
      <c r="EYW380" s="58"/>
      <c r="EYX380" s="58"/>
      <c r="EYY380" s="58"/>
      <c r="EYZ380" s="58"/>
      <c r="EZA380" s="58"/>
      <c r="EZB380" s="58"/>
      <c r="EZC380" s="58"/>
      <c r="EZD380" s="58"/>
      <c r="EZE380" s="58"/>
      <c r="EZF380" s="58"/>
      <c r="EZG380" s="58"/>
      <c r="EZH380" s="58"/>
      <c r="EZI380" s="58"/>
      <c r="EZJ380" s="58"/>
      <c r="EZK380" s="58"/>
      <c r="EZL380" s="58"/>
      <c r="EZM380" s="58"/>
      <c r="EZN380" s="58"/>
      <c r="EZO380" s="58"/>
      <c r="EZP380" s="58"/>
      <c r="EZQ380" s="58"/>
      <c r="EZR380" s="58"/>
      <c r="EZS380" s="58"/>
      <c r="EZT380" s="58"/>
      <c r="EZU380" s="58"/>
      <c r="EZV380" s="58"/>
      <c r="EZW380" s="58"/>
      <c r="EZX380" s="58"/>
      <c r="EZY380" s="58"/>
      <c r="EZZ380" s="58"/>
      <c r="FAA380" s="58"/>
      <c r="FAB380" s="58"/>
      <c r="FAC380" s="58"/>
      <c r="FAD380" s="58"/>
      <c r="FAE380" s="58"/>
      <c r="FAF380" s="58"/>
      <c r="FAG380" s="58"/>
      <c r="FAH380" s="58"/>
      <c r="FAI380" s="58"/>
      <c r="FAJ380" s="58"/>
      <c r="FAK380" s="58"/>
      <c r="FAL380" s="58"/>
      <c r="FAM380" s="58"/>
      <c r="FAN380" s="58"/>
      <c r="FAO380" s="58"/>
      <c r="FAP380" s="58"/>
      <c r="FAQ380" s="58"/>
      <c r="FAR380" s="58"/>
      <c r="FAS380" s="58"/>
      <c r="FAT380" s="58"/>
      <c r="FAU380" s="58"/>
      <c r="FAV380" s="58"/>
      <c r="FAW380" s="58"/>
      <c r="FAX380" s="58"/>
      <c r="FAY380" s="58"/>
      <c r="FAZ380" s="58"/>
      <c r="FBA380" s="58"/>
      <c r="FBB380" s="58"/>
      <c r="FBC380" s="58"/>
      <c r="FBD380" s="58"/>
      <c r="FBE380" s="58"/>
      <c r="FBF380" s="58"/>
      <c r="FBG380" s="58"/>
      <c r="FBH380" s="58"/>
      <c r="FBI380" s="58"/>
      <c r="FBJ380" s="58"/>
      <c r="FBK380" s="58"/>
      <c r="FBL380" s="58"/>
      <c r="FBM380" s="58"/>
      <c r="FBN380" s="58"/>
      <c r="FBO380" s="58"/>
      <c r="FBP380" s="58"/>
      <c r="FBQ380" s="58"/>
      <c r="FBR380" s="58"/>
      <c r="FBS380" s="58"/>
      <c r="FBT380" s="58"/>
      <c r="FBU380" s="58"/>
      <c r="FBV380" s="58"/>
      <c r="FBW380" s="58"/>
      <c r="FBX380" s="58"/>
      <c r="FBY380" s="58"/>
      <c r="FBZ380" s="58"/>
      <c r="FCA380" s="58"/>
      <c r="FCB380" s="58"/>
      <c r="FCC380" s="58"/>
      <c r="FCD380" s="58"/>
      <c r="FCE380" s="58"/>
      <c r="FCF380" s="58"/>
      <c r="FCG380" s="58"/>
      <c r="FCH380" s="58"/>
      <c r="FCI380" s="58"/>
      <c r="FCJ380" s="58"/>
      <c r="FCK380" s="58"/>
      <c r="FCL380" s="58"/>
      <c r="FCM380" s="58"/>
      <c r="FCN380" s="58"/>
      <c r="FCO380" s="58"/>
      <c r="FCP380" s="58"/>
      <c r="FCQ380" s="58"/>
      <c r="FCR380" s="58"/>
      <c r="FCS380" s="58"/>
      <c r="FCT380" s="58"/>
      <c r="FCU380" s="58"/>
      <c r="FCV380" s="58"/>
      <c r="FCW380" s="58"/>
      <c r="FCX380" s="58"/>
      <c r="FCY380" s="58"/>
      <c r="FCZ380" s="58"/>
      <c r="FDA380" s="58"/>
      <c r="FDB380" s="58"/>
      <c r="FDC380" s="58"/>
      <c r="FDD380" s="58"/>
      <c r="FDE380" s="58"/>
      <c r="FDF380" s="58"/>
      <c r="FDG380" s="58"/>
      <c r="FDH380" s="58"/>
      <c r="FDI380" s="58"/>
      <c r="FDJ380" s="58"/>
      <c r="FDK380" s="58"/>
      <c r="FDL380" s="58"/>
      <c r="FDM380" s="58"/>
      <c r="FDN380" s="58"/>
      <c r="FDO380" s="58"/>
      <c r="FDP380" s="58"/>
      <c r="FDQ380" s="58"/>
      <c r="FDR380" s="58"/>
      <c r="FDS380" s="58"/>
      <c r="FDT380" s="58"/>
      <c r="FDU380" s="58"/>
      <c r="FDV380" s="58"/>
      <c r="FDW380" s="58"/>
      <c r="FDX380" s="58"/>
      <c r="FDY380" s="58"/>
      <c r="FDZ380" s="58"/>
      <c r="FEA380" s="58"/>
      <c r="FEB380" s="58"/>
      <c r="FEC380" s="58"/>
      <c r="FED380" s="58"/>
      <c r="FEE380" s="58"/>
      <c r="FEF380" s="58"/>
      <c r="FEG380" s="58"/>
      <c r="FEH380" s="58"/>
      <c r="FEI380" s="58"/>
      <c r="FEJ380" s="58"/>
      <c r="FEK380" s="58"/>
      <c r="FEL380" s="58"/>
      <c r="FEM380" s="58"/>
      <c r="FEN380" s="58"/>
      <c r="FEO380" s="58"/>
      <c r="FEP380" s="58"/>
      <c r="FEQ380" s="58"/>
      <c r="FER380" s="58"/>
      <c r="FES380" s="58"/>
      <c r="FET380" s="58"/>
      <c r="FEU380" s="58"/>
      <c r="FEV380" s="58"/>
      <c r="FEW380" s="58"/>
      <c r="FEX380" s="58"/>
      <c r="FEY380" s="58"/>
      <c r="FEZ380" s="58"/>
      <c r="FFA380" s="58"/>
      <c r="FFB380" s="58"/>
      <c r="FFC380" s="58"/>
      <c r="FFD380" s="58"/>
      <c r="FFE380" s="58"/>
      <c r="FFF380" s="58"/>
      <c r="FFG380" s="58"/>
      <c r="FFH380" s="58"/>
      <c r="FFI380" s="58"/>
      <c r="FFJ380" s="58"/>
      <c r="FFK380" s="58"/>
      <c r="FFL380" s="58"/>
      <c r="FFM380" s="58"/>
      <c r="FFN380" s="58"/>
      <c r="FFO380" s="58"/>
      <c r="FFP380" s="58"/>
      <c r="FFQ380" s="58"/>
      <c r="FFR380" s="58"/>
      <c r="FFS380" s="58"/>
      <c r="FFT380" s="58"/>
      <c r="FFU380" s="58"/>
      <c r="FFV380" s="58"/>
      <c r="FFW380" s="58"/>
      <c r="FFX380" s="58"/>
      <c r="FFY380" s="58"/>
      <c r="FFZ380" s="58"/>
      <c r="FGA380" s="58"/>
      <c r="FGB380" s="58"/>
      <c r="FGC380" s="58"/>
      <c r="FGD380" s="58"/>
      <c r="FGE380" s="58"/>
      <c r="FGF380" s="58"/>
      <c r="FGG380" s="58"/>
      <c r="FGH380" s="58"/>
      <c r="FGI380" s="58"/>
      <c r="FGJ380" s="58"/>
      <c r="FGK380" s="58"/>
      <c r="FGL380" s="58"/>
      <c r="FGM380" s="58"/>
      <c r="FGN380" s="58"/>
      <c r="FGO380" s="58"/>
      <c r="FGP380" s="58"/>
      <c r="FGQ380" s="58"/>
      <c r="FGR380" s="58"/>
      <c r="FGS380" s="58"/>
      <c r="FGT380" s="58"/>
      <c r="FGU380" s="58"/>
      <c r="FGV380" s="58"/>
      <c r="FGW380" s="58"/>
      <c r="FGX380" s="58"/>
      <c r="FGY380" s="58"/>
      <c r="FGZ380" s="58"/>
      <c r="FHA380" s="58"/>
      <c r="FHB380" s="58"/>
      <c r="FHC380" s="58"/>
      <c r="FHD380" s="58"/>
      <c r="FHE380" s="58"/>
      <c r="FHF380" s="58"/>
      <c r="FHG380" s="58"/>
      <c r="FHH380" s="58"/>
      <c r="FHI380" s="58"/>
      <c r="FHJ380" s="58"/>
      <c r="FHK380" s="58"/>
      <c r="FHL380" s="58"/>
      <c r="FHM380" s="58"/>
      <c r="FHN380" s="58"/>
      <c r="FHO380" s="58"/>
      <c r="FHP380" s="58"/>
      <c r="FHQ380" s="58"/>
      <c r="FHR380" s="58"/>
      <c r="FHS380" s="58"/>
      <c r="FHT380" s="58"/>
      <c r="FHU380" s="58"/>
      <c r="FHV380" s="58"/>
      <c r="FHW380" s="58"/>
      <c r="FHX380" s="58"/>
      <c r="FHY380" s="58"/>
      <c r="FHZ380" s="58"/>
      <c r="FIA380" s="58"/>
      <c r="FIB380" s="58"/>
      <c r="FIC380" s="58"/>
      <c r="FID380" s="58"/>
      <c r="FIE380" s="58"/>
      <c r="FIF380" s="58"/>
      <c r="FIG380" s="58"/>
      <c r="FIH380" s="58"/>
      <c r="FII380" s="58"/>
      <c r="FIJ380" s="58"/>
      <c r="FIK380" s="58"/>
      <c r="FIL380" s="58"/>
      <c r="FIM380" s="58"/>
      <c r="FIN380" s="58"/>
      <c r="FIO380" s="58"/>
      <c r="FIP380" s="58"/>
      <c r="FIQ380" s="58"/>
      <c r="FIR380" s="58"/>
      <c r="FIS380" s="58"/>
      <c r="FIT380" s="58"/>
      <c r="FIU380" s="58"/>
      <c r="FIV380" s="58"/>
      <c r="FIW380" s="58"/>
      <c r="FIX380" s="58"/>
      <c r="FIY380" s="58"/>
      <c r="FIZ380" s="58"/>
      <c r="FJA380" s="58"/>
      <c r="FJB380" s="58"/>
      <c r="FJC380" s="58"/>
      <c r="FJD380" s="58"/>
      <c r="FJE380" s="58"/>
      <c r="FJF380" s="58"/>
      <c r="FJG380" s="58"/>
      <c r="FJH380" s="58"/>
      <c r="FJI380" s="58"/>
      <c r="FJJ380" s="58"/>
      <c r="FJK380" s="58"/>
      <c r="FJL380" s="58"/>
      <c r="FJM380" s="58"/>
      <c r="FJN380" s="58"/>
      <c r="FJO380" s="58"/>
      <c r="FJP380" s="58"/>
      <c r="FJQ380" s="58"/>
      <c r="FJR380" s="58"/>
      <c r="FJS380" s="58"/>
      <c r="FJT380" s="58"/>
      <c r="FJU380" s="58"/>
      <c r="FJV380" s="58"/>
      <c r="FJW380" s="58"/>
      <c r="FJX380" s="58"/>
      <c r="FJY380" s="58"/>
      <c r="FJZ380" s="58"/>
      <c r="FKA380" s="58"/>
      <c r="FKB380" s="58"/>
      <c r="FKC380" s="58"/>
      <c r="FKD380" s="58"/>
      <c r="FKE380" s="58"/>
      <c r="FKF380" s="58"/>
      <c r="FKG380" s="58"/>
      <c r="FKH380" s="58"/>
      <c r="FKI380" s="58"/>
      <c r="FKJ380" s="58"/>
      <c r="FKK380" s="58"/>
      <c r="FKL380" s="58"/>
      <c r="FKM380" s="58"/>
      <c r="FKN380" s="58"/>
      <c r="FKO380" s="58"/>
      <c r="FKP380" s="58"/>
      <c r="FKQ380" s="58"/>
      <c r="FKR380" s="58"/>
      <c r="FKS380" s="58"/>
      <c r="FKT380" s="58"/>
      <c r="FKU380" s="58"/>
      <c r="FKV380" s="58"/>
      <c r="FKW380" s="58"/>
      <c r="FKX380" s="58"/>
      <c r="FKY380" s="58"/>
      <c r="FKZ380" s="58"/>
      <c r="FLA380" s="58"/>
      <c r="FLB380" s="58"/>
      <c r="FLC380" s="58"/>
      <c r="FLD380" s="58"/>
      <c r="FLE380" s="58"/>
      <c r="FLF380" s="58"/>
      <c r="FLG380" s="58"/>
      <c r="FLH380" s="58"/>
      <c r="FLI380" s="58"/>
      <c r="FLJ380" s="58"/>
      <c r="FLK380" s="58"/>
      <c r="FLL380" s="58"/>
      <c r="FLM380" s="58"/>
      <c r="FLN380" s="58"/>
      <c r="FLO380" s="58"/>
      <c r="FLP380" s="58"/>
      <c r="FLQ380" s="58"/>
      <c r="FLR380" s="58"/>
      <c r="FLS380" s="58"/>
      <c r="FLT380" s="58"/>
      <c r="FLU380" s="58"/>
      <c r="FLV380" s="58"/>
      <c r="FLW380" s="58"/>
      <c r="FLX380" s="58"/>
      <c r="FLY380" s="58"/>
      <c r="FLZ380" s="58"/>
      <c r="FMA380" s="58"/>
      <c r="FMB380" s="58"/>
      <c r="FMC380" s="58"/>
      <c r="FMD380" s="58"/>
      <c r="FME380" s="58"/>
      <c r="FMF380" s="58"/>
      <c r="FMG380" s="58"/>
      <c r="FMH380" s="58"/>
      <c r="FMI380" s="58"/>
      <c r="FMJ380" s="58"/>
      <c r="FMK380" s="58"/>
      <c r="FML380" s="58"/>
      <c r="FMM380" s="58"/>
      <c r="FMN380" s="58"/>
      <c r="FMO380" s="58"/>
      <c r="FMP380" s="58"/>
      <c r="FMQ380" s="58"/>
      <c r="FMR380" s="58"/>
      <c r="FMS380" s="58"/>
      <c r="FMT380" s="58"/>
      <c r="FMU380" s="58"/>
      <c r="FMV380" s="58"/>
      <c r="FMW380" s="58"/>
      <c r="FMX380" s="58"/>
      <c r="FMY380" s="58"/>
      <c r="FMZ380" s="58"/>
      <c r="FNA380" s="58"/>
      <c r="FNB380" s="58"/>
      <c r="FNC380" s="58"/>
      <c r="FND380" s="58"/>
      <c r="FNE380" s="58"/>
      <c r="FNF380" s="58"/>
      <c r="FNG380" s="58"/>
      <c r="FNH380" s="58"/>
      <c r="FNI380" s="58"/>
      <c r="FNJ380" s="58"/>
      <c r="FNK380" s="58"/>
      <c r="FNL380" s="58"/>
      <c r="FNM380" s="58"/>
      <c r="FNN380" s="58"/>
      <c r="FNO380" s="58"/>
      <c r="FNP380" s="58"/>
      <c r="FNQ380" s="58"/>
      <c r="FNR380" s="58"/>
      <c r="FNS380" s="58"/>
      <c r="FNT380" s="58"/>
      <c r="FNU380" s="58"/>
      <c r="FNV380" s="58"/>
      <c r="FNW380" s="58"/>
      <c r="FNX380" s="58"/>
      <c r="FNY380" s="58"/>
      <c r="FNZ380" s="58"/>
      <c r="FOA380" s="58"/>
      <c r="FOB380" s="58"/>
      <c r="FOC380" s="58"/>
      <c r="FOD380" s="58"/>
      <c r="FOE380" s="58"/>
      <c r="FOF380" s="58"/>
      <c r="FOG380" s="58"/>
      <c r="FOH380" s="58"/>
      <c r="FOI380" s="58"/>
      <c r="FOJ380" s="58"/>
      <c r="FOK380" s="58"/>
      <c r="FOL380" s="58"/>
      <c r="FOM380" s="58"/>
      <c r="FON380" s="58"/>
      <c r="FOO380" s="58"/>
      <c r="FOP380" s="58"/>
      <c r="FOQ380" s="58"/>
      <c r="FOR380" s="58"/>
      <c r="FOS380" s="58"/>
      <c r="FOT380" s="58"/>
      <c r="FOU380" s="58"/>
      <c r="FOV380" s="58"/>
      <c r="FOW380" s="58"/>
      <c r="FOX380" s="58"/>
      <c r="FOY380" s="58"/>
      <c r="FOZ380" s="58"/>
      <c r="FPA380" s="58"/>
      <c r="FPB380" s="58"/>
      <c r="FPC380" s="58"/>
      <c r="FPD380" s="58"/>
      <c r="FPE380" s="58"/>
      <c r="FPF380" s="58"/>
      <c r="FPG380" s="58"/>
      <c r="FPH380" s="58"/>
      <c r="FPI380" s="58"/>
      <c r="FPJ380" s="58"/>
      <c r="FPK380" s="58"/>
      <c r="FPL380" s="58"/>
      <c r="FPM380" s="58"/>
      <c r="FPN380" s="58"/>
      <c r="FPO380" s="58"/>
      <c r="FPP380" s="58"/>
      <c r="FPQ380" s="58"/>
      <c r="FPR380" s="58"/>
      <c r="FPS380" s="58"/>
      <c r="FPT380" s="58"/>
      <c r="FPU380" s="58"/>
      <c r="FPV380" s="58"/>
      <c r="FPW380" s="58"/>
      <c r="FPX380" s="58"/>
      <c r="FPY380" s="58"/>
      <c r="FPZ380" s="58"/>
      <c r="FQA380" s="58"/>
      <c r="FQB380" s="58"/>
      <c r="FQC380" s="58"/>
      <c r="FQD380" s="58"/>
      <c r="FQE380" s="58"/>
      <c r="FQF380" s="58"/>
      <c r="FQG380" s="58"/>
      <c r="FQH380" s="58"/>
      <c r="FQI380" s="58"/>
      <c r="FQJ380" s="58"/>
      <c r="FQK380" s="58"/>
      <c r="FQL380" s="58"/>
      <c r="FQM380" s="58"/>
      <c r="FQN380" s="58"/>
      <c r="FQO380" s="58"/>
      <c r="FQP380" s="58"/>
      <c r="FQQ380" s="58"/>
      <c r="FQR380" s="58"/>
      <c r="FQS380" s="58"/>
      <c r="FQT380" s="58"/>
      <c r="FQU380" s="58"/>
      <c r="FQV380" s="58"/>
      <c r="FQW380" s="58"/>
      <c r="FQX380" s="58"/>
      <c r="FQY380" s="58"/>
      <c r="FQZ380" s="58"/>
      <c r="FRA380" s="58"/>
      <c r="FRB380" s="58"/>
      <c r="FRC380" s="58"/>
      <c r="FRD380" s="58"/>
      <c r="FRE380" s="58"/>
      <c r="FRF380" s="58"/>
      <c r="FRG380" s="58"/>
      <c r="FRH380" s="58"/>
      <c r="FRI380" s="58"/>
      <c r="FRJ380" s="58"/>
      <c r="FRK380" s="58"/>
      <c r="FRL380" s="58"/>
      <c r="FRM380" s="58"/>
      <c r="FRN380" s="58"/>
      <c r="FRO380" s="58"/>
      <c r="FRP380" s="58"/>
      <c r="FRQ380" s="58"/>
      <c r="FRR380" s="58"/>
      <c r="FRS380" s="58"/>
      <c r="FRT380" s="58"/>
      <c r="FRU380" s="58"/>
      <c r="FRV380" s="58"/>
      <c r="FRW380" s="58"/>
      <c r="FRX380" s="58"/>
      <c r="FRY380" s="58"/>
      <c r="FRZ380" s="58"/>
      <c r="FSA380" s="58"/>
      <c r="FSB380" s="58"/>
      <c r="FSC380" s="58"/>
      <c r="FSD380" s="58"/>
      <c r="FSE380" s="58"/>
      <c r="FSF380" s="58"/>
      <c r="FSG380" s="58"/>
      <c r="FSH380" s="58"/>
      <c r="FSI380" s="58"/>
      <c r="FSJ380" s="58"/>
      <c r="FSK380" s="58"/>
      <c r="FSL380" s="58"/>
      <c r="FSM380" s="58"/>
      <c r="FSN380" s="58"/>
      <c r="FSO380" s="58"/>
      <c r="FSP380" s="58"/>
      <c r="FSQ380" s="58"/>
      <c r="FSR380" s="58"/>
      <c r="FSS380" s="58"/>
      <c r="FST380" s="58"/>
      <c r="FSU380" s="58"/>
      <c r="FSV380" s="58"/>
      <c r="FSW380" s="58"/>
      <c r="FSX380" s="58"/>
      <c r="FSY380" s="58"/>
      <c r="FSZ380" s="58"/>
      <c r="FTA380" s="58"/>
      <c r="FTB380" s="58"/>
      <c r="FTC380" s="58"/>
      <c r="FTD380" s="58"/>
      <c r="FTE380" s="58"/>
      <c r="FTF380" s="58"/>
      <c r="FTG380" s="58"/>
      <c r="FTH380" s="58"/>
      <c r="FTI380" s="58"/>
      <c r="FTJ380" s="58"/>
      <c r="FTK380" s="58"/>
      <c r="FTL380" s="58"/>
      <c r="FTM380" s="58"/>
      <c r="FTN380" s="58"/>
      <c r="FTO380" s="58"/>
      <c r="FTP380" s="58"/>
      <c r="FTQ380" s="58"/>
      <c r="FTR380" s="58"/>
      <c r="FTS380" s="58"/>
      <c r="FTT380" s="58"/>
      <c r="FTU380" s="58"/>
      <c r="FTV380" s="58"/>
      <c r="FTW380" s="58"/>
      <c r="FTX380" s="58"/>
      <c r="FTY380" s="58"/>
      <c r="FTZ380" s="58"/>
      <c r="FUA380" s="58"/>
      <c r="FUB380" s="58"/>
      <c r="FUC380" s="58"/>
      <c r="FUD380" s="58"/>
      <c r="FUE380" s="58"/>
      <c r="FUF380" s="58"/>
      <c r="FUG380" s="58"/>
      <c r="FUH380" s="58"/>
      <c r="FUI380" s="58"/>
      <c r="FUJ380" s="58"/>
      <c r="FUK380" s="58"/>
      <c r="FUL380" s="58"/>
      <c r="FUM380" s="58"/>
      <c r="FUN380" s="58"/>
      <c r="FUO380" s="58"/>
      <c r="FUP380" s="58"/>
      <c r="FUQ380" s="58"/>
      <c r="FUR380" s="58"/>
      <c r="FUS380" s="58"/>
      <c r="FUT380" s="58"/>
      <c r="FUU380" s="58"/>
      <c r="FUV380" s="58"/>
      <c r="FUW380" s="58"/>
      <c r="FUX380" s="58"/>
      <c r="FUY380" s="58"/>
      <c r="FUZ380" s="58"/>
      <c r="FVA380" s="58"/>
      <c r="FVB380" s="58"/>
      <c r="FVC380" s="58"/>
      <c r="FVD380" s="58"/>
      <c r="FVE380" s="58"/>
      <c r="FVF380" s="58"/>
      <c r="FVG380" s="58"/>
      <c r="FVH380" s="58"/>
      <c r="FVI380" s="58"/>
      <c r="FVJ380" s="58"/>
      <c r="FVK380" s="58"/>
      <c r="FVL380" s="58"/>
      <c r="FVM380" s="58"/>
      <c r="FVN380" s="58"/>
      <c r="FVO380" s="58"/>
      <c r="FVP380" s="58"/>
      <c r="FVQ380" s="58"/>
      <c r="FVR380" s="58"/>
      <c r="FVS380" s="58"/>
      <c r="FVT380" s="58"/>
      <c r="FVU380" s="58"/>
      <c r="FVV380" s="58"/>
      <c r="FVW380" s="58"/>
      <c r="FVX380" s="58"/>
      <c r="FVY380" s="58"/>
      <c r="FVZ380" s="58"/>
      <c r="FWA380" s="58"/>
      <c r="FWB380" s="58"/>
      <c r="FWC380" s="58"/>
      <c r="FWD380" s="58"/>
      <c r="FWE380" s="58"/>
      <c r="FWF380" s="58"/>
      <c r="FWG380" s="58"/>
      <c r="FWH380" s="58"/>
      <c r="FWI380" s="58"/>
      <c r="FWJ380" s="58"/>
      <c r="FWK380" s="58"/>
      <c r="FWL380" s="58"/>
      <c r="FWM380" s="58"/>
      <c r="FWN380" s="58"/>
      <c r="FWO380" s="58"/>
      <c r="FWP380" s="58"/>
      <c r="FWQ380" s="58"/>
      <c r="FWR380" s="58"/>
      <c r="FWS380" s="58"/>
      <c r="FWT380" s="58"/>
      <c r="FWU380" s="58"/>
      <c r="FWV380" s="58"/>
      <c r="FWW380" s="58"/>
      <c r="FWX380" s="58"/>
      <c r="FWY380" s="58"/>
      <c r="FWZ380" s="58"/>
      <c r="FXA380" s="58"/>
      <c r="FXB380" s="58"/>
      <c r="FXC380" s="58"/>
      <c r="FXD380" s="58"/>
      <c r="FXE380" s="58"/>
      <c r="FXF380" s="58"/>
      <c r="FXG380" s="58"/>
      <c r="FXH380" s="58"/>
      <c r="FXI380" s="58"/>
      <c r="FXJ380" s="58"/>
      <c r="FXK380" s="58"/>
      <c r="FXL380" s="58"/>
      <c r="FXM380" s="58"/>
      <c r="FXN380" s="58"/>
      <c r="FXO380" s="58"/>
      <c r="FXP380" s="58"/>
      <c r="FXQ380" s="58"/>
      <c r="FXR380" s="58"/>
      <c r="FXS380" s="58"/>
      <c r="FXT380" s="58"/>
      <c r="FXU380" s="58"/>
      <c r="FXV380" s="58"/>
      <c r="FXW380" s="58"/>
      <c r="FXX380" s="58"/>
      <c r="FXY380" s="58"/>
      <c r="FXZ380" s="58"/>
      <c r="FYA380" s="58"/>
      <c r="FYB380" s="58"/>
      <c r="FYC380" s="58"/>
      <c r="FYD380" s="58"/>
      <c r="FYE380" s="58"/>
      <c r="FYF380" s="58"/>
      <c r="FYG380" s="58"/>
      <c r="FYH380" s="58"/>
      <c r="FYI380" s="58"/>
      <c r="FYJ380" s="58"/>
      <c r="FYK380" s="58"/>
      <c r="FYL380" s="58"/>
      <c r="FYM380" s="58"/>
      <c r="FYN380" s="58"/>
      <c r="FYO380" s="58"/>
      <c r="FYP380" s="58"/>
      <c r="FYQ380" s="58"/>
      <c r="FYR380" s="58"/>
      <c r="FYS380" s="58"/>
      <c r="FYT380" s="58"/>
      <c r="FYU380" s="58"/>
      <c r="FYV380" s="58"/>
      <c r="FYW380" s="58"/>
      <c r="FYX380" s="58"/>
      <c r="FYY380" s="58"/>
      <c r="FYZ380" s="58"/>
      <c r="FZA380" s="58"/>
      <c r="FZB380" s="58"/>
      <c r="FZC380" s="58"/>
      <c r="FZD380" s="58"/>
      <c r="FZE380" s="58"/>
      <c r="FZF380" s="58"/>
      <c r="FZG380" s="58"/>
      <c r="FZH380" s="58"/>
      <c r="FZI380" s="58"/>
      <c r="FZJ380" s="58"/>
      <c r="FZK380" s="58"/>
      <c r="FZL380" s="58"/>
      <c r="FZM380" s="58"/>
      <c r="FZN380" s="58"/>
      <c r="FZO380" s="58"/>
      <c r="FZP380" s="58"/>
      <c r="FZQ380" s="58"/>
      <c r="FZR380" s="58"/>
      <c r="FZS380" s="58"/>
      <c r="FZT380" s="58"/>
      <c r="FZU380" s="58"/>
      <c r="FZV380" s="58"/>
      <c r="FZW380" s="58"/>
      <c r="FZX380" s="58"/>
      <c r="FZY380" s="58"/>
      <c r="FZZ380" s="58"/>
      <c r="GAA380" s="58"/>
      <c r="GAB380" s="58"/>
      <c r="GAC380" s="58"/>
      <c r="GAD380" s="58"/>
      <c r="GAE380" s="58"/>
      <c r="GAF380" s="58"/>
      <c r="GAG380" s="58"/>
      <c r="GAH380" s="58"/>
      <c r="GAI380" s="58"/>
      <c r="GAJ380" s="58"/>
      <c r="GAK380" s="58"/>
      <c r="GAL380" s="58"/>
      <c r="GAM380" s="58"/>
      <c r="GAN380" s="58"/>
      <c r="GAO380" s="58"/>
      <c r="GAP380" s="58"/>
      <c r="GAQ380" s="58"/>
      <c r="GAR380" s="58"/>
      <c r="GAS380" s="58"/>
      <c r="GAT380" s="58"/>
      <c r="GAU380" s="58"/>
      <c r="GAV380" s="58"/>
      <c r="GAW380" s="58"/>
      <c r="GAX380" s="58"/>
      <c r="GAY380" s="58"/>
      <c r="GAZ380" s="58"/>
      <c r="GBA380" s="58"/>
      <c r="GBB380" s="58"/>
      <c r="GBC380" s="58"/>
      <c r="GBD380" s="58"/>
      <c r="GBE380" s="58"/>
      <c r="GBF380" s="58"/>
      <c r="GBG380" s="58"/>
      <c r="GBH380" s="58"/>
      <c r="GBI380" s="58"/>
      <c r="GBJ380" s="58"/>
      <c r="GBK380" s="58"/>
      <c r="GBL380" s="58"/>
      <c r="GBM380" s="58"/>
      <c r="GBN380" s="58"/>
      <c r="GBO380" s="58"/>
      <c r="GBP380" s="58"/>
      <c r="GBQ380" s="58"/>
      <c r="GBR380" s="58"/>
      <c r="GBS380" s="58"/>
      <c r="GBT380" s="58"/>
      <c r="GBU380" s="58"/>
      <c r="GBV380" s="58"/>
      <c r="GBW380" s="58"/>
      <c r="GBX380" s="58"/>
      <c r="GBY380" s="58"/>
      <c r="GBZ380" s="58"/>
      <c r="GCA380" s="58"/>
      <c r="GCB380" s="58"/>
      <c r="GCC380" s="58"/>
      <c r="GCD380" s="58"/>
      <c r="GCE380" s="58"/>
      <c r="GCF380" s="58"/>
      <c r="GCG380" s="58"/>
      <c r="GCH380" s="58"/>
      <c r="GCI380" s="58"/>
      <c r="GCJ380" s="58"/>
      <c r="GCK380" s="58"/>
      <c r="GCL380" s="58"/>
      <c r="GCM380" s="58"/>
      <c r="GCN380" s="58"/>
      <c r="GCO380" s="58"/>
      <c r="GCP380" s="58"/>
      <c r="GCQ380" s="58"/>
      <c r="GCR380" s="58"/>
      <c r="GCS380" s="58"/>
      <c r="GCT380" s="58"/>
      <c r="GCU380" s="58"/>
      <c r="GCV380" s="58"/>
      <c r="GCW380" s="58"/>
      <c r="GCX380" s="58"/>
      <c r="GCY380" s="58"/>
      <c r="GCZ380" s="58"/>
      <c r="GDA380" s="58"/>
      <c r="GDB380" s="58"/>
      <c r="GDC380" s="58"/>
      <c r="GDD380" s="58"/>
      <c r="GDE380" s="58"/>
      <c r="GDF380" s="58"/>
      <c r="GDG380" s="58"/>
      <c r="GDH380" s="58"/>
      <c r="GDI380" s="58"/>
      <c r="GDJ380" s="58"/>
      <c r="GDK380" s="58"/>
      <c r="GDL380" s="58"/>
      <c r="GDM380" s="58"/>
      <c r="GDN380" s="58"/>
      <c r="GDO380" s="58"/>
      <c r="GDP380" s="58"/>
      <c r="GDQ380" s="58"/>
      <c r="GDR380" s="58"/>
      <c r="GDS380" s="58"/>
      <c r="GDT380" s="58"/>
      <c r="GDU380" s="58"/>
      <c r="GDV380" s="58"/>
      <c r="GDW380" s="58"/>
      <c r="GDX380" s="58"/>
      <c r="GDY380" s="58"/>
      <c r="GDZ380" s="58"/>
      <c r="GEA380" s="58"/>
      <c r="GEB380" s="58"/>
      <c r="GEC380" s="58"/>
      <c r="GED380" s="58"/>
      <c r="GEE380" s="58"/>
      <c r="GEF380" s="58"/>
      <c r="GEG380" s="58"/>
      <c r="GEH380" s="58"/>
      <c r="GEI380" s="58"/>
      <c r="GEJ380" s="58"/>
      <c r="GEK380" s="58"/>
      <c r="GEL380" s="58"/>
      <c r="GEM380" s="58"/>
      <c r="GEN380" s="58"/>
      <c r="GEO380" s="58"/>
      <c r="GEP380" s="58"/>
      <c r="GEQ380" s="58"/>
      <c r="GER380" s="58"/>
      <c r="GES380" s="58"/>
      <c r="GET380" s="58"/>
      <c r="GEU380" s="58"/>
      <c r="GEV380" s="58"/>
      <c r="GEW380" s="58"/>
      <c r="GEX380" s="58"/>
      <c r="GEY380" s="58"/>
      <c r="GEZ380" s="58"/>
      <c r="GFA380" s="58"/>
      <c r="GFB380" s="58"/>
      <c r="GFC380" s="58"/>
      <c r="GFD380" s="58"/>
      <c r="GFE380" s="58"/>
      <c r="GFF380" s="58"/>
      <c r="GFG380" s="58"/>
      <c r="GFH380" s="58"/>
      <c r="GFI380" s="58"/>
      <c r="GFJ380" s="58"/>
      <c r="GFK380" s="58"/>
      <c r="GFL380" s="58"/>
      <c r="GFM380" s="58"/>
      <c r="GFN380" s="58"/>
      <c r="GFO380" s="58"/>
      <c r="GFP380" s="58"/>
      <c r="GFQ380" s="58"/>
      <c r="GFR380" s="58"/>
      <c r="GFS380" s="58"/>
      <c r="GFT380" s="58"/>
      <c r="GFU380" s="58"/>
      <c r="GFV380" s="58"/>
      <c r="GFW380" s="58"/>
      <c r="GFX380" s="58"/>
      <c r="GFY380" s="58"/>
      <c r="GFZ380" s="58"/>
      <c r="GGA380" s="58"/>
      <c r="GGB380" s="58"/>
      <c r="GGC380" s="58"/>
      <c r="GGD380" s="58"/>
      <c r="GGE380" s="58"/>
      <c r="GGF380" s="58"/>
      <c r="GGG380" s="58"/>
      <c r="GGH380" s="58"/>
      <c r="GGI380" s="58"/>
      <c r="GGJ380" s="58"/>
      <c r="GGK380" s="58"/>
      <c r="GGL380" s="58"/>
      <c r="GGM380" s="58"/>
      <c r="GGN380" s="58"/>
      <c r="GGO380" s="58"/>
      <c r="GGP380" s="58"/>
      <c r="GGQ380" s="58"/>
      <c r="GGR380" s="58"/>
      <c r="GGS380" s="58"/>
      <c r="GGT380" s="58"/>
      <c r="GGU380" s="58"/>
      <c r="GGV380" s="58"/>
      <c r="GGW380" s="58"/>
      <c r="GGX380" s="58"/>
      <c r="GGY380" s="58"/>
      <c r="GGZ380" s="58"/>
      <c r="GHA380" s="58"/>
      <c r="GHB380" s="58"/>
      <c r="GHC380" s="58"/>
      <c r="GHD380" s="58"/>
      <c r="GHE380" s="58"/>
      <c r="GHF380" s="58"/>
      <c r="GHG380" s="58"/>
      <c r="GHH380" s="58"/>
      <c r="GHI380" s="58"/>
      <c r="GHJ380" s="58"/>
      <c r="GHK380" s="58"/>
      <c r="GHL380" s="58"/>
      <c r="GHM380" s="58"/>
      <c r="GHN380" s="58"/>
      <c r="GHO380" s="58"/>
      <c r="GHP380" s="58"/>
      <c r="GHQ380" s="58"/>
      <c r="GHR380" s="58"/>
      <c r="GHS380" s="58"/>
      <c r="GHT380" s="58"/>
      <c r="GHU380" s="58"/>
      <c r="GHV380" s="58"/>
      <c r="GHW380" s="58"/>
      <c r="GHX380" s="58"/>
      <c r="GHY380" s="58"/>
      <c r="GHZ380" s="58"/>
      <c r="GIA380" s="58"/>
      <c r="GIB380" s="58"/>
      <c r="GIC380" s="58"/>
      <c r="GID380" s="58"/>
      <c r="GIE380" s="58"/>
      <c r="GIF380" s="58"/>
      <c r="GIG380" s="58"/>
      <c r="GIH380" s="58"/>
      <c r="GII380" s="58"/>
      <c r="GIJ380" s="58"/>
      <c r="GIK380" s="58"/>
      <c r="GIL380" s="58"/>
      <c r="GIM380" s="58"/>
      <c r="GIN380" s="58"/>
      <c r="GIO380" s="58"/>
      <c r="GIP380" s="58"/>
      <c r="GIQ380" s="58"/>
      <c r="GIR380" s="58"/>
      <c r="GIS380" s="58"/>
      <c r="GIT380" s="58"/>
      <c r="GIU380" s="58"/>
      <c r="GIV380" s="58"/>
      <c r="GIW380" s="58"/>
      <c r="GIX380" s="58"/>
      <c r="GIY380" s="58"/>
      <c r="GIZ380" s="58"/>
      <c r="GJA380" s="58"/>
      <c r="GJB380" s="58"/>
      <c r="GJC380" s="58"/>
      <c r="GJD380" s="58"/>
      <c r="GJE380" s="58"/>
      <c r="GJF380" s="58"/>
      <c r="GJG380" s="58"/>
      <c r="GJH380" s="58"/>
      <c r="GJI380" s="58"/>
      <c r="GJJ380" s="58"/>
      <c r="GJK380" s="58"/>
      <c r="GJL380" s="58"/>
      <c r="GJM380" s="58"/>
      <c r="GJN380" s="58"/>
      <c r="GJO380" s="58"/>
      <c r="GJP380" s="58"/>
      <c r="GJQ380" s="58"/>
      <c r="GJR380" s="58"/>
      <c r="GJS380" s="58"/>
      <c r="GJT380" s="58"/>
      <c r="GJU380" s="58"/>
      <c r="GJV380" s="58"/>
      <c r="GJW380" s="58"/>
      <c r="GJX380" s="58"/>
      <c r="GJY380" s="58"/>
      <c r="GJZ380" s="58"/>
      <c r="GKA380" s="58"/>
      <c r="GKB380" s="58"/>
      <c r="GKC380" s="58"/>
      <c r="GKD380" s="58"/>
      <c r="GKE380" s="58"/>
      <c r="GKF380" s="58"/>
      <c r="GKG380" s="58"/>
      <c r="GKH380" s="58"/>
      <c r="GKI380" s="58"/>
      <c r="GKJ380" s="58"/>
      <c r="GKK380" s="58"/>
      <c r="GKL380" s="58"/>
      <c r="GKM380" s="58"/>
      <c r="GKN380" s="58"/>
      <c r="GKO380" s="58"/>
      <c r="GKP380" s="58"/>
      <c r="GKQ380" s="58"/>
      <c r="GKR380" s="58"/>
      <c r="GKS380" s="58"/>
      <c r="GKT380" s="58"/>
      <c r="GKU380" s="58"/>
      <c r="GKV380" s="58"/>
      <c r="GKW380" s="58"/>
      <c r="GKX380" s="58"/>
      <c r="GKY380" s="58"/>
      <c r="GKZ380" s="58"/>
      <c r="GLA380" s="58"/>
      <c r="GLB380" s="58"/>
      <c r="GLC380" s="58"/>
      <c r="GLD380" s="58"/>
      <c r="GLE380" s="58"/>
      <c r="GLF380" s="58"/>
      <c r="GLG380" s="58"/>
      <c r="GLH380" s="58"/>
      <c r="GLI380" s="58"/>
      <c r="GLJ380" s="58"/>
      <c r="GLK380" s="58"/>
      <c r="GLL380" s="58"/>
      <c r="GLM380" s="58"/>
      <c r="GLN380" s="58"/>
      <c r="GLO380" s="58"/>
      <c r="GLP380" s="58"/>
      <c r="GLQ380" s="58"/>
      <c r="GLR380" s="58"/>
      <c r="GLS380" s="58"/>
      <c r="GLT380" s="58"/>
      <c r="GLU380" s="58"/>
      <c r="GLV380" s="58"/>
      <c r="GLW380" s="58"/>
      <c r="GLX380" s="58"/>
      <c r="GLY380" s="58"/>
      <c r="GLZ380" s="58"/>
      <c r="GMA380" s="58"/>
      <c r="GMB380" s="58"/>
      <c r="GMC380" s="58"/>
      <c r="GMD380" s="58"/>
      <c r="GME380" s="58"/>
      <c r="GMF380" s="58"/>
      <c r="GMG380" s="58"/>
      <c r="GMH380" s="58"/>
      <c r="GMI380" s="58"/>
      <c r="GMJ380" s="58"/>
      <c r="GMK380" s="58"/>
      <c r="GML380" s="58"/>
      <c r="GMM380" s="58"/>
      <c r="GMN380" s="58"/>
      <c r="GMO380" s="58"/>
      <c r="GMP380" s="58"/>
      <c r="GMQ380" s="58"/>
      <c r="GMR380" s="58"/>
      <c r="GMS380" s="58"/>
      <c r="GMT380" s="58"/>
      <c r="GMU380" s="58"/>
      <c r="GMV380" s="58"/>
      <c r="GMW380" s="58"/>
      <c r="GMX380" s="58"/>
      <c r="GMY380" s="58"/>
      <c r="GMZ380" s="58"/>
      <c r="GNA380" s="58"/>
      <c r="GNB380" s="58"/>
      <c r="GNC380" s="58"/>
      <c r="GND380" s="58"/>
      <c r="GNE380" s="58"/>
      <c r="GNF380" s="58"/>
      <c r="GNG380" s="58"/>
      <c r="GNH380" s="58"/>
      <c r="GNI380" s="58"/>
      <c r="GNJ380" s="58"/>
      <c r="GNK380" s="58"/>
      <c r="GNL380" s="58"/>
      <c r="GNM380" s="58"/>
      <c r="GNN380" s="58"/>
      <c r="GNO380" s="58"/>
      <c r="GNP380" s="58"/>
      <c r="GNQ380" s="58"/>
      <c r="GNR380" s="58"/>
      <c r="GNS380" s="58"/>
      <c r="GNT380" s="58"/>
      <c r="GNU380" s="58"/>
      <c r="GNV380" s="58"/>
      <c r="GNW380" s="58"/>
      <c r="GNX380" s="58"/>
      <c r="GNY380" s="58"/>
      <c r="GNZ380" s="58"/>
      <c r="GOA380" s="58"/>
      <c r="GOB380" s="58"/>
      <c r="GOC380" s="58"/>
      <c r="GOD380" s="58"/>
      <c r="GOE380" s="58"/>
      <c r="GOF380" s="58"/>
      <c r="GOG380" s="58"/>
      <c r="GOH380" s="58"/>
      <c r="GOI380" s="58"/>
      <c r="GOJ380" s="58"/>
      <c r="GOK380" s="58"/>
      <c r="GOL380" s="58"/>
      <c r="GOM380" s="58"/>
      <c r="GON380" s="58"/>
      <c r="GOO380" s="58"/>
      <c r="GOP380" s="58"/>
      <c r="GOQ380" s="58"/>
      <c r="GOR380" s="58"/>
      <c r="GOS380" s="58"/>
      <c r="GOT380" s="58"/>
      <c r="GOU380" s="58"/>
      <c r="GOV380" s="58"/>
      <c r="GOW380" s="58"/>
      <c r="GOX380" s="58"/>
      <c r="GOY380" s="58"/>
      <c r="GOZ380" s="58"/>
      <c r="GPA380" s="58"/>
      <c r="GPB380" s="58"/>
      <c r="GPC380" s="58"/>
      <c r="GPD380" s="58"/>
      <c r="GPE380" s="58"/>
      <c r="GPF380" s="58"/>
      <c r="GPG380" s="58"/>
      <c r="GPH380" s="58"/>
      <c r="GPI380" s="58"/>
      <c r="GPJ380" s="58"/>
      <c r="GPK380" s="58"/>
      <c r="GPL380" s="58"/>
      <c r="GPM380" s="58"/>
      <c r="GPN380" s="58"/>
      <c r="GPO380" s="58"/>
      <c r="GPP380" s="58"/>
      <c r="GPQ380" s="58"/>
      <c r="GPR380" s="58"/>
      <c r="GPS380" s="58"/>
      <c r="GPT380" s="58"/>
      <c r="GPU380" s="58"/>
      <c r="GPV380" s="58"/>
      <c r="GPW380" s="58"/>
      <c r="GPX380" s="58"/>
      <c r="GPY380" s="58"/>
      <c r="GPZ380" s="58"/>
      <c r="GQA380" s="58"/>
      <c r="GQB380" s="58"/>
      <c r="GQC380" s="58"/>
      <c r="GQD380" s="58"/>
      <c r="GQE380" s="58"/>
      <c r="GQF380" s="58"/>
      <c r="GQG380" s="58"/>
      <c r="GQH380" s="58"/>
      <c r="GQI380" s="58"/>
      <c r="GQJ380" s="58"/>
      <c r="GQK380" s="58"/>
      <c r="GQL380" s="58"/>
      <c r="GQM380" s="58"/>
      <c r="GQN380" s="58"/>
      <c r="GQO380" s="58"/>
      <c r="GQP380" s="58"/>
      <c r="GQQ380" s="58"/>
      <c r="GQR380" s="58"/>
      <c r="GQS380" s="58"/>
      <c r="GQT380" s="58"/>
      <c r="GQU380" s="58"/>
      <c r="GQV380" s="58"/>
      <c r="GQW380" s="58"/>
      <c r="GQX380" s="58"/>
      <c r="GQY380" s="58"/>
      <c r="GQZ380" s="58"/>
      <c r="GRA380" s="58"/>
      <c r="GRB380" s="58"/>
      <c r="GRC380" s="58"/>
      <c r="GRD380" s="58"/>
      <c r="GRE380" s="58"/>
      <c r="GRF380" s="58"/>
      <c r="GRG380" s="58"/>
      <c r="GRH380" s="58"/>
      <c r="GRI380" s="58"/>
      <c r="GRJ380" s="58"/>
      <c r="GRK380" s="58"/>
      <c r="GRL380" s="58"/>
      <c r="GRM380" s="58"/>
      <c r="GRN380" s="58"/>
      <c r="GRO380" s="58"/>
      <c r="GRP380" s="58"/>
      <c r="GRQ380" s="58"/>
      <c r="GRR380" s="58"/>
      <c r="GRS380" s="58"/>
      <c r="GRT380" s="58"/>
      <c r="GRU380" s="58"/>
      <c r="GRV380" s="58"/>
      <c r="GRW380" s="58"/>
      <c r="GRX380" s="58"/>
      <c r="GRY380" s="58"/>
      <c r="GRZ380" s="58"/>
      <c r="GSA380" s="58"/>
      <c r="GSB380" s="58"/>
      <c r="GSC380" s="58"/>
      <c r="GSD380" s="58"/>
      <c r="GSE380" s="58"/>
      <c r="GSF380" s="58"/>
      <c r="GSG380" s="58"/>
      <c r="GSH380" s="58"/>
      <c r="GSI380" s="58"/>
      <c r="GSJ380" s="58"/>
      <c r="GSK380" s="58"/>
      <c r="GSL380" s="58"/>
      <c r="GSM380" s="58"/>
      <c r="GSN380" s="58"/>
      <c r="GSO380" s="58"/>
      <c r="GSP380" s="58"/>
      <c r="GSQ380" s="58"/>
      <c r="GSR380" s="58"/>
      <c r="GSS380" s="58"/>
      <c r="GST380" s="58"/>
      <c r="GSU380" s="58"/>
      <c r="GSV380" s="58"/>
      <c r="GSW380" s="58"/>
      <c r="GSX380" s="58"/>
      <c r="GSY380" s="58"/>
      <c r="GSZ380" s="58"/>
      <c r="GTA380" s="58"/>
      <c r="GTB380" s="58"/>
      <c r="GTC380" s="58"/>
      <c r="GTD380" s="58"/>
      <c r="GTE380" s="58"/>
      <c r="GTF380" s="58"/>
      <c r="GTG380" s="58"/>
      <c r="GTH380" s="58"/>
      <c r="GTI380" s="58"/>
      <c r="GTJ380" s="58"/>
      <c r="GTK380" s="58"/>
      <c r="GTL380" s="58"/>
      <c r="GTM380" s="58"/>
      <c r="GTN380" s="58"/>
      <c r="GTO380" s="58"/>
      <c r="GTP380" s="58"/>
      <c r="GTQ380" s="58"/>
      <c r="GTR380" s="58"/>
      <c r="GTS380" s="58"/>
      <c r="GTT380" s="58"/>
      <c r="GTU380" s="58"/>
      <c r="GTV380" s="58"/>
      <c r="GTW380" s="58"/>
      <c r="GTX380" s="58"/>
      <c r="GTY380" s="58"/>
      <c r="GTZ380" s="58"/>
      <c r="GUA380" s="58"/>
      <c r="GUB380" s="58"/>
      <c r="GUC380" s="58"/>
      <c r="GUD380" s="58"/>
      <c r="GUE380" s="58"/>
      <c r="GUF380" s="58"/>
      <c r="GUG380" s="58"/>
      <c r="GUH380" s="58"/>
      <c r="GUI380" s="58"/>
      <c r="GUJ380" s="58"/>
      <c r="GUK380" s="58"/>
      <c r="GUL380" s="58"/>
      <c r="GUM380" s="58"/>
      <c r="GUN380" s="58"/>
      <c r="GUO380" s="58"/>
      <c r="GUP380" s="58"/>
      <c r="GUQ380" s="58"/>
      <c r="GUR380" s="58"/>
      <c r="GUS380" s="58"/>
      <c r="GUT380" s="58"/>
      <c r="GUU380" s="58"/>
      <c r="GUV380" s="58"/>
      <c r="GUW380" s="58"/>
      <c r="GUX380" s="58"/>
      <c r="GUY380" s="58"/>
      <c r="GUZ380" s="58"/>
      <c r="GVA380" s="58"/>
      <c r="GVB380" s="58"/>
      <c r="GVC380" s="58"/>
      <c r="GVD380" s="58"/>
      <c r="GVE380" s="58"/>
      <c r="GVF380" s="58"/>
      <c r="GVG380" s="58"/>
      <c r="GVH380" s="58"/>
      <c r="GVI380" s="58"/>
      <c r="GVJ380" s="58"/>
      <c r="GVK380" s="58"/>
      <c r="GVL380" s="58"/>
      <c r="GVM380" s="58"/>
      <c r="GVN380" s="58"/>
      <c r="GVO380" s="58"/>
      <c r="GVP380" s="58"/>
      <c r="GVQ380" s="58"/>
      <c r="GVR380" s="58"/>
      <c r="GVS380" s="58"/>
      <c r="GVT380" s="58"/>
      <c r="GVU380" s="58"/>
      <c r="GVV380" s="58"/>
      <c r="GVW380" s="58"/>
      <c r="GVX380" s="58"/>
      <c r="GVY380" s="58"/>
      <c r="GVZ380" s="58"/>
      <c r="GWA380" s="58"/>
      <c r="GWB380" s="58"/>
      <c r="GWC380" s="58"/>
      <c r="GWD380" s="58"/>
      <c r="GWE380" s="58"/>
      <c r="GWF380" s="58"/>
      <c r="GWG380" s="58"/>
      <c r="GWH380" s="58"/>
      <c r="GWI380" s="58"/>
      <c r="GWJ380" s="58"/>
      <c r="GWK380" s="58"/>
      <c r="GWL380" s="58"/>
      <c r="GWM380" s="58"/>
      <c r="GWN380" s="58"/>
      <c r="GWO380" s="58"/>
      <c r="GWP380" s="58"/>
      <c r="GWQ380" s="58"/>
      <c r="GWR380" s="58"/>
      <c r="GWS380" s="58"/>
      <c r="GWT380" s="58"/>
      <c r="GWU380" s="58"/>
      <c r="GWV380" s="58"/>
      <c r="GWW380" s="58"/>
      <c r="GWX380" s="58"/>
      <c r="GWY380" s="58"/>
      <c r="GWZ380" s="58"/>
      <c r="GXA380" s="58"/>
      <c r="GXB380" s="58"/>
      <c r="GXC380" s="58"/>
      <c r="GXD380" s="58"/>
      <c r="GXE380" s="58"/>
      <c r="GXF380" s="58"/>
      <c r="GXG380" s="58"/>
      <c r="GXH380" s="58"/>
      <c r="GXI380" s="58"/>
      <c r="GXJ380" s="58"/>
      <c r="GXK380" s="58"/>
      <c r="GXL380" s="58"/>
      <c r="GXM380" s="58"/>
      <c r="GXN380" s="58"/>
      <c r="GXO380" s="58"/>
      <c r="GXP380" s="58"/>
      <c r="GXQ380" s="58"/>
      <c r="GXR380" s="58"/>
      <c r="GXS380" s="58"/>
      <c r="GXT380" s="58"/>
      <c r="GXU380" s="58"/>
      <c r="GXV380" s="58"/>
      <c r="GXW380" s="58"/>
      <c r="GXX380" s="58"/>
      <c r="GXY380" s="58"/>
      <c r="GXZ380" s="58"/>
      <c r="GYA380" s="58"/>
      <c r="GYB380" s="58"/>
      <c r="GYC380" s="58"/>
      <c r="GYD380" s="58"/>
      <c r="GYE380" s="58"/>
      <c r="GYF380" s="58"/>
      <c r="GYG380" s="58"/>
      <c r="GYH380" s="58"/>
      <c r="GYI380" s="58"/>
      <c r="GYJ380" s="58"/>
      <c r="GYK380" s="58"/>
      <c r="GYL380" s="58"/>
      <c r="GYM380" s="58"/>
      <c r="GYN380" s="58"/>
      <c r="GYO380" s="58"/>
      <c r="GYP380" s="58"/>
      <c r="GYQ380" s="58"/>
      <c r="GYR380" s="58"/>
      <c r="GYS380" s="58"/>
      <c r="GYT380" s="58"/>
      <c r="GYU380" s="58"/>
      <c r="GYV380" s="58"/>
      <c r="GYW380" s="58"/>
      <c r="GYX380" s="58"/>
      <c r="GYY380" s="58"/>
      <c r="GYZ380" s="58"/>
      <c r="GZA380" s="58"/>
      <c r="GZB380" s="58"/>
      <c r="GZC380" s="58"/>
      <c r="GZD380" s="58"/>
      <c r="GZE380" s="58"/>
      <c r="GZF380" s="58"/>
      <c r="GZG380" s="58"/>
      <c r="GZH380" s="58"/>
      <c r="GZI380" s="58"/>
      <c r="GZJ380" s="58"/>
      <c r="GZK380" s="58"/>
      <c r="GZL380" s="58"/>
      <c r="GZM380" s="58"/>
      <c r="GZN380" s="58"/>
      <c r="GZO380" s="58"/>
      <c r="GZP380" s="58"/>
      <c r="GZQ380" s="58"/>
      <c r="GZR380" s="58"/>
      <c r="GZS380" s="58"/>
      <c r="GZT380" s="58"/>
      <c r="GZU380" s="58"/>
      <c r="GZV380" s="58"/>
      <c r="GZW380" s="58"/>
      <c r="GZX380" s="58"/>
      <c r="GZY380" s="58"/>
      <c r="GZZ380" s="58"/>
      <c r="HAA380" s="58"/>
      <c r="HAB380" s="58"/>
      <c r="HAC380" s="58"/>
      <c r="HAD380" s="58"/>
      <c r="HAE380" s="58"/>
      <c r="HAF380" s="58"/>
      <c r="HAG380" s="58"/>
      <c r="HAH380" s="58"/>
      <c r="HAI380" s="58"/>
      <c r="HAJ380" s="58"/>
      <c r="HAK380" s="58"/>
      <c r="HAL380" s="58"/>
      <c r="HAM380" s="58"/>
      <c r="HAN380" s="58"/>
      <c r="HAO380" s="58"/>
      <c r="HAP380" s="58"/>
      <c r="HAQ380" s="58"/>
      <c r="HAR380" s="58"/>
      <c r="HAS380" s="58"/>
      <c r="HAT380" s="58"/>
      <c r="HAU380" s="58"/>
      <c r="HAV380" s="58"/>
      <c r="HAW380" s="58"/>
      <c r="HAX380" s="58"/>
      <c r="HAY380" s="58"/>
      <c r="HAZ380" s="58"/>
      <c r="HBA380" s="58"/>
      <c r="HBB380" s="58"/>
      <c r="HBC380" s="58"/>
      <c r="HBD380" s="58"/>
      <c r="HBE380" s="58"/>
      <c r="HBF380" s="58"/>
      <c r="HBG380" s="58"/>
      <c r="HBH380" s="58"/>
      <c r="HBI380" s="58"/>
      <c r="HBJ380" s="58"/>
      <c r="HBK380" s="58"/>
      <c r="HBL380" s="58"/>
      <c r="HBM380" s="58"/>
      <c r="HBN380" s="58"/>
      <c r="HBO380" s="58"/>
      <c r="HBP380" s="58"/>
      <c r="HBQ380" s="58"/>
      <c r="HBR380" s="58"/>
      <c r="HBS380" s="58"/>
      <c r="HBT380" s="58"/>
      <c r="HBU380" s="58"/>
      <c r="HBV380" s="58"/>
      <c r="HBW380" s="58"/>
      <c r="HBX380" s="58"/>
      <c r="HBY380" s="58"/>
      <c r="HBZ380" s="58"/>
      <c r="HCA380" s="58"/>
      <c r="HCB380" s="58"/>
      <c r="HCC380" s="58"/>
      <c r="HCD380" s="58"/>
      <c r="HCE380" s="58"/>
      <c r="HCF380" s="58"/>
      <c r="HCG380" s="58"/>
      <c r="HCH380" s="58"/>
      <c r="HCI380" s="58"/>
      <c r="HCJ380" s="58"/>
      <c r="HCK380" s="58"/>
      <c r="HCL380" s="58"/>
      <c r="HCM380" s="58"/>
      <c r="HCN380" s="58"/>
      <c r="HCO380" s="58"/>
      <c r="HCP380" s="58"/>
      <c r="HCQ380" s="58"/>
      <c r="HCR380" s="58"/>
      <c r="HCS380" s="58"/>
      <c r="HCT380" s="58"/>
      <c r="HCU380" s="58"/>
      <c r="HCV380" s="58"/>
      <c r="HCW380" s="58"/>
      <c r="HCX380" s="58"/>
      <c r="HCY380" s="58"/>
      <c r="HCZ380" s="58"/>
      <c r="HDA380" s="58"/>
      <c r="HDB380" s="58"/>
      <c r="HDC380" s="58"/>
      <c r="HDD380" s="58"/>
      <c r="HDE380" s="58"/>
      <c r="HDF380" s="58"/>
      <c r="HDG380" s="58"/>
      <c r="HDH380" s="58"/>
      <c r="HDI380" s="58"/>
      <c r="HDJ380" s="58"/>
      <c r="HDK380" s="58"/>
      <c r="HDL380" s="58"/>
      <c r="HDM380" s="58"/>
      <c r="HDN380" s="58"/>
      <c r="HDO380" s="58"/>
      <c r="HDP380" s="58"/>
      <c r="HDQ380" s="58"/>
      <c r="HDR380" s="58"/>
      <c r="HDS380" s="58"/>
      <c r="HDT380" s="58"/>
      <c r="HDU380" s="58"/>
      <c r="HDV380" s="58"/>
      <c r="HDW380" s="58"/>
      <c r="HDX380" s="58"/>
      <c r="HDY380" s="58"/>
      <c r="HDZ380" s="58"/>
      <c r="HEA380" s="58"/>
      <c r="HEB380" s="58"/>
      <c r="HEC380" s="58"/>
      <c r="HED380" s="58"/>
      <c r="HEE380" s="58"/>
      <c r="HEF380" s="58"/>
      <c r="HEG380" s="58"/>
      <c r="HEH380" s="58"/>
      <c r="HEI380" s="58"/>
      <c r="HEJ380" s="58"/>
      <c r="HEK380" s="58"/>
      <c r="HEL380" s="58"/>
      <c r="HEM380" s="58"/>
      <c r="HEN380" s="58"/>
      <c r="HEO380" s="58"/>
      <c r="HEP380" s="58"/>
      <c r="HEQ380" s="58"/>
      <c r="HER380" s="58"/>
      <c r="HES380" s="58"/>
      <c r="HET380" s="58"/>
      <c r="HEU380" s="58"/>
      <c r="HEV380" s="58"/>
      <c r="HEW380" s="58"/>
      <c r="HEX380" s="58"/>
      <c r="HEY380" s="58"/>
      <c r="HEZ380" s="58"/>
      <c r="HFA380" s="58"/>
      <c r="HFB380" s="58"/>
      <c r="HFC380" s="58"/>
      <c r="HFD380" s="58"/>
      <c r="HFE380" s="58"/>
      <c r="HFF380" s="58"/>
      <c r="HFG380" s="58"/>
      <c r="HFH380" s="58"/>
      <c r="HFI380" s="58"/>
      <c r="HFJ380" s="58"/>
      <c r="HFK380" s="58"/>
      <c r="HFL380" s="58"/>
      <c r="HFM380" s="58"/>
      <c r="HFN380" s="58"/>
      <c r="HFO380" s="58"/>
      <c r="HFP380" s="58"/>
      <c r="HFQ380" s="58"/>
      <c r="HFR380" s="58"/>
      <c r="HFS380" s="58"/>
      <c r="HFT380" s="58"/>
      <c r="HFU380" s="58"/>
      <c r="HFV380" s="58"/>
      <c r="HFW380" s="58"/>
      <c r="HFX380" s="58"/>
      <c r="HFY380" s="58"/>
      <c r="HFZ380" s="58"/>
      <c r="HGA380" s="58"/>
      <c r="HGB380" s="58"/>
      <c r="HGC380" s="58"/>
      <c r="HGD380" s="58"/>
      <c r="HGE380" s="58"/>
      <c r="HGF380" s="58"/>
      <c r="HGG380" s="58"/>
      <c r="HGH380" s="58"/>
      <c r="HGI380" s="58"/>
      <c r="HGJ380" s="58"/>
      <c r="HGK380" s="58"/>
      <c r="HGL380" s="58"/>
      <c r="HGM380" s="58"/>
      <c r="HGN380" s="58"/>
      <c r="HGO380" s="58"/>
      <c r="HGP380" s="58"/>
      <c r="HGQ380" s="58"/>
      <c r="HGR380" s="58"/>
      <c r="HGS380" s="58"/>
      <c r="HGT380" s="58"/>
      <c r="HGU380" s="58"/>
      <c r="HGV380" s="58"/>
      <c r="HGW380" s="58"/>
      <c r="HGX380" s="58"/>
      <c r="HGY380" s="58"/>
      <c r="HGZ380" s="58"/>
      <c r="HHA380" s="58"/>
      <c r="HHB380" s="58"/>
      <c r="HHC380" s="58"/>
      <c r="HHD380" s="58"/>
      <c r="HHE380" s="58"/>
      <c r="HHF380" s="58"/>
      <c r="HHG380" s="58"/>
      <c r="HHH380" s="58"/>
      <c r="HHI380" s="58"/>
      <c r="HHJ380" s="58"/>
      <c r="HHK380" s="58"/>
      <c r="HHL380" s="58"/>
      <c r="HHM380" s="58"/>
      <c r="HHN380" s="58"/>
      <c r="HHO380" s="58"/>
      <c r="HHP380" s="58"/>
      <c r="HHQ380" s="58"/>
      <c r="HHR380" s="58"/>
      <c r="HHS380" s="58"/>
      <c r="HHT380" s="58"/>
      <c r="HHU380" s="58"/>
      <c r="HHV380" s="58"/>
      <c r="HHW380" s="58"/>
      <c r="HHX380" s="58"/>
      <c r="HHY380" s="58"/>
      <c r="HHZ380" s="58"/>
      <c r="HIA380" s="58"/>
      <c r="HIB380" s="58"/>
      <c r="HIC380" s="58"/>
      <c r="HID380" s="58"/>
      <c r="HIE380" s="58"/>
      <c r="HIF380" s="58"/>
      <c r="HIG380" s="58"/>
      <c r="HIH380" s="58"/>
      <c r="HII380" s="58"/>
      <c r="HIJ380" s="58"/>
      <c r="HIK380" s="58"/>
      <c r="HIL380" s="58"/>
      <c r="HIM380" s="58"/>
      <c r="HIN380" s="58"/>
      <c r="HIO380" s="58"/>
      <c r="HIP380" s="58"/>
      <c r="HIQ380" s="58"/>
      <c r="HIR380" s="58"/>
      <c r="HIS380" s="58"/>
      <c r="HIT380" s="58"/>
      <c r="HIU380" s="58"/>
      <c r="HIV380" s="58"/>
      <c r="HIW380" s="58"/>
      <c r="HIX380" s="58"/>
      <c r="HIY380" s="58"/>
      <c r="HIZ380" s="58"/>
      <c r="HJA380" s="58"/>
      <c r="HJB380" s="58"/>
      <c r="HJC380" s="58"/>
      <c r="HJD380" s="58"/>
      <c r="HJE380" s="58"/>
      <c r="HJF380" s="58"/>
      <c r="HJG380" s="58"/>
      <c r="HJH380" s="58"/>
      <c r="HJI380" s="58"/>
      <c r="HJJ380" s="58"/>
      <c r="HJK380" s="58"/>
      <c r="HJL380" s="58"/>
      <c r="HJM380" s="58"/>
      <c r="HJN380" s="58"/>
      <c r="HJO380" s="58"/>
      <c r="HJP380" s="58"/>
      <c r="HJQ380" s="58"/>
      <c r="HJR380" s="58"/>
      <c r="HJS380" s="58"/>
      <c r="HJT380" s="58"/>
      <c r="HJU380" s="58"/>
      <c r="HJV380" s="58"/>
      <c r="HJW380" s="58"/>
      <c r="HJX380" s="58"/>
      <c r="HJY380" s="58"/>
      <c r="HJZ380" s="58"/>
      <c r="HKA380" s="58"/>
      <c r="HKB380" s="58"/>
      <c r="HKC380" s="58"/>
      <c r="HKD380" s="58"/>
      <c r="HKE380" s="58"/>
      <c r="HKF380" s="58"/>
      <c r="HKG380" s="58"/>
      <c r="HKH380" s="58"/>
      <c r="HKI380" s="58"/>
      <c r="HKJ380" s="58"/>
      <c r="HKK380" s="58"/>
      <c r="HKL380" s="58"/>
      <c r="HKM380" s="58"/>
      <c r="HKN380" s="58"/>
      <c r="HKO380" s="58"/>
      <c r="HKP380" s="58"/>
      <c r="HKQ380" s="58"/>
      <c r="HKR380" s="58"/>
      <c r="HKS380" s="58"/>
      <c r="HKT380" s="58"/>
      <c r="HKU380" s="58"/>
      <c r="HKV380" s="58"/>
      <c r="HKW380" s="58"/>
      <c r="HKX380" s="58"/>
      <c r="HKY380" s="58"/>
      <c r="HKZ380" s="58"/>
      <c r="HLA380" s="58"/>
      <c r="HLB380" s="58"/>
      <c r="HLC380" s="58"/>
      <c r="HLD380" s="58"/>
      <c r="HLE380" s="58"/>
      <c r="HLF380" s="58"/>
      <c r="HLG380" s="58"/>
      <c r="HLH380" s="58"/>
      <c r="HLI380" s="58"/>
      <c r="HLJ380" s="58"/>
      <c r="HLK380" s="58"/>
      <c r="HLL380" s="58"/>
      <c r="HLM380" s="58"/>
      <c r="HLN380" s="58"/>
      <c r="HLO380" s="58"/>
      <c r="HLP380" s="58"/>
      <c r="HLQ380" s="58"/>
      <c r="HLR380" s="58"/>
      <c r="HLS380" s="58"/>
      <c r="HLT380" s="58"/>
      <c r="HLU380" s="58"/>
      <c r="HLV380" s="58"/>
      <c r="HLW380" s="58"/>
      <c r="HLX380" s="58"/>
      <c r="HLY380" s="58"/>
      <c r="HLZ380" s="58"/>
      <c r="HMA380" s="58"/>
      <c r="HMB380" s="58"/>
      <c r="HMC380" s="58"/>
      <c r="HMD380" s="58"/>
      <c r="HME380" s="58"/>
      <c r="HMF380" s="58"/>
      <c r="HMG380" s="58"/>
      <c r="HMH380" s="58"/>
      <c r="HMI380" s="58"/>
      <c r="HMJ380" s="58"/>
      <c r="HMK380" s="58"/>
      <c r="HML380" s="58"/>
      <c r="HMM380" s="58"/>
      <c r="HMN380" s="58"/>
      <c r="HMO380" s="58"/>
      <c r="HMP380" s="58"/>
      <c r="HMQ380" s="58"/>
      <c r="HMR380" s="58"/>
      <c r="HMS380" s="58"/>
      <c r="HMT380" s="58"/>
      <c r="HMU380" s="58"/>
      <c r="HMV380" s="58"/>
      <c r="HMW380" s="58"/>
      <c r="HMX380" s="58"/>
      <c r="HMY380" s="58"/>
      <c r="HMZ380" s="58"/>
      <c r="HNA380" s="58"/>
      <c r="HNB380" s="58"/>
      <c r="HNC380" s="58"/>
      <c r="HND380" s="58"/>
      <c r="HNE380" s="58"/>
      <c r="HNF380" s="58"/>
      <c r="HNG380" s="58"/>
      <c r="HNH380" s="58"/>
      <c r="HNI380" s="58"/>
      <c r="HNJ380" s="58"/>
      <c r="HNK380" s="58"/>
      <c r="HNL380" s="58"/>
      <c r="HNM380" s="58"/>
      <c r="HNN380" s="58"/>
      <c r="HNO380" s="58"/>
      <c r="HNP380" s="58"/>
      <c r="HNQ380" s="58"/>
      <c r="HNR380" s="58"/>
      <c r="HNS380" s="58"/>
      <c r="HNT380" s="58"/>
      <c r="HNU380" s="58"/>
      <c r="HNV380" s="58"/>
      <c r="HNW380" s="58"/>
      <c r="HNX380" s="58"/>
      <c r="HNY380" s="58"/>
      <c r="HNZ380" s="58"/>
      <c r="HOA380" s="58"/>
      <c r="HOB380" s="58"/>
      <c r="HOC380" s="58"/>
      <c r="HOD380" s="58"/>
      <c r="HOE380" s="58"/>
      <c r="HOF380" s="58"/>
      <c r="HOG380" s="58"/>
      <c r="HOH380" s="58"/>
      <c r="HOI380" s="58"/>
      <c r="HOJ380" s="58"/>
      <c r="HOK380" s="58"/>
      <c r="HOL380" s="58"/>
      <c r="HOM380" s="58"/>
      <c r="HON380" s="58"/>
      <c r="HOO380" s="58"/>
      <c r="HOP380" s="58"/>
      <c r="HOQ380" s="58"/>
      <c r="HOR380" s="58"/>
      <c r="HOS380" s="58"/>
      <c r="HOT380" s="58"/>
      <c r="HOU380" s="58"/>
      <c r="HOV380" s="58"/>
      <c r="HOW380" s="58"/>
      <c r="HOX380" s="58"/>
      <c r="HOY380" s="58"/>
      <c r="HOZ380" s="58"/>
      <c r="HPA380" s="58"/>
      <c r="HPB380" s="58"/>
      <c r="HPC380" s="58"/>
      <c r="HPD380" s="58"/>
      <c r="HPE380" s="58"/>
      <c r="HPF380" s="58"/>
      <c r="HPG380" s="58"/>
      <c r="HPH380" s="58"/>
      <c r="HPI380" s="58"/>
      <c r="HPJ380" s="58"/>
      <c r="HPK380" s="58"/>
      <c r="HPL380" s="58"/>
      <c r="HPM380" s="58"/>
      <c r="HPN380" s="58"/>
      <c r="HPO380" s="58"/>
      <c r="HPP380" s="58"/>
      <c r="HPQ380" s="58"/>
      <c r="HPR380" s="58"/>
      <c r="HPS380" s="58"/>
      <c r="HPT380" s="58"/>
      <c r="HPU380" s="58"/>
      <c r="HPV380" s="58"/>
      <c r="HPW380" s="58"/>
      <c r="HPX380" s="58"/>
      <c r="HPY380" s="58"/>
      <c r="HPZ380" s="58"/>
      <c r="HQA380" s="58"/>
      <c r="HQB380" s="58"/>
      <c r="HQC380" s="58"/>
      <c r="HQD380" s="58"/>
      <c r="HQE380" s="58"/>
      <c r="HQF380" s="58"/>
      <c r="HQG380" s="58"/>
      <c r="HQH380" s="58"/>
      <c r="HQI380" s="58"/>
      <c r="HQJ380" s="58"/>
      <c r="HQK380" s="58"/>
      <c r="HQL380" s="58"/>
      <c r="HQM380" s="58"/>
      <c r="HQN380" s="58"/>
      <c r="HQO380" s="58"/>
      <c r="HQP380" s="58"/>
      <c r="HQQ380" s="58"/>
      <c r="HQR380" s="58"/>
      <c r="HQS380" s="58"/>
      <c r="HQT380" s="58"/>
      <c r="HQU380" s="58"/>
      <c r="HQV380" s="58"/>
      <c r="HQW380" s="58"/>
      <c r="HQX380" s="58"/>
      <c r="HQY380" s="58"/>
      <c r="HQZ380" s="58"/>
      <c r="HRA380" s="58"/>
      <c r="HRB380" s="58"/>
      <c r="HRC380" s="58"/>
      <c r="HRD380" s="58"/>
      <c r="HRE380" s="58"/>
      <c r="HRF380" s="58"/>
      <c r="HRG380" s="58"/>
      <c r="HRH380" s="58"/>
      <c r="HRI380" s="58"/>
      <c r="HRJ380" s="58"/>
      <c r="HRK380" s="58"/>
      <c r="HRL380" s="58"/>
      <c r="HRM380" s="58"/>
      <c r="HRN380" s="58"/>
      <c r="HRO380" s="58"/>
      <c r="HRP380" s="58"/>
      <c r="HRQ380" s="58"/>
      <c r="HRR380" s="58"/>
      <c r="HRS380" s="58"/>
      <c r="HRT380" s="58"/>
      <c r="HRU380" s="58"/>
      <c r="HRV380" s="58"/>
      <c r="HRW380" s="58"/>
      <c r="HRX380" s="58"/>
      <c r="HRY380" s="58"/>
      <c r="HRZ380" s="58"/>
      <c r="HSA380" s="58"/>
      <c r="HSB380" s="58"/>
      <c r="HSC380" s="58"/>
      <c r="HSD380" s="58"/>
      <c r="HSE380" s="58"/>
      <c r="HSF380" s="58"/>
      <c r="HSG380" s="58"/>
      <c r="HSH380" s="58"/>
      <c r="HSI380" s="58"/>
      <c r="HSJ380" s="58"/>
      <c r="HSK380" s="58"/>
      <c r="HSL380" s="58"/>
      <c r="HSM380" s="58"/>
      <c r="HSN380" s="58"/>
      <c r="HSO380" s="58"/>
      <c r="HSP380" s="58"/>
      <c r="HSQ380" s="58"/>
      <c r="HSR380" s="58"/>
      <c r="HSS380" s="58"/>
      <c r="HST380" s="58"/>
      <c r="HSU380" s="58"/>
      <c r="HSV380" s="58"/>
      <c r="HSW380" s="58"/>
      <c r="HSX380" s="58"/>
      <c r="HSY380" s="58"/>
      <c r="HSZ380" s="58"/>
      <c r="HTA380" s="58"/>
      <c r="HTB380" s="58"/>
      <c r="HTC380" s="58"/>
      <c r="HTD380" s="58"/>
      <c r="HTE380" s="58"/>
      <c r="HTF380" s="58"/>
      <c r="HTG380" s="58"/>
      <c r="HTH380" s="58"/>
      <c r="HTI380" s="58"/>
      <c r="HTJ380" s="58"/>
      <c r="HTK380" s="58"/>
      <c r="HTL380" s="58"/>
      <c r="HTM380" s="58"/>
      <c r="HTN380" s="58"/>
      <c r="HTO380" s="58"/>
      <c r="HTP380" s="58"/>
      <c r="HTQ380" s="58"/>
      <c r="HTR380" s="58"/>
      <c r="HTS380" s="58"/>
      <c r="HTT380" s="58"/>
      <c r="HTU380" s="58"/>
      <c r="HTV380" s="58"/>
      <c r="HTW380" s="58"/>
      <c r="HTX380" s="58"/>
      <c r="HTY380" s="58"/>
      <c r="HTZ380" s="58"/>
      <c r="HUA380" s="58"/>
      <c r="HUB380" s="58"/>
      <c r="HUC380" s="58"/>
      <c r="HUD380" s="58"/>
      <c r="HUE380" s="58"/>
      <c r="HUF380" s="58"/>
      <c r="HUG380" s="58"/>
      <c r="HUH380" s="58"/>
      <c r="HUI380" s="58"/>
      <c r="HUJ380" s="58"/>
      <c r="HUK380" s="58"/>
      <c r="HUL380" s="58"/>
      <c r="HUM380" s="58"/>
      <c r="HUN380" s="58"/>
      <c r="HUO380" s="58"/>
      <c r="HUP380" s="58"/>
      <c r="HUQ380" s="58"/>
      <c r="HUR380" s="58"/>
      <c r="HUS380" s="58"/>
      <c r="HUT380" s="58"/>
      <c r="HUU380" s="58"/>
      <c r="HUV380" s="58"/>
      <c r="HUW380" s="58"/>
      <c r="HUX380" s="58"/>
      <c r="HUY380" s="58"/>
      <c r="HUZ380" s="58"/>
      <c r="HVA380" s="58"/>
      <c r="HVB380" s="58"/>
      <c r="HVC380" s="58"/>
      <c r="HVD380" s="58"/>
      <c r="HVE380" s="58"/>
      <c r="HVF380" s="58"/>
      <c r="HVG380" s="58"/>
      <c r="HVH380" s="58"/>
      <c r="HVI380" s="58"/>
      <c r="HVJ380" s="58"/>
      <c r="HVK380" s="58"/>
      <c r="HVL380" s="58"/>
      <c r="HVM380" s="58"/>
      <c r="HVN380" s="58"/>
      <c r="HVO380" s="58"/>
      <c r="HVP380" s="58"/>
      <c r="HVQ380" s="58"/>
      <c r="HVR380" s="58"/>
      <c r="HVS380" s="58"/>
      <c r="HVT380" s="58"/>
      <c r="HVU380" s="58"/>
      <c r="HVV380" s="58"/>
      <c r="HVW380" s="58"/>
      <c r="HVX380" s="58"/>
      <c r="HVY380" s="58"/>
      <c r="HVZ380" s="58"/>
      <c r="HWA380" s="58"/>
      <c r="HWB380" s="58"/>
      <c r="HWC380" s="58"/>
      <c r="HWD380" s="58"/>
      <c r="HWE380" s="58"/>
      <c r="HWF380" s="58"/>
      <c r="HWG380" s="58"/>
      <c r="HWH380" s="58"/>
      <c r="HWI380" s="58"/>
      <c r="HWJ380" s="58"/>
      <c r="HWK380" s="58"/>
      <c r="HWL380" s="58"/>
      <c r="HWM380" s="58"/>
      <c r="HWN380" s="58"/>
      <c r="HWO380" s="58"/>
      <c r="HWP380" s="58"/>
      <c r="HWQ380" s="58"/>
      <c r="HWR380" s="58"/>
      <c r="HWS380" s="58"/>
      <c r="HWT380" s="58"/>
      <c r="HWU380" s="58"/>
      <c r="HWV380" s="58"/>
      <c r="HWW380" s="58"/>
      <c r="HWX380" s="58"/>
      <c r="HWY380" s="58"/>
      <c r="HWZ380" s="58"/>
      <c r="HXA380" s="58"/>
      <c r="HXB380" s="58"/>
      <c r="HXC380" s="58"/>
      <c r="HXD380" s="58"/>
      <c r="HXE380" s="58"/>
      <c r="HXF380" s="58"/>
      <c r="HXG380" s="58"/>
      <c r="HXH380" s="58"/>
      <c r="HXI380" s="58"/>
      <c r="HXJ380" s="58"/>
      <c r="HXK380" s="58"/>
      <c r="HXL380" s="58"/>
      <c r="HXM380" s="58"/>
      <c r="HXN380" s="58"/>
      <c r="HXO380" s="58"/>
      <c r="HXP380" s="58"/>
      <c r="HXQ380" s="58"/>
      <c r="HXR380" s="58"/>
      <c r="HXS380" s="58"/>
      <c r="HXT380" s="58"/>
      <c r="HXU380" s="58"/>
      <c r="HXV380" s="58"/>
      <c r="HXW380" s="58"/>
      <c r="HXX380" s="58"/>
      <c r="HXY380" s="58"/>
      <c r="HXZ380" s="58"/>
      <c r="HYA380" s="58"/>
      <c r="HYB380" s="58"/>
      <c r="HYC380" s="58"/>
      <c r="HYD380" s="58"/>
      <c r="HYE380" s="58"/>
      <c r="HYF380" s="58"/>
      <c r="HYG380" s="58"/>
      <c r="HYH380" s="58"/>
      <c r="HYI380" s="58"/>
      <c r="HYJ380" s="58"/>
      <c r="HYK380" s="58"/>
      <c r="HYL380" s="58"/>
      <c r="HYM380" s="58"/>
      <c r="HYN380" s="58"/>
      <c r="HYO380" s="58"/>
      <c r="HYP380" s="58"/>
      <c r="HYQ380" s="58"/>
      <c r="HYR380" s="58"/>
      <c r="HYS380" s="58"/>
      <c r="HYT380" s="58"/>
      <c r="HYU380" s="58"/>
      <c r="HYV380" s="58"/>
      <c r="HYW380" s="58"/>
      <c r="HYX380" s="58"/>
      <c r="HYY380" s="58"/>
      <c r="HYZ380" s="58"/>
      <c r="HZA380" s="58"/>
      <c r="HZB380" s="58"/>
      <c r="HZC380" s="58"/>
      <c r="HZD380" s="58"/>
      <c r="HZE380" s="58"/>
      <c r="HZF380" s="58"/>
      <c r="HZG380" s="58"/>
      <c r="HZH380" s="58"/>
      <c r="HZI380" s="58"/>
      <c r="HZJ380" s="58"/>
      <c r="HZK380" s="58"/>
      <c r="HZL380" s="58"/>
      <c r="HZM380" s="58"/>
      <c r="HZN380" s="58"/>
      <c r="HZO380" s="58"/>
      <c r="HZP380" s="58"/>
      <c r="HZQ380" s="58"/>
      <c r="HZR380" s="58"/>
      <c r="HZS380" s="58"/>
      <c r="HZT380" s="58"/>
      <c r="HZU380" s="58"/>
      <c r="HZV380" s="58"/>
      <c r="HZW380" s="58"/>
      <c r="HZX380" s="58"/>
      <c r="HZY380" s="58"/>
      <c r="HZZ380" s="58"/>
      <c r="IAA380" s="58"/>
      <c r="IAB380" s="58"/>
      <c r="IAC380" s="58"/>
      <c r="IAD380" s="58"/>
      <c r="IAE380" s="58"/>
      <c r="IAF380" s="58"/>
      <c r="IAG380" s="58"/>
      <c r="IAH380" s="58"/>
      <c r="IAI380" s="58"/>
      <c r="IAJ380" s="58"/>
      <c r="IAK380" s="58"/>
      <c r="IAL380" s="58"/>
      <c r="IAM380" s="58"/>
      <c r="IAN380" s="58"/>
      <c r="IAO380" s="58"/>
      <c r="IAP380" s="58"/>
      <c r="IAQ380" s="58"/>
      <c r="IAR380" s="58"/>
      <c r="IAS380" s="58"/>
      <c r="IAT380" s="58"/>
      <c r="IAU380" s="58"/>
      <c r="IAV380" s="58"/>
      <c r="IAW380" s="58"/>
      <c r="IAX380" s="58"/>
      <c r="IAY380" s="58"/>
      <c r="IAZ380" s="58"/>
      <c r="IBA380" s="58"/>
      <c r="IBB380" s="58"/>
      <c r="IBC380" s="58"/>
      <c r="IBD380" s="58"/>
      <c r="IBE380" s="58"/>
      <c r="IBF380" s="58"/>
      <c r="IBG380" s="58"/>
      <c r="IBH380" s="58"/>
      <c r="IBI380" s="58"/>
      <c r="IBJ380" s="58"/>
      <c r="IBK380" s="58"/>
      <c r="IBL380" s="58"/>
      <c r="IBM380" s="58"/>
      <c r="IBN380" s="58"/>
      <c r="IBO380" s="58"/>
      <c r="IBP380" s="58"/>
      <c r="IBQ380" s="58"/>
      <c r="IBR380" s="58"/>
      <c r="IBS380" s="58"/>
      <c r="IBT380" s="58"/>
      <c r="IBU380" s="58"/>
      <c r="IBV380" s="58"/>
      <c r="IBW380" s="58"/>
      <c r="IBX380" s="58"/>
      <c r="IBY380" s="58"/>
      <c r="IBZ380" s="58"/>
      <c r="ICA380" s="58"/>
      <c r="ICB380" s="58"/>
      <c r="ICC380" s="58"/>
      <c r="ICD380" s="58"/>
      <c r="ICE380" s="58"/>
      <c r="ICF380" s="58"/>
      <c r="ICG380" s="58"/>
      <c r="ICH380" s="58"/>
      <c r="ICI380" s="58"/>
      <c r="ICJ380" s="58"/>
      <c r="ICK380" s="58"/>
      <c r="ICL380" s="58"/>
      <c r="ICM380" s="58"/>
      <c r="ICN380" s="58"/>
      <c r="ICO380" s="58"/>
      <c r="ICP380" s="58"/>
      <c r="ICQ380" s="58"/>
      <c r="ICR380" s="58"/>
      <c r="ICS380" s="58"/>
      <c r="ICT380" s="58"/>
      <c r="ICU380" s="58"/>
      <c r="ICV380" s="58"/>
      <c r="ICW380" s="58"/>
      <c r="ICX380" s="58"/>
      <c r="ICY380" s="58"/>
      <c r="ICZ380" s="58"/>
      <c r="IDA380" s="58"/>
      <c r="IDB380" s="58"/>
      <c r="IDC380" s="58"/>
      <c r="IDD380" s="58"/>
      <c r="IDE380" s="58"/>
      <c r="IDF380" s="58"/>
      <c r="IDG380" s="58"/>
      <c r="IDH380" s="58"/>
      <c r="IDI380" s="58"/>
      <c r="IDJ380" s="58"/>
      <c r="IDK380" s="58"/>
      <c r="IDL380" s="58"/>
      <c r="IDM380" s="58"/>
      <c r="IDN380" s="58"/>
      <c r="IDO380" s="58"/>
      <c r="IDP380" s="58"/>
      <c r="IDQ380" s="58"/>
      <c r="IDR380" s="58"/>
      <c r="IDS380" s="58"/>
      <c r="IDT380" s="58"/>
      <c r="IDU380" s="58"/>
      <c r="IDV380" s="58"/>
      <c r="IDW380" s="58"/>
      <c r="IDX380" s="58"/>
      <c r="IDY380" s="58"/>
      <c r="IDZ380" s="58"/>
      <c r="IEA380" s="58"/>
      <c r="IEB380" s="58"/>
      <c r="IEC380" s="58"/>
      <c r="IED380" s="58"/>
      <c r="IEE380" s="58"/>
      <c r="IEF380" s="58"/>
      <c r="IEG380" s="58"/>
      <c r="IEH380" s="58"/>
      <c r="IEI380" s="58"/>
      <c r="IEJ380" s="58"/>
      <c r="IEK380" s="58"/>
      <c r="IEL380" s="58"/>
      <c r="IEM380" s="58"/>
      <c r="IEN380" s="58"/>
      <c r="IEO380" s="58"/>
      <c r="IEP380" s="58"/>
      <c r="IEQ380" s="58"/>
      <c r="IER380" s="58"/>
      <c r="IES380" s="58"/>
      <c r="IET380" s="58"/>
      <c r="IEU380" s="58"/>
      <c r="IEV380" s="58"/>
      <c r="IEW380" s="58"/>
      <c r="IEX380" s="58"/>
      <c r="IEY380" s="58"/>
      <c r="IEZ380" s="58"/>
      <c r="IFA380" s="58"/>
      <c r="IFB380" s="58"/>
      <c r="IFC380" s="58"/>
      <c r="IFD380" s="58"/>
      <c r="IFE380" s="58"/>
      <c r="IFF380" s="58"/>
      <c r="IFG380" s="58"/>
      <c r="IFH380" s="58"/>
      <c r="IFI380" s="58"/>
      <c r="IFJ380" s="58"/>
      <c r="IFK380" s="58"/>
      <c r="IFL380" s="58"/>
      <c r="IFM380" s="58"/>
      <c r="IFN380" s="58"/>
      <c r="IFO380" s="58"/>
      <c r="IFP380" s="58"/>
      <c r="IFQ380" s="58"/>
      <c r="IFR380" s="58"/>
      <c r="IFS380" s="58"/>
      <c r="IFT380" s="58"/>
      <c r="IFU380" s="58"/>
      <c r="IFV380" s="58"/>
      <c r="IFW380" s="58"/>
      <c r="IFX380" s="58"/>
      <c r="IFY380" s="58"/>
      <c r="IFZ380" s="58"/>
      <c r="IGA380" s="58"/>
      <c r="IGB380" s="58"/>
      <c r="IGC380" s="58"/>
      <c r="IGD380" s="58"/>
      <c r="IGE380" s="58"/>
      <c r="IGF380" s="58"/>
      <c r="IGG380" s="58"/>
      <c r="IGH380" s="58"/>
      <c r="IGI380" s="58"/>
      <c r="IGJ380" s="58"/>
      <c r="IGK380" s="58"/>
      <c r="IGL380" s="58"/>
      <c r="IGM380" s="58"/>
      <c r="IGN380" s="58"/>
      <c r="IGO380" s="58"/>
      <c r="IGP380" s="58"/>
      <c r="IGQ380" s="58"/>
      <c r="IGR380" s="58"/>
      <c r="IGS380" s="58"/>
      <c r="IGT380" s="58"/>
      <c r="IGU380" s="58"/>
      <c r="IGV380" s="58"/>
      <c r="IGW380" s="58"/>
      <c r="IGX380" s="58"/>
      <c r="IGY380" s="58"/>
      <c r="IGZ380" s="58"/>
      <c r="IHA380" s="58"/>
      <c r="IHB380" s="58"/>
      <c r="IHC380" s="58"/>
      <c r="IHD380" s="58"/>
      <c r="IHE380" s="58"/>
      <c r="IHF380" s="58"/>
      <c r="IHG380" s="58"/>
      <c r="IHH380" s="58"/>
      <c r="IHI380" s="58"/>
      <c r="IHJ380" s="58"/>
      <c r="IHK380" s="58"/>
      <c r="IHL380" s="58"/>
      <c r="IHM380" s="58"/>
      <c r="IHN380" s="58"/>
      <c r="IHO380" s="58"/>
      <c r="IHP380" s="58"/>
      <c r="IHQ380" s="58"/>
      <c r="IHR380" s="58"/>
      <c r="IHS380" s="58"/>
      <c r="IHT380" s="58"/>
      <c r="IHU380" s="58"/>
      <c r="IHV380" s="58"/>
      <c r="IHW380" s="58"/>
      <c r="IHX380" s="58"/>
      <c r="IHY380" s="58"/>
      <c r="IHZ380" s="58"/>
      <c r="IIA380" s="58"/>
      <c r="IIB380" s="58"/>
      <c r="IIC380" s="58"/>
      <c r="IID380" s="58"/>
      <c r="IIE380" s="58"/>
      <c r="IIF380" s="58"/>
      <c r="IIG380" s="58"/>
      <c r="IIH380" s="58"/>
      <c r="III380" s="58"/>
      <c r="IIJ380" s="58"/>
      <c r="IIK380" s="58"/>
      <c r="IIL380" s="58"/>
      <c r="IIM380" s="58"/>
      <c r="IIN380" s="58"/>
      <c r="IIO380" s="58"/>
      <c r="IIP380" s="58"/>
      <c r="IIQ380" s="58"/>
      <c r="IIR380" s="58"/>
      <c r="IIS380" s="58"/>
      <c r="IIT380" s="58"/>
      <c r="IIU380" s="58"/>
      <c r="IIV380" s="58"/>
      <c r="IIW380" s="58"/>
      <c r="IIX380" s="58"/>
      <c r="IIY380" s="58"/>
      <c r="IIZ380" s="58"/>
      <c r="IJA380" s="58"/>
      <c r="IJB380" s="58"/>
      <c r="IJC380" s="58"/>
      <c r="IJD380" s="58"/>
      <c r="IJE380" s="58"/>
      <c r="IJF380" s="58"/>
      <c r="IJG380" s="58"/>
      <c r="IJH380" s="58"/>
      <c r="IJI380" s="58"/>
      <c r="IJJ380" s="58"/>
      <c r="IJK380" s="58"/>
      <c r="IJL380" s="58"/>
      <c r="IJM380" s="58"/>
      <c r="IJN380" s="58"/>
      <c r="IJO380" s="58"/>
      <c r="IJP380" s="58"/>
      <c r="IJQ380" s="58"/>
      <c r="IJR380" s="58"/>
      <c r="IJS380" s="58"/>
      <c r="IJT380" s="58"/>
      <c r="IJU380" s="58"/>
      <c r="IJV380" s="58"/>
      <c r="IJW380" s="58"/>
      <c r="IJX380" s="58"/>
      <c r="IJY380" s="58"/>
      <c r="IJZ380" s="58"/>
      <c r="IKA380" s="58"/>
      <c r="IKB380" s="58"/>
      <c r="IKC380" s="58"/>
      <c r="IKD380" s="58"/>
      <c r="IKE380" s="58"/>
      <c r="IKF380" s="58"/>
      <c r="IKG380" s="58"/>
      <c r="IKH380" s="58"/>
      <c r="IKI380" s="58"/>
      <c r="IKJ380" s="58"/>
      <c r="IKK380" s="58"/>
      <c r="IKL380" s="58"/>
      <c r="IKM380" s="58"/>
      <c r="IKN380" s="58"/>
      <c r="IKO380" s="58"/>
      <c r="IKP380" s="58"/>
      <c r="IKQ380" s="58"/>
      <c r="IKR380" s="58"/>
      <c r="IKS380" s="58"/>
      <c r="IKT380" s="58"/>
      <c r="IKU380" s="58"/>
      <c r="IKV380" s="58"/>
      <c r="IKW380" s="58"/>
      <c r="IKX380" s="58"/>
      <c r="IKY380" s="58"/>
      <c r="IKZ380" s="58"/>
      <c r="ILA380" s="58"/>
      <c r="ILB380" s="58"/>
      <c r="ILC380" s="58"/>
      <c r="ILD380" s="58"/>
      <c r="ILE380" s="58"/>
      <c r="ILF380" s="58"/>
      <c r="ILG380" s="58"/>
      <c r="ILH380" s="58"/>
      <c r="ILI380" s="58"/>
      <c r="ILJ380" s="58"/>
      <c r="ILK380" s="58"/>
      <c r="ILL380" s="58"/>
      <c r="ILM380" s="58"/>
      <c r="ILN380" s="58"/>
      <c r="ILO380" s="58"/>
      <c r="ILP380" s="58"/>
      <c r="ILQ380" s="58"/>
      <c r="ILR380" s="58"/>
      <c r="ILS380" s="58"/>
      <c r="ILT380" s="58"/>
      <c r="ILU380" s="58"/>
      <c r="ILV380" s="58"/>
      <c r="ILW380" s="58"/>
      <c r="ILX380" s="58"/>
      <c r="ILY380" s="58"/>
      <c r="ILZ380" s="58"/>
      <c r="IMA380" s="58"/>
      <c r="IMB380" s="58"/>
      <c r="IMC380" s="58"/>
      <c r="IMD380" s="58"/>
      <c r="IME380" s="58"/>
      <c r="IMF380" s="58"/>
      <c r="IMG380" s="58"/>
      <c r="IMH380" s="58"/>
      <c r="IMI380" s="58"/>
      <c r="IMJ380" s="58"/>
      <c r="IMK380" s="58"/>
      <c r="IML380" s="58"/>
      <c r="IMM380" s="58"/>
      <c r="IMN380" s="58"/>
      <c r="IMO380" s="58"/>
      <c r="IMP380" s="58"/>
      <c r="IMQ380" s="58"/>
      <c r="IMR380" s="58"/>
      <c r="IMS380" s="58"/>
      <c r="IMT380" s="58"/>
      <c r="IMU380" s="58"/>
      <c r="IMV380" s="58"/>
      <c r="IMW380" s="58"/>
      <c r="IMX380" s="58"/>
      <c r="IMY380" s="58"/>
      <c r="IMZ380" s="58"/>
      <c r="INA380" s="58"/>
      <c r="INB380" s="58"/>
      <c r="INC380" s="58"/>
      <c r="IND380" s="58"/>
      <c r="INE380" s="58"/>
      <c r="INF380" s="58"/>
      <c r="ING380" s="58"/>
      <c r="INH380" s="58"/>
      <c r="INI380" s="58"/>
      <c r="INJ380" s="58"/>
      <c r="INK380" s="58"/>
      <c r="INL380" s="58"/>
      <c r="INM380" s="58"/>
      <c r="INN380" s="58"/>
      <c r="INO380" s="58"/>
      <c r="INP380" s="58"/>
      <c r="INQ380" s="58"/>
      <c r="INR380" s="58"/>
      <c r="INS380" s="58"/>
      <c r="INT380" s="58"/>
      <c r="INU380" s="58"/>
      <c r="INV380" s="58"/>
      <c r="INW380" s="58"/>
      <c r="INX380" s="58"/>
      <c r="INY380" s="58"/>
      <c r="INZ380" s="58"/>
      <c r="IOA380" s="58"/>
      <c r="IOB380" s="58"/>
      <c r="IOC380" s="58"/>
      <c r="IOD380" s="58"/>
      <c r="IOE380" s="58"/>
      <c r="IOF380" s="58"/>
      <c r="IOG380" s="58"/>
      <c r="IOH380" s="58"/>
      <c r="IOI380" s="58"/>
      <c r="IOJ380" s="58"/>
      <c r="IOK380" s="58"/>
      <c r="IOL380" s="58"/>
      <c r="IOM380" s="58"/>
      <c r="ION380" s="58"/>
      <c r="IOO380" s="58"/>
      <c r="IOP380" s="58"/>
      <c r="IOQ380" s="58"/>
      <c r="IOR380" s="58"/>
      <c r="IOS380" s="58"/>
      <c r="IOT380" s="58"/>
      <c r="IOU380" s="58"/>
      <c r="IOV380" s="58"/>
      <c r="IOW380" s="58"/>
      <c r="IOX380" s="58"/>
      <c r="IOY380" s="58"/>
      <c r="IOZ380" s="58"/>
      <c r="IPA380" s="58"/>
      <c r="IPB380" s="58"/>
      <c r="IPC380" s="58"/>
      <c r="IPD380" s="58"/>
      <c r="IPE380" s="58"/>
      <c r="IPF380" s="58"/>
      <c r="IPG380" s="58"/>
      <c r="IPH380" s="58"/>
      <c r="IPI380" s="58"/>
      <c r="IPJ380" s="58"/>
      <c r="IPK380" s="58"/>
      <c r="IPL380" s="58"/>
      <c r="IPM380" s="58"/>
      <c r="IPN380" s="58"/>
      <c r="IPO380" s="58"/>
      <c r="IPP380" s="58"/>
      <c r="IPQ380" s="58"/>
      <c r="IPR380" s="58"/>
      <c r="IPS380" s="58"/>
      <c r="IPT380" s="58"/>
      <c r="IPU380" s="58"/>
      <c r="IPV380" s="58"/>
      <c r="IPW380" s="58"/>
      <c r="IPX380" s="58"/>
      <c r="IPY380" s="58"/>
      <c r="IPZ380" s="58"/>
      <c r="IQA380" s="58"/>
      <c r="IQB380" s="58"/>
      <c r="IQC380" s="58"/>
      <c r="IQD380" s="58"/>
      <c r="IQE380" s="58"/>
      <c r="IQF380" s="58"/>
      <c r="IQG380" s="58"/>
      <c r="IQH380" s="58"/>
      <c r="IQI380" s="58"/>
      <c r="IQJ380" s="58"/>
      <c r="IQK380" s="58"/>
      <c r="IQL380" s="58"/>
      <c r="IQM380" s="58"/>
      <c r="IQN380" s="58"/>
      <c r="IQO380" s="58"/>
      <c r="IQP380" s="58"/>
      <c r="IQQ380" s="58"/>
      <c r="IQR380" s="58"/>
      <c r="IQS380" s="58"/>
      <c r="IQT380" s="58"/>
      <c r="IQU380" s="58"/>
      <c r="IQV380" s="58"/>
      <c r="IQW380" s="58"/>
      <c r="IQX380" s="58"/>
      <c r="IQY380" s="58"/>
      <c r="IQZ380" s="58"/>
      <c r="IRA380" s="58"/>
      <c r="IRB380" s="58"/>
      <c r="IRC380" s="58"/>
      <c r="IRD380" s="58"/>
      <c r="IRE380" s="58"/>
      <c r="IRF380" s="58"/>
      <c r="IRG380" s="58"/>
      <c r="IRH380" s="58"/>
      <c r="IRI380" s="58"/>
      <c r="IRJ380" s="58"/>
      <c r="IRK380" s="58"/>
      <c r="IRL380" s="58"/>
      <c r="IRM380" s="58"/>
      <c r="IRN380" s="58"/>
      <c r="IRO380" s="58"/>
      <c r="IRP380" s="58"/>
      <c r="IRQ380" s="58"/>
      <c r="IRR380" s="58"/>
      <c r="IRS380" s="58"/>
      <c r="IRT380" s="58"/>
      <c r="IRU380" s="58"/>
      <c r="IRV380" s="58"/>
      <c r="IRW380" s="58"/>
      <c r="IRX380" s="58"/>
      <c r="IRY380" s="58"/>
      <c r="IRZ380" s="58"/>
      <c r="ISA380" s="58"/>
      <c r="ISB380" s="58"/>
      <c r="ISC380" s="58"/>
      <c r="ISD380" s="58"/>
      <c r="ISE380" s="58"/>
      <c r="ISF380" s="58"/>
      <c r="ISG380" s="58"/>
      <c r="ISH380" s="58"/>
      <c r="ISI380" s="58"/>
      <c r="ISJ380" s="58"/>
      <c r="ISK380" s="58"/>
      <c r="ISL380" s="58"/>
      <c r="ISM380" s="58"/>
      <c r="ISN380" s="58"/>
      <c r="ISO380" s="58"/>
      <c r="ISP380" s="58"/>
      <c r="ISQ380" s="58"/>
      <c r="ISR380" s="58"/>
      <c r="ISS380" s="58"/>
      <c r="IST380" s="58"/>
      <c r="ISU380" s="58"/>
      <c r="ISV380" s="58"/>
      <c r="ISW380" s="58"/>
      <c r="ISX380" s="58"/>
      <c r="ISY380" s="58"/>
      <c r="ISZ380" s="58"/>
      <c r="ITA380" s="58"/>
      <c r="ITB380" s="58"/>
      <c r="ITC380" s="58"/>
      <c r="ITD380" s="58"/>
      <c r="ITE380" s="58"/>
      <c r="ITF380" s="58"/>
      <c r="ITG380" s="58"/>
      <c r="ITH380" s="58"/>
      <c r="ITI380" s="58"/>
      <c r="ITJ380" s="58"/>
      <c r="ITK380" s="58"/>
      <c r="ITL380" s="58"/>
      <c r="ITM380" s="58"/>
      <c r="ITN380" s="58"/>
      <c r="ITO380" s="58"/>
      <c r="ITP380" s="58"/>
      <c r="ITQ380" s="58"/>
      <c r="ITR380" s="58"/>
      <c r="ITS380" s="58"/>
      <c r="ITT380" s="58"/>
      <c r="ITU380" s="58"/>
      <c r="ITV380" s="58"/>
      <c r="ITW380" s="58"/>
      <c r="ITX380" s="58"/>
      <c r="ITY380" s="58"/>
      <c r="ITZ380" s="58"/>
      <c r="IUA380" s="58"/>
      <c r="IUB380" s="58"/>
      <c r="IUC380" s="58"/>
      <c r="IUD380" s="58"/>
      <c r="IUE380" s="58"/>
      <c r="IUF380" s="58"/>
      <c r="IUG380" s="58"/>
      <c r="IUH380" s="58"/>
      <c r="IUI380" s="58"/>
      <c r="IUJ380" s="58"/>
      <c r="IUK380" s="58"/>
      <c r="IUL380" s="58"/>
      <c r="IUM380" s="58"/>
      <c r="IUN380" s="58"/>
      <c r="IUO380" s="58"/>
      <c r="IUP380" s="58"/>
      <c r="IUQ380" s="58"/>
      <c r="IUR380" s="58"/>
      <c r="IUS380" s="58"/>
      <c r="IUT380" s="58"/>
      <c r="IUU380" s="58"/>
      <c r="IUV380" s="58"/>
      <c r="IUW380" s="58"/>
      <c r="IUX380" s="58"/>
      <c r="IUY380" s="58"/>
      <c r="IUZ380" s="58"/>
      <c r="IVA380" s="58"/>
      <c r="IVB380" s="58"/>
      <c r="IVC380" s="58"/>
      <c r="IVD380" s="58"/>
      <c r="IVE380" s="58"/>
      <c r="IVF380" s="58"/>
      <c r="IVG380" s="58"/>
      <c r="IVH380" s="58"/>
      <c r="IVI380" s="58"/>
      <c r="IVJ380" s="58"/>
      <c r="IVK380" s="58"/>
      <c r="IVL380" s="58"/>
      <c r="IVM380" s="58"/>
      <c r="IVN380" s="58"/>
      <c r="IVO380" s="58"/>
      <c r="IVP380" s="58"/>
      <c r="IVQ380" s="58"/>
      <c r="IVR380" s="58"/>
      <c r="IVS380" s="58"/>
      <c r="IVT380" s="58"/>
      <c r="IVU380" s="58"/>
      <c r="IVV380" s="58"/>
      <c r="IVW380" s="58"/>
      <c r="IVX380" s="58"/>
      <c r="IVY380" s="58"/>
      <c r="IVZ380" s="58"/>
      <c r="IWA380" s="58"/>
      <c r="IWB380" s="58"/>
      <c r="IWC380" s="58"/>
      <c r="IWD380" s="58"/>
      <c r="IWE380" s="58"/>
      <c r="IWF380" s="58"/>
      <c r="IWG380" s="58"/>
      <c r="IWH380" s="58"/>
      <c r="IWI380" s="58"/>
      <c r="IWJ380" s="58"/>
      <c r="IWK380" s="58"/>
      <c r="IWL380" s="58"/>
      <c r="IWM380" s="58"/>
      <c r="IWN380" s="58"/>
      <c r="IWO380" s="58"/>
      <c r="IWP380" s="58"/>
      <c r="IWQ380" s="58"/>
      <c r="IWR380" s="58"/>
      <c r="IWS380" s="58"/>
      <c r="IWT380" s="58"/>
      <c r="IWU380" s="58"/>
      <c r="IWV380" s="58"/>
      <c r="IWW380" s="58"/>
      <c r="IWX380" s="58"/>
      <c r="IWY380" s="58"/>
      <c r="IWZ380" s="58"/>
      <c r="IXA380" s="58"/>
      <c r="IXB380" s="58"/>
      <c r="IXC380" s="58"/>
      <c r="IXD380" s="58"/>
      <c r="IXE380" s="58"/>
      <c r="IXF380" s="58"/>
      <c r="IXG380" s="58"/>
      <c r="IXH380" s="58"/>
      <c r="IXI380" s="58"/>
      <c r="IXJ380" s="58"/>
      <c r="IXK380" s="58"/>
      <c r="IXL380" s="58"/>
      <c r="IXM380" s="58"/>
      <c r="IXN380" s="58"/>
      <c r="IXO380" s="58"/>
      <c r="IXP380" s="58"/>
      <c r="IXQ380" s="58"/>
      <c r="IXR380" s="58"/>
      <c r="IXS380" s="58"/>
      <c r="IXT380" s="58"/>
      <c r="IXU380" s="58"/>
      <c r="IXV380" s="58"/>
      <c r="IXW380" s="58"/>
      <c r="IXX380" s="58"/>
      <c r="IXY380" s="58"/>
      <c r="IXZ380" s="58"/>
      <c r="IYA380" s="58"/>
      <c r="IYB380" s="58"/>
      <c r="IYC380" s="58"/>
      <c r="IYD380" s="58"/>
      <c r="IYE380" s="58"/>
      <c r="IYF380" s="58"/>
      <c r="IYG380" s="58"/>
      <c r="IYH380" s="58"/>
      <c r="IYI380" s="58"/>
      <c r="IYJ380" s="58"/>
      <c r="IYK380" s="58"/>
      <c r="IYL380" s="58"/>
      <c r="IYM380" s="58"/>
      <c r="IYN380" s="58"/>
      <c r="IYO380" s="58"/>
      <c r="IYP380" s="58"/>
      <c r="IYQ380" s="58"/>
      <c r="IYR380" s="58"/>
      <c r="IYS380" s="58"/>
      <c r="IYT380" s="58"/>
      <c r="IYU380" s="58"/>
      <c r="IYV380" s="58"/>
      <c r="IYW380" s="58"/>
      <c r="IYX380" s="58"/>
      <c r="IYY380" s="58"/>
      <c r="IYZ380" s="58"/>
      <c r="IZA380" s="58"/>
      <c r="IZB380" s="58"/>
      <c r="IZC380" s="58"/>
      <c r="IZD380" s="58"/>
      <c r="IZE380" s="58"/>
      <c r="IZF380" s="58"/>
      <c r="IZG380" s="58"/>
      <c r="IZH380" s="58"/>
      <c r="IZI380" s="58"/>
      <c r="IZJ380" s="58"/>
      <c r="IZK380" s="58"/>
      <c r="IZL380" s="58"/>
      <c r="IZM380" s="58"/>
      <c r="IZN380" s="58"/>
      <c r="IZO380" s="58"/>
      <c r="IZP380" s="58"/>
      <c r="IZQ380" s="58"/>
      <c r="IZR380" s="58"/>
      <c r="IZS380" s="58"/>
      <c r="IZT380" s="58"/>
      <c r="IZU380" s="58"/>
      <c r="IZV380" s="58"/>
      <c r="IZW380" s="58"/>
      <c r="IZX380" s="58"/>
      <c r="IZY380" s="58"/>
      <c r="IZZ380" s="58"/>
      <c r="JAA380" s="58"/>
      <c r="JAB380" s="58"/>
      <c r="JAC380" s="58"/>
      <c r="JAD380" s="58"/>
      <c r="JAE380" s="58"/>
      <c r="JAF380" s="58"/>
      <c r="JAG380" s="58"/>
      <c r="JAH380" s="58"/>
      <c r="JAI380" s="58"/>
      <c r="JAJ380" s="58"/>
      <c r="JAK380" s="58"/>
      <c r="JAL380" s="58"/>
      <c r="JAM380" s="58"/>
      <c r="JAN380" s="58"/>
      <c r="JAO380" s="58"/>
      <c r="JAP380" s="58"/>
      <c r="JAQ380" s="58"/>
      <c r="JAR380" s="58"/>
      <c r="JAS380" s="58"/>
      <c r="JAT380" s="58"/>
      <c r="JAU380" s="58"/>
      <c r="JAV380" s="58"/>
      <c r="JAW380" s="58"/>
      <c r="JAX380" s="58"/>
      <c r="JAY380" s="58"/>
      <c r="JAZ380" s="58"/>
      <c r="JBA380" s="58"/>
      <c r="JBB380" s="58"/>
      <c r="JBC380" s="58"/>
      <c r="JBD380" s="58"/>
      <c r="JBE380" s="58"/>
      <c r="JBF380" s="58"/>
      <c r="JBG380" s="58"/>
      <c r="JBH380" s="58"/>
      <c r="JBI380" s="58"/>
      <c r="JBJ380" s="58"/>
      <c r="JBK380" s="58"/>
      <c r="JBL380" s="58"/>
      <c r="JBM380" s="58"/>
      <c r="JBN380" s="58"/>
      <c r="JBO380" s="58"/>
      <c r="JBP380" s="58"/>
      <c r="JBQ380" s="58"/>
      <c r="JBR380" s="58"/>
      <c r="JBS380" s="58"/>
      <c r="JBT380" s="58"/>
      <c r="JBU380" s="58"/>
      <c r="JBV380" s="58"/>
      <c r="JBW380" s="58"/>
      <c r="JBX380" s="58"/>
      <c r="JBY380" s="58"/>
      <c r="JBZ380" s="58"/>
      <c r="JCA380" s="58"/>
      <c r="JCB380" s="58"/>
      <c r="JCC380" s="58"/>
      <c r="JCD380" s="58"/>
      <c r="JCE380" s="58"/>
      <c r="JCF380" s="58"/>
      <c r="JCG380" s="58"/>
      <c r="JCH380" s="58"/>
      <c r="JCI380" s="58"/>
      <c r="JCJ380" s="58"/>
      <c r="JCK380" s="58"/>
      <c r="JCL380" s="58"/>
      <c r="JCM380" s="58"/>
      <c r="JCN380" s="58"/>
      <c r="JCO380" s="58"/>
      <c r="JCP380" s="58"/>
      <c r="JCQ380" s="58"/>
      <c r="JCR380" s="58"/>
      <c r="JCS380" s="58"/>
      <c r="JCT380" s="58"/>
      <c r="JCU380" s="58"/>
      <c r="JCV380" s="58"/>
      <c r="JCW380" s="58"/>
      <c r="JCX380" s="58"/>
      <c r="JCY380" s="58"/>
      <c r="JCZ380" s="58"/>
      <c r="JDA380" s="58"/>
      <c r="JDB380" s="58"/>
      <c r="JDC380" s="58"/>
      <c r="JDD380" s="58"/>
      <c r="JDE380" s="58"/>
      <c r="JDF380" s="58"/>
      <c r="JDG380" s="58"/>
      <c r="JDH380" s="58"/>
      <c r="JDI380" s="58"/>
      <c r="JDJ380" s="58"/>
      <c r="JDK380" s="58"/>
      <c r="JDL380" s="58"/>
      <c r="JDM380" s="58"/>
      <c r="JDN380" s="58"/>
      <c r="JDO380" s="58"/>
      <c r="JDP380" s="58"/>
      <c r="JDQ380" s="58"/>
      <c r="JDR380" s="58"/>
      <c r="JDS380" s="58"/>
      <c r="JDT380" s="58"/>
      <c r="JDU380" s="58"/>
      <c r="JDV380" s="58"/>
      <c r="JDW380" s="58"/>
      <c r="JDX380" s="58"/>
      <c r="JDY380" s="58"/>
      <c r="JDZ380" s="58"/>
      <c r="JEA380" s="58"/>
      <c r="JEB380" s="58"/>
      <c r="JEC380" s="58"/>
      <c r="JED380" s="58"/>
      <c r="JEE380" s="58"/>
      <c r="JEF380" s="58"/>
      <c r="JEG380" s="58"/>
      <c r="JEH380" s="58"/>
      <c r="JEI380" s="58"/>
      <c r="JEJ380" s="58"/>
      <c r="JEK380" s="58"/>
      <c r="JEL380" s="58"/>
      <c r="JEM380" s="58"/>
      <c r="JEN380" s="58"/>
      <c r="JEO380" s="58"/>
      <c r="JEP380" s="58"/>
      <c r="JEQ380" s="58"/>
      <c r="JER380" s="58"/>
      <c r="JES380" s="58"/>
      <c r="JET380" s="58"/>
      <c r="JEU380" s="58"/>
      <c r="JEV380" s="58"/>
      <c r="JEW380" s="58"/>
      <c r="JEX380" s="58"/>
      <c r="JEY380" s="58"/>
      <c r="JEZ380" s="58"/>
      <c r="JFA380" s="58"/>
      <c r="JFB380" s="58"/>
      <c r="JFC380" s="58"/>
      <c r="JFD380" s="58"/>
      <c r="JFE380" s="58"/>
      <c r="JFF380" s="58"/>
      <c r="JFG380" s="58"/>
      <c r="JFH380" s="58"/>
      <c r="JFI380" s="58"/>
      <c r="JFJ380" s="58"/>
      <c r="JFK380" s="58"/>
      <c r="JFL380" s="58"/>
      <c r="JFM380" s="58"/>
      <c r="JFN380" s="58"/>
      <c r="JFO380" s="58"/>
      <c r="JFP380" s="58"/>
      <c r="JFQ380" s="58"/>
      <c r="JFR380" s="58"/>
      <c r="JFS380" s="58"/>
      <c r="JFT380" s="58"/>
      <c r="JFU380" s="58"/>
      <c r="JFV380" s="58"/>
      <c r="JFW380" s="58"/>
      <c r="JFX380" s="58"/>
      <c r="JFY380" s="58"/>
      <c r="JFZ380" s="58"/>
      <c r="JGA380" s="58"/>
      <c r="JGB380" s="58"/>
      <c r="JGC380" s="58"/>
      <c r="JGD380" s="58"/>
      <c r="JGE380" s="58"/>
      <c r="JGF380" s="58"/>
      <c r="JGG380" s="58"/>
      <c r="JGH380" s="58"/>
      <c r="JGI380" s="58"/>
      <c r="JGJ380" s="58"/>
      <c r="JGK380" s="58"/>
      <c r="JGL380" s="58"/>
      <c r="JGM380" s="58"/>
      <c r="JGN380" s="58"/>
      <c r="JGO380" s="58"/>
      <c r="JGP380" s="58"/>
      <c r="JGQ380" s="58"/>
      <c r="JGR380" s="58"/>
      <c r="JGS380" s="58"/>
      <c r="JGT380" s="58"/>
      <c r="JGU380" s="58"/>
      <c r="JGV380" s="58"/>
      <c r="JGW380" s="58"/>
      <c r="JGX380" s="58"/>
      <c r="JGY380" s="58"/>
      <c r="JGZ380" s="58"/>
      <c r="JHA380" s="58"/>
      <c r="JHB380" s="58"/>
      <c r="JHC380" s="58"/>
      <c r="JHD380" s="58"/>
      <c r="JHE380" s="58"/>
      <c r="JHF380" s="58"/>
      <c r="JHG380" s="58"/>
      <c r="JHH380" s="58"/>
      <c r="JHI380" s="58"/>
      <c r="JHJ380" s="58"/>
      <c r="JHK380" s="58"/>
      <c r="JHL380" s="58"/>
      <c r="JHM380" s="58"/>
      <c r="JHN380" s="58"/>
      <c r="JHO380" s="58"/>
      <c r="JHP380" s="58"/>
      <c r="JHQ380" s="58"/>
      <c r="JHR380" s="58"/>
      <c r="JHS380" s="58"/>
      <c r="JHT380" s="58"/>
      <c r="JHU380" s="58"/>
      <c r="JHV380" s="58"/>
      <c r="JHW380" s="58"/>
      <c r="JHX380" s="58"/>
      <c r="JHY380" s="58"/>
      <c r="JHZ380" s="58"/>
      <c r="JIA380" s="58"/>
      <c r="JIB380" s="58"/>
      <c r="JIC380" s="58"/>
      <c r="JID380" s="58"/>
      <c r="JIE380" s="58"/>
      <c r="JIF380" s="58"/>
      <c r="JIG380" s="58"/>
      <c r="JIH380" s="58"/>
      <c r="JII380" s="58"/>
      <c r="JIJ380" s="58"/>
      <c r="JIK380" s="58"/>
      <c r="JIL380" s="58"/>
      <c r="JIM380" s="58"/>
      <c r="JIN380" s="58"/>
      <c r="JIO380" s="58"/>
      <c r="JIP380" s="58"/>
      <c r="JIQ380" s="58"/>
      <c r="JIR380" s="58"/>
      <c r="JIS380" s="58"/>
      <c r="JIT380" s="58"/>
      <c r="JIU380" s="58"/>
      <c r="JIV380" s="58"/>
      <c r="JIW380" s="58"/>
      <c r="JIX380" s="58"/>
      <c r="JIY380" s="58"/>
      <c r="JIZ380" s="58"/>
      <c r="JJA380" s="58"/>
      <c r="JJB380" s="58"/>
      <c r="JJC380" s="58"/>
      <c r="JJD380" s="58"/>
      <c r="JJE380" s="58"/>
      <c r="JJF380" s="58"/>
      <c r="JJG380" s="58"/>
      <c r="JJH380" s="58"/>
      <c r="JJI380" s="58"/>
      <c r="JJJ380" s="58"/>
      <c r="JJK380" s="58"/>
      <c r="JJL380" s="58"/>
      <c r="JJM380" s="58"/>
      <c r="JJN380" s="58"/>
      <c r="JJO380" s="58"/>
      <c r="JJP380" s="58"/>
      <c r="JJQ380" s="58"/>
      <c r="JJR380" s="58"/>
      <c r="JJS380" s="58"/>
      <c r="JJT380" s="58"/>
      <c r="JJU380" s="58"/>
      <c r="JJV380" s="58"/>
      <c r="JJW380" s="58"/>
      <c r="JJX380" s="58"/>
      <c r="JJY380" s="58"/>
      <c r="JJZ380" s="58"/>
      <c r="JKA380" s="58"/>
      <c r="JKB380" s="58"/>
      <c r="JKC380" s="58"/>
      <c r="JKD380" s="58"/>
      <c r="JKE380" s="58"/>
      <c r="JKF380" s="58"/>
      <c r="JKG380" s="58"/>
      <c r="JKH380" s="58"/>
      <c r="JKI380" s="58"/>
      <c r="JKJ380" s="58"/>
      <c r="JKK380" s="58"/>
      <c r="JKL380" s="58"/>
      <c r="JKM380" s="58"/>
      <c r="JKN380" s="58"/>
      <c r="JKO380" s="58"/>
      <c r="JKP380" s="58"/>
      <c r="JKQ380" s="58"/>
      <c r="JKR380" s="58"/>
      <c r="JKS380" s="58"/>
      <c r="JKT380" s="58"/>
      <c r="JKU380" s="58"/>
      <c r="JKV380" s="58"/>
      <c r="JKW380" s="58"/>
      <c r="JKX380" s="58"/>
      <c r="JKY380" s="58"/>
      <c r="JKZ380" s="58"/>
      <c r="JLA380" s="58"/>
      <c r="JLB380" s="58"/>
      <c r="JLC380" s="58"/>
      <c r="JLD380" s="58"/>
      <c r="JLE380" s="58"/>
      <c r="JLF380" s="58"/>
      <c r="JLG380" s="58"/>
      <c r="JLH380" s="58"/>
      <c r="JLI380" s="58"/>
      <c r="JLJ380" s="58"/>
      <c r="JLK380" s="58"/>
      <c r="JLL380" s="58"/>
      <c r="JLM380" s="58"/>
      <c r="JLN380" s="58"/>
      <c r="JLO380" s="58"/>
      <c r="JLP380" s="58"/>
      <c r="JLQ380" s="58"/>
      <c r="JLR380" s="58"/>
      <c r="JLS380" s="58"/>
      <c r="JLT380" s="58"/>
      <c r="JLU380" s="58"/>
      <c r="JLV380" s="58"/>
      <c r="JLW380" s="58"/>
      <c r="JLX380" s="58"/>
      <c r="JLY380" s="58"/>
      <c r="JLZ380" s="58"/>
      <c r="JMA380" s="58"/>
      <c r="JMB380" s="58"/>
      <c r="JMC380" s="58"/>
      <c r="JMD380" s="58"/>
      <c r="JME380" s="58"/>
      <c r="JMF380" s="58"/>
      <c r="JMG380" s="58"/>
      <c r="JMH380" s="58"/>
      <c r="JMI380" s="58"/>
      <c r="JMJ380" s="58"/>
      <c r="JMK380" s="58"/>
      <c r="JML380" s="58"/>
      <c r="JMM380" s="58"/>
      <c r="JMN380" s="58"/>
      <c r="JMO380" s="58"/>
      <c r="JMP380" s="58"/>
      <c r="JMQ380" s="58"/>
      <c r="JMR380" s="58"/>
      <c r="JMS380" s="58"/>
      <c r="JMT380" s="58"/>
      <c r="JMU380" s="58"/>
      <c r="JMV380" s="58"/>
      <c r="JMW380" s="58"/>
      <c r="JMX380" s="58"/>
      <c r="JMY380" s="58"/>
      <c r="JMZ380" s="58"/>
      <c r="JNA380" s="58"/>
      <c r="JNB380" s="58"/>
      <c r="JNC380" s="58"/>
      <c r="JND380" s="58"/>
      <c r="JNE380" s="58"/>
      <c r="JNF380" s="58"/>
      <c r="JNG380" s="58"/>
      <c r="JNH380" s="58"/>
      <c r="JNI380" s="58"/>
      <c r="JNJ380" s="58"/>
      <c r="JNK380" s="58"/>
      <c r="JNL380" s="58"/>
      <c r="JNM380" s="58"/>
      <c r="JNN380" s="58"/>
      <c r="JNO380" s="58"/>
      <c r="JNP380" s="58"/>
      <c r="JNQ380" s="58"/>
      <c r="JNR380" s="58"/>
      <c r="JNS380" s="58"/>
      <c r="JNT380" s="58"/>
      <c r="JNU380" s="58"/>
      <c r="JNV380" s="58"/>
      <c r="JNW380" s="58"/>
      <c r="JNX380" s="58"/>
      <c r="JNY380" s="58"/>
      <c r="JNZ380" s="58"/>
      <c r="JOA380" s="58"/>
      <c r="JOB380" s="58"/>
      <c r="JOC380" s="58"/>
      <c r="JOD380" s="58"/>
      <c r="JOE380" s="58"/>
      <c r="JOF380" s="58"/>
      <c r="JOG380" s="58"/>
      <c r="JOH380" s="58"/>
      <c r="JOI380" s="58"/>
      <c r="JOJ380" s="58"/>
      <c r="JOK380" s="58"/>
      <c r="JOL380" s="58"/>
      <c r="JOM380" s="58"/>
      <c r="JON380" s="58"/>
      <c r="JOO380" s="58"/>
      <c r="JOP380" s="58"/>
      <c r="JOQ380" s="58"/>
      <c r="JOR380" s="58"/>
      <c r="JOS380" s="58"/>
      <c r="JOT380" s="58"/>
      <c r="JOU380" s="58"/>
      <c r="JOV380" s="58"/>
      <c r="JOW380" s="58"/>
      <c r="JOX380" s="58"/>
      <c r="JOY380" s="58"/>
      <c r="JOZ380" s="58"/>
      <c r="JPA380" s="58"/>
      <c r="JPB380" s="58"/>
      <c r="JPC380" s="58"/>
      <c r="JPD380" s="58"/>
      <c r="JPE380" s="58"/>
      <c r="JPF380" s="58"/>
      <c r="JPG380" s="58"/>
      <c r="JPH380" s="58"/>
      <c r="JPI380" s="58"/>
      <c r="JPJ380" s="58"/>
      <c r="JPK380" s="58"/>
      <c r="JPL380" s="58"/>
      <c r="JPM380" s="58"/>
      <c r="JPN380" s="58"/>
      <c r="JPO380" s="58"/>
      <c r="JPP380" s="58"/>
      <c r="JPQ380" s="58"/>
      <c r="JPR380" s="58"/>
      <c r="JPS380" s="58"/>
      <c r="JPT380" s="58"/>
      <c r="JPU380" s="58"/>
      <c r="JPV380" s="58"/>
      <c r="JPW380" s="58"/>
      <c r="JPX380" s="58"/>
      <c r="JPY380" s="58"/>
      <c r="JPZ380" s="58"/>
      <c r="JQA380" s="58"/>
      <c r="JQB380" s="58"/>
      <c r="JQC380" s="58"/>
      <c r="JQD380" s="58"/>
      <c r="JQE380" s="58"/>
      <c r="JQF380" s="58"/>
      <c r="JQG380" s="58"/>
      <c r="JQH380" s="58"/>
      <c r="JQI380" s="58"/>
      <c r="JQJ380" s="58"/>
      <c r="JQK380" s="58"/>
      <c r="JQL380" s="58"/>
      <c r="JQM380" s="58"/>
      <c r="JQN380" s="58"/>
      <c r="JQO380" s="58"/>
      <c r="JQP380" s="58"/>
      <c r="JQQ380" s="58"/>
      <c r="JQR380" s="58"/>
      <c r="JQS380" s="58"/>
      <c r="JQT380" s="58"/>
      <c r="JQU380" s="58"/>
      <c r="JQV380" s="58"/>
      <c r="JQW380" s="58"/>
      <c r="JQX380" s="58"/>
      <c r="JQY380" s="58"/>
      <c r="JQZ380" s="58"/>
      <c r="JRA380" s="58"/>
      <c r="JRB380" s="58"/>
      <c r="JRC380" s="58"/>
      <c r="JRD380" s="58"/>
      <c r="JRE380" s="58"/>
      <c r="JRF380" s="58"/>
      <c r="JRG380" s="58"/>
      <c r="JRH380" s="58"/>
      <c r="JRI380" s="58"/>
      <c r="JRJ380" s="58"/>
      <c r="JRK380" s="58"/>
      <c r="JRL380" s="58"/>
      <c r="JRM380" s="58"/>
      <c r="JRN380" s="58"/>
      <c r="JRO380" s="58"/>
      <c r="JRP380" s="58"/>
      <c r="JRQ380" s="58"/>
      <c r="JRR380" s="58"/>
      <c r="JRS380" s="58"/>
      <c r="JRT380" s="58"/>
      <c r="JRU380" s="58"/>
      <c r="JRV380" s="58"/>
      <c r="JRW380" s="58"/>
      <c r="JRX380" s="58"/>
      <c r="JRY380" s="58"/>
      <c r="JRZ380" s="58"/>
      <c r="JSA380" s="58"/>
      <c r="JSB380" s="58"/>
      <c r="JSC380" s="58"/>
      <c r="JSD380" s="58"/>
      <c r="JSE380" s="58"/>
      <c r="JSF380" s="58"/>
      <c r="JSG380" s="58"/>
      <c r="JSH380" s="58"/>
      <c r="JSI380" s="58"/>
      <c r="JSJ380" s="58"/>
      <c r="JSK380" s="58"/>
      <c r="JSL380" s="58"/>
      <c r="JSM380" s="58"/>
      <c r="JSN380" s="58"/>
      <c r="JSO380" s="58"/>
      <c r="JSP380" s="58"/>
      <c r="JSQ380" s="58"/>
      <c r="JSR380" s="58"/>
      <c r="JSS380" s="58"/>
      <c r="JST380" s="58"/>
      <c r="JSU380" s="58"/>
      <c r="JSV380" s="58"/>
      <c r="JSW380" s="58"/>
      <c r="JSX380" s="58"/>
      <c r="JSY380" s="58"/>
      <c r="JSZ380" s="58"/>
      <c r="JTA380" s="58"/>
      <c r="JTB380" s="58"/>
      <c r="JTC380" s="58"/>
      <c r="JTD380" s="58"/>
      <c r="JTE380" s="58"/>
      <c r="JTF380" s="58"/>
      <c r="JTG380" s="58"/>
      <c r="JTH380" s="58"/>
      <c r="JTI380" s="58"/>
      <c r="JTJ380" s="58"/>
      <c r="JTK380" s="58"/>
      <c r="JTL380" s="58"/>
      <c r="JTM380" s="58"/>
      <c r="JTN380" s="58"/>
      <c r="JTO380" s="58"/>
      <c r="JTP380" s="58"/>
      <c r="JTQ380" s="58"/>
      <c r="JTR380" s="58"/>
      <c r="JTS380" s="58"/>
      <c r="JTT380" s="58"/>
      <c r="JTU380" s="58"/>
      <c r="JTV380" s="58"/>
      <c r="JTW380" s="58"/>
      <c r="JTX380" s="58"/>
      <c r="JTY380" s="58"/>
      <c r="JTZ380" s="58"/>
      <c r="JUA380" s="58"/>
      <c r="JUB380" s="58"/>
      <c r="JUC380" s="58"/>
      <c r="JUD380" s="58"/>
      <c r="JUE380" s="58"/>
      <c r="JUF380" s="58"/>
      <c r="JUG380" s="58"/>
      <c r="JUH380" s="58"/>
      <c r="JUI380" s="58"/>
      <c r="JUJ380" s="58"/>
      <c r="JUK380" s="58"/>
      <c r="JUL380" s="58"/>
      <c r="JUM380" s="58"/>
      <c r="JUN380" s="58"/>
      <c r="JUO380" s="58"/>
      <c r="JUP380" s="58"/>
      <c r="JUQ380" s="58"/>
      <c r="JUR380" s="58"/>
      <c r="JUS380" s="58"/>
      <c r="JUT380" s="58"/>
      <c r="JUU380" s="58"/>
      <c r="JUV380" s="58"/>
      <c r="JUW380" s="58"/>
      <c r="JUX380" s="58"/>
      <c r="JUY380" s="58"/>
      <c r="JUZ380" s="58"/>
      <c r="JVA380" s="58"/>
      <c r="JVB380" s="58"/>
      <c r="JVC380" s="58"/>
      <c r="JVD380" s="58"/>
      <c r="JVE380" s="58"/>
      <c r="JVF380" s="58"/>
      <c r="JVG380" s="58"/>
      <c r="JVH380" s="58"/>
      <c r="JVI380" s="58"/>
      <c r="JVJ380" s="58"/>
      <c r="JVK380" s="58"/>
      <c r="JVL380" s="58"/>
      <c r="JVM380" s="58"/>
      <c r="JVN380" s="58"/>
      <c r="JVO380" s="58"/>
      <c r="JVP380" s="58"/>
      <c r="JVQ380" s="58"/>
      <c r="JVR380" s="58"/>
      <c r="JVS380" s="58"/>
      <c r="JVT380" s="58"/>
      <c r="JVU380" s="58"/>
      <c r="JVV380" s="58"/>
      <c r="JVW380" s="58"/>
      <c r="JVX380" s="58"/>
      <c r="JVY380" s="58"/>
      <c r="JVZ380" s="58"/>
      <c r="JWA380" s="58"/>
      <c r="JWB380" s="58"/>
      <c r="JWC380" s="58"/>
      <c r="JWD380" s="58"/>
      <c r="JWE380" s="58"/>
      <c r="JWF380" s="58"/>
      <c r="JWG380" s="58"/>
      <c r="JWH380" s="58"/>
      <c r="JWI380" s="58"/>
      <c r="JWJ380" s="58"/>
      <c r="JWK380" s="58"/>
      <c r="JWL380" s="58"/>
      <c r="JWM380" s="58"/>
      <c r="JWN380" s="58"/>
      <c r="JWO380" s="58"/>
      <c r="JWP380" s="58"/>
      <c r="JWQ380" s="58"/>
      <c r="JWR380" s="58"/>
      <c r="JWS380" s="58"/>
      <c r="JWT380" s="58"/>
      <c r="JWU380" s="58"/>
      <c r="JWV380" s="58"/>
      <c r="JWW380" s="58"/>
      <c r="JWX380" s="58"/>
      <c r="JWY380" s="58"/>
      <c r="JWZ380" s="58"/>
      <c r="JXA380" s="58"/>
      <c r="JXB380" s="58"/>
      <c r="JXC380" s="58"/>
      <c r="JXD380" s="58"/>
      <c r="JXE380" s="58"/>
      <c r="JXF380" s="58"/>
      <c r="JXG380" s="58"/>
      <c r="JXH380" s="58"/>
      <c r="JXI380" s="58"/>
      <c r="JXJ380" s="58"/>
      <c r="JXK380" s="58"/>
      <c r="JXL380" s="58"/>
      <c r="JXM380" s="58"/>
      <c r="JXN380" s="58"/>
      <c r="JXO380" s="58"/>
      <c r="JXP380" s="58"/>
      <c r="JXQ380" s="58"/>
      <c r="JXR380" s="58"/>
      <c r="JXS380" s="58"/>
      <c r="JXT380" s="58"/>
      <c r="JXU380" s="58"/>
      <c r="JXV380" s="58"/>
      <c r="JXW380" s="58"/>
      <c r="JXX380" s="58"/>
      <c r="JXY380" s="58"/>
      <c r="JXZ380" s="58"/>
      <c r="JYA380" s="58"/>
      <c r="JYB380" s="58"/>
      <c r="JYC380" s="58"/>
      <c r="JYD380" s="58"/>
      <c r="JYE380" s="58"/>
      <c r="JYF380" s="58"/>
      <c r="JYG380" s="58"/>
      <c r="JYH380" s="58"/>
      <c r="JYI380" s="58"/>
      <c r="JYJ380" s="58"/>
      <c r="JYK380" s="58"/>
      <c r="JYL380" s="58"/>
      <c r="JYM380" s="58"/>
      <c r="JYN380" s="58"/>
      <c r="JYO380" s="58"/>
      <c r="JYP380" s="58"/>
      <c r="JYQ380" s="58"/>
      <c r="JYR380" s="58"/>
      <c r="JYS380" s="58"/>
      <c r="JYT380" s="58"/>
      <c r="JYU380" s="58"/>
      <c r="JYV380" s="58"/>
      <c r="JYW380" s="58"/>
      <c r="JYX380" s="58"/>
      <c r="JYY380" s="58"/>
      <c r="JYZ380" s="58"/>
      <c r="JZA380" s="58"/>
      <c r="JZB380" s="58"/>
      <c r="JZC380" s="58"/>
      <c r="JZD380" s="58"/>
      <c r="JZE380" s="58"/>
      <c r="JZF380" s="58"/>
      <c r="JZG380" s="58"/>
      <c r="JZH380" s="58"/>
      <c r="JZI380" s="58"/>
      <c r="JZJ380" s="58"/>
      <c r="JZK380" s="58"/>
      <c r="JZL380" s="58"/>
      <c r="JZM380" s="58"/>
      <c r="JZN380" s="58"/>
      <c r="JZO380" s="58"/>
      <c r="JZP380" s="58"/>
      <c r="JZQ380" s="58"/>
      <c r="JZR380" s="58"/>
      <c r="JZS380" s="58"/>
      <c r="JZT380" s="58"/>
      <c r="JZU380" s="58"/>
      <c r="JZV380" s="58"/>
      <c r="JZW380" s="58"/>
      <c r="JZX380" s="58"/>
      <c r="JZY380" s="58"/>
      <c r="JZZ380" s="58"/>
      <c r="KAA380" s="58"/>
      <c r="KAB380" s="58"/>
      <c r="KAC380" s="58"/>
      <c r="KAD380" s="58"/>
      <c r="KAE380" s="58"/>
      <c r="KAF380" s="58"/>
      <c r="KAG380" s="58"/>
      <c r="KAH380" s="58"/>
      <c r="KAI380" s="58"/>
      <c r="KAJ380" s="58"/>
      <c r="KAK380" s="58"/>
      <c r="KAL380" s="58"/>
      <c r="KAM380" s="58"/>
      <c r="KAN380" s="58"/>
      <c r="KAO380" s="58"/>
      <c r="KAP380" s="58"/>
      <c r="KAQ380" s="58"/>
      <c r="KAR380" s="58"/>
      <c r="KAS380" s="58"/>
      <c r="KAT380" s="58"/>
      <c r="KAU380" s="58"/>
      <c r="KAV380" s="58"/>
      <c r="KAW380" s="58"/>
      <c r="KAX380" s="58"/>
      <c r="KAY380" s="58"/>
      <c r="KAZ380" s="58"/>
      <c r="KBA380" s="58"/>
      <c r="KBB380" s="58"/>
      <c r="KBC380" s="58"/>
      <c r="KBD380" s="58"/>
      <c r="KBE380" s="58"/>
      <c r="KBF380" s="58"/>
      <c r="KBG380" s="58"/>
      <c r="KBH380" s="58"/>
      <c r="KBI380" s="58"/>
      <c r="KBJ380" s="58"/>
      <c r="KBK380" s="58"/>
      <c r="KBL380" s="58"/>
      <c r="KBM380" s="58"/>
      <c r="KBN380" s="58"/>
      <c r="KBO380" s="58"/>
      <c r="KBP380" s="58"/>
      <c r="KBQ380" s="58"/>
      <c r="KBR380" s="58"/>
      <c r="KBS380" s="58"/>
      <c r="KBT380" s="58"/>
      <c r="KBU380" s="58"/>
      <c r="KBV380" s="58"/>
      <c r="KBW380" s="58"/>
      <c r="KBX380" s="58"/>
      <c r="KBY380" s="58"/>
      <c r="KBZ380" s="58"/>
      <c r="KCA380" s="58"/>
      <c r="KCB380" s="58"/>
      <c r="KCC380" s="58"/>
      <c r="KCD380" s="58"/>
      <c r="KCE380" s="58"/>
      <c r="KCF380" s="58"/>
      <c r="KCG380" s="58"/>
      <c r="KCH380" s="58"/>
      <c r="KCI380" s="58"/>
      <c r="KCJ380" s="58"/>
      <c r="KCK380" s="58"/>
      <c r="KCL380" s="58"/>
      <c r="KCM380" s="58"/>
      <c r="KCN380" s="58"/>
      <c r="KCO380" s="58"/>
      <c r="KCP380" s="58"/>
      <c r="KCQ380" s="58"/>
      <c r="KCR380" s="58"/>
      <c r="KCS380" s="58"/>
      <c r="KCT380" s="58"/>
      <c r="KCU380" s="58"/>
      <c r="KCV380" s="58"/>
      <c r="KCW380" s="58"/>
      <c r="KCX380" s="58"/>
      <c r="KCY380" s="58"/>
      <c r="KCZ380" s="58"/>
      <c r="KDA380" s="58"/>
      <c r="KDB380" s="58"/>
      <c r="KDC380" s="58"/>
      <c r="KDD380" s="58"/>
      <c r="KDE380" s="58"/>
      <c r="KDF380" s="58"/>
      <c r="KDG380" s="58"/>
      <c r="KDH380" s="58"/>
      <c r="KDI380" s="58"/>
      <c r="KDJ380" s="58"/>
      <c r="KDK380" s="58"/>
      <c r="KDL380" s="58"/>
      <c r="KDM380" s="58"/>
      <c r="KDN380" s="58"/>
      <c r="KDO380" s="58"/>
      <c r="KDP380" s="58"/>
      <c r="KDQ380" s="58"/>
      <c r="KDR380" s="58"/>
      <c r="KDS380" s="58"/>
      <c r="KDT380" s="58"/>
      <c r="KDU380" s="58"/>
      <c r="KDV380" s="58"/>
      <c r="KDW380" s="58"/>
      <c r="KDX380" s="58"/>
      <c r="KDY380" s="58"/>
      <c r="KDZ380" s="58"/>
      <c r="KEA380" s="58"/>
      <c r="KEB380" s="58"/>
      <c r="KEC380" s="58"/>
      <c r="KED380" s="58"/>
      <c r="KEE380" s="58"/>
      <c r="KEF380" s="58"/>
      <c r="KEG380" s="58"/>
      <c r="KEH380" s="58"/>
      <c r="KEI380" s="58"/>
      <c r="KEJ380" s="58"/>
      <c r="KEK380" s="58"/>
      <c r="KEL380" s="58"/>
      <c r="KEM380" s="58"/>
      <c r="KEN380" s="58"/>
      <c r="KEO380" s="58"/>
      <c r="KEP380" s="58"/>
      <c r="KEQ380" s="58"/>
      <c r="KER380" s="58"/>
      <c r="KES380" s="58"/>
      <c r="KET380" s="58"/>
      <c r="KEU380" s="58"/>
      <c r="KEV380" s="58"/>
      <c r="KEW380" s="58"/>
      <c r="KEX380" s="58"/>
      <c r="KEY380" s="58"/>
      <c r="KEZ380" s="58"/>
      <c r="KFA380" s="58"/>
      <c r="KFB380" s="58"/>
      <c r="KFC380" s="58"/>
      <c r="KFD380" s="58"/>
      <c r="KFE380" s="58"/>
      <c r="KFF380" s="58"/>
      <c r="KFG380" s="58"/>
      <c r="KFH380" s="58"/>
      <c r="KFI380" s="58"/>
      <c r="KFJ380" s="58"/>
      <c r="KFK380" s="58"/>
      <c r="KFL380" s="58"/>
      <c r="KFM380" s="58"/>
      <c r="KFN380" s="58"/>
      <c r="KFO380" s="58"/>
      <c r="KFP380" s="58"/>
      <c r="KFQ380" s="58"/>
      <c r="KFR380" s="58"/>
      <c r="KFS380" s="58"/>
      <c r="KFT380" s="58"/>
      <c r="KFU380" s="58"/>
      <c r="KFV380" s="58"/>
      <c r="KFW380" s="58"/>
      <c r="KFX380" s="58"/>
      <c r="KFY380" s="58"/>
      <c r="KFZ380" s="58"/>
      <c r="KGA380" s="58"/>
      <c r="KGB380" s="58"/>
      <c r="KGC380" s="58"/>
      <c r="KGD380" s="58"/>
      <c r="KGE380" s="58"/>
      <c r="KGF380" s="58"/>
      <c r="KGG380" s="58"/>
      <c r="KGH380" s="58"/>
      <c r="KGI380" s="58"/>
      <c r="KGJ380" s="58"/>
      <c r="KGK380" s="58"/>
      <c r="KGL380" s="58"/>
      <c r="KGM380" s="58"/>
      <c r="KGN380" s="58"/>
      <c r="KGO380" s="58"/>
      <c r="KGP380" s="58"/>
      <c r="KGQ380" s="58"/>
      <c r="KGR380" s="58"/>
      <c r="KGS380" s="58"/>
      <c r="KGT380" s="58"/>
      <c r="KGU380" s="58"/>
      <c r="KGV380" s="58"/>
      <c r="KGW380" s="58"/>
      <c r="KGX380" s="58"/>
      <c r="KGY380" s="58"/>
      <c r="KGZ380" s="58"/>
      <c r="KHA380" s="58"/>
      <c r="KHB380" s="58"/>
      <c r="KHC380" s="58"/>
      <c r="KHD380" s="58"/>
      <c r="KHE380" s="58"/>
      <c r="KHF380" s="58"/>
      <c r="KHG380" s="58"/>
      <c r="KHH380" s="58"/>
      <c r="KHI380" s="58"/>
      <c r="KHJ380" s="58"/>
      <c r="KHK380" s="58"/>
      <c r="KHL380" s="58"/>
      <c r="KHM380" s="58"/>
      <c r="KHN380" s="58"/>
      <c r="KHO380" s="58"/>
      <c r="KHP380" s="58"/>
      <c r="KHQ380" s="58"/>
      <c r="KHR380" s="58"/>
      <c r="KHS380" s="58"/>
      <c r="KHT380" s="58"/>
      <c r="KHU380" s="58"/>
      <c r="KHV380" s="58"/>
      <c r="KHW380" s="58"/>
      <c r="KHX380" s="58"/>
      <c r="KHY380" s="58"/>
      <c r="KHZ380" s="58"/>
      <c r="KIA380" s="58"/>
      <c r="KIB380" s="58"/>
      <c r="KIC380" s="58"/>
      <c r="KID380" s="58"/>
      <c r="KIE380" s="58"/>
      <c r="KIF380" s="58"/>
      <c r="KIG380" s="58"/>
      <c r="KIH380" s="58"/>
      <c r="KII380" s="58"/>
      <c r="KIJ380" s="58"/>
      <c r="KIK380" s="58"/>
      <c r="KIL380" s="58"/>
      <c r="KIM380" s="58"/>
      <c r="KIN380" s="58"/>
      <c r="KIO380" s="58"/>
      <c r="KIP380" s="58"/>
      <c r="KIQ380" s="58"/>
      <c r="KIR380" s="58"/>
      <c r="KIS380" s="58"/>
      <c r="KIT380" s="58"/>
      <c r="KIU380" s="58"/>
      <c r="KIV380" s="58"/>
      <c r="KIW380" s="58"/>
      <c r="KIX380" s="58"/>
      <c r="KIY380" s="58"/>
      <c r="KIZ380" s="58"/>
      <c r="KJA380" s="58"/>
      <c r="KJB380" s="58"/>
      <c r="KJC380" s="58"/>
      <c r="KJD380" s="58"/>
      <c r="KJE380" s="58"/>
      <c r="KJF380" s="58"/>
      <c r="KJG380" s="58"/>
      <c r="KJH380" s="58"/>
      <c r="KJI380" s="58"/>
      <c r="KJJ380" s="58"/>
      <c r="KJK380" s="58"/>
      <c r="KJL380" s="58"/>
      <c r="KJM380" s="58"/>
      <c r="KJN380" s="58"/>
      <c r="KJO380" s="58"/>
      <c r="KJP380" s="58"/>
      <c r="KJQ380" s="58"/>
      <c r="KJR380" s="58"/>
      <c r="KJS380" s="58"/>
      <c r="KJT380" s="58"/>
      <c r="KJU380" s="58"/>
      <c r="KJV380" s="58"/>
      <c r="KJW380" s="58"/>
      <c r="KJX380" s="58"/>
      <c r="KJY380" s="58"/>
      <c r="KJZ380" s="58"/>
      <c r="KKA380" s="58"/>
      <c r="KKB380" s="58"/>
      <c r="KKC380" s="58"/>
      <c r="KKD380" s="58"/>
      <c r="KKE380" s="58"/>
      <c r="KKF380" s="58"/>
      <c r="KKG380" s="58"/>
      <c r="KKH380" s="58"/>
      <c r="KKI380" s="58"/>
      <c r="KKJ380" s="58"/>
      <c r="KKK380" s="58"/>
      <c r="KKL380" s="58"/>
      <c r="KKM380" s="58"/>
      <c r="KKN380" s="58"/>
      <c r="KKO380" s="58"/>
      <c r="KKP380" s="58"/>
      <c r="KKQ380" s="58"/>
      <c r="KKR380" s="58"/>
      <c r="KKS380" s="58"/>
      <c r="KKT380" s="58"/>
      <c r="KKU380" s="58"/>
      <c r="KKV380" s="58"/>
      <c r="KKW380" s="58"/>
      <c r="KKX380" s="58"/>
      <c r="KKY380" s="58"/>
      <c r="KKZ380" s="58"/>
      <c r="KLA380" s="58"/>
      <c r="KLB380" s="58"/>
      <c r="KLC380" s="58"/>
      <c r="KLD380" s="58"/>
      <c r="KLE380" s="58"/>
      <c r="KLF380" s="58"/>
      <c r="KLG380" s="58"/>
      <c r="KLH380" s="58"/>
      <c r="KLI380" s="58"/>
      <c r="KLJ380" s="58"/>
      <c r="KLK380" s="58"/>
      <c r="KLL380" s="58"/>
      <c r="KLM380" s="58"/>
      <c r="KLN380" s="58"/>
      <c r="KLO380" s="58"/>
      <c r="KLP380" s="58"/>
      <c r="KLQ380" s="58"/>
      <c r="KLR380" s="58"/>
      <c r="KLS380" s="58"/>
      <c r="KLT380" s="58"/>
      <c r="KLU380" s="58"/>
      <c r="KLV380" s="58"/>
      <c r="KLW380" s="58"/>
      <c r="KLX380" s="58"/>
      <c r="KLY380" s="58"/>
      <c r="KLZ380" s="58"/>
      <c r="KMA380" s="58"/>
      <c r="KMB380" s="58"/>
      <c r="KMC380" s="58"/>
      <c r="KMD380" s="58"/>
      <c r="KME380" s="58"/>
      <c r="KMF380" s="58"/>
      <c r="KMG380" s="58"/>
      <c r="KMH380" s="58"/>
      <c r="KMI380" s="58"/>
      <c r="KMJ380" s="58"/>
      <c r="KMK380" s="58"/>
      <c r="KML380" s="58"/>
      <c r="KMM380" s="58"/>
      <c r="KMN380" s="58"/>
      <c r="KMO380" s="58"/>
      <c r="KMP380" s="58"/>
      <c r="KMQ380" s="58"/>
      <c r="KMR380" s="58"/>
      <c r="KMS380" s="58"/>
      <c r="KMT380" s="58"/>
      <c r="KMU380" s="58"/>
      <c r="KMV380" s="58"/>
      <c r="KMW380" s="58"/>
      <c r="KMX380" s="58"/>
      <c r="KMY380" s="58"/>
      <c r="KMZ380" s="58"/>
      <c r="KNA380" s="58"/>
      <c r="KNB380" s="58"/>
      <c r="KNC380" s="58"/>
      <c r="KND380" s="58"/>
      <c r="KNE380" s="58"/>
      <c r="KNF380" s="58"/>
      <c r="KNG380" s="58"/>
      <c r="KNH380" s="58"/>
      <c r="KNI380" s="58"/>
      <c r="KNJ380" s="58"/>
      <c r="KNK380" s="58"/>
      <c r="KNL380" s="58"/>
      <c r="KNM380" s="58"/>
      <c r="KNN380" s="58"/>
      <c r="KNO380" s="58"/>
      <c r="KNP380" s="58"/>
      <c r="KNQ380" s="58"/>
      <c r="KNR380" s="58"/>
      <c r="KNS380" s="58"/>
      <c r="KNT380" s="58"/>
      <c r="KNU380" s="58"/>
      <c r="KNV380" s="58"/>
      <c r="KNW380" s="58"/>
      <c r="KNX380" s="58"/>
      <c r="KNY380" s="58"/>
      <c r="KNZ380" s="58"/>
      <c r="KOA380" s="58"/>
      <c r="KOB380" s="58"/>
      <c r="KOC380" s="58"/>
      <c r="KOD380" s="58"/>
      <c r="KOE380" s="58"/>
      <c r="KOF380" s="58"/>
      <c r="KOG380" s="58"/>
      <c r="KOH380" s="58"/>
      <c r="KOI380" s="58"/>
      <c r="KOJ380" s="58"/>
      <c r="KOK380" s="58"/>
      <c r="KOL380" s="58"/>
      <c r="KOM380" s="58"/>
      <c r="KON380" s="58"/>
      <c r="KOO380" s="58"/>
      <c r="KOP380" s="58"/>
      <c r="KOQ380" s="58"/>
      <c r="KOR380" s="58"/>
      <c r="KOS380" s="58"/>
      <c r="KOT380" s="58"/>
      <c r="KOU380" s="58"/>
      <c r="KOV380" s="58"/>
      <c r="KOW380" s="58"/>
      <c r="KOX380" s="58"/>
      <c r="KOY380" s="58"/>
      <c r="KOZ380" s="58"/>
      <c r="KPA380" s="58"/>
      <c r="KPB380" s="58"/>
      <c r="KPC380" s="58"/>
      <c r="KPD380" s="58"/>
      <c r="KPE380" s="58"/>
      <c r="KPF380" s="58"/>
      <c r="KPG380" s="58"/>
      <c r="KPH380" s="58"/>
      <c r="KPI380" s="58"/>
      <c r="KPJ380" s="58"/>
      <c r="KPK380" s="58"/>
      <c r="KPL380" s="58"/>
      <c r="KPM380" s="58"/>
      <c r="KPN380" s="58"/>
      <c r="KPO380" s="58"/>
      <c r="KPP380" s="58"/>
      <c r="KPQ380" s="58"/>
      <c r="KPR380" s="58"/>
      <c r="KPS380" s="58"/>
      <c r="KPT380" s="58"/>
      <c r="KPU380" s="58"/>
      <c r="KPV380" s="58"/>
      <c r="KPW380" s="58"/>
      <c r="KPX380" s="58"/>
      <c r="KPY380" s="58"/>
      <c r="KPZ380" s="58"/>
      <c r="KQA380" s="58"/>
      <c r="KQB380" s="58"/>
      <c r="KQC380" s="58"/>
      <c r="KQD380" s="58"/>
      <c r="KQE380" s="58"/>
      <c r="KQF380" s="58"/>
      <c r="KQG380" s="58"/>
      <c r="KQH380" s="58"/>
      <c r="KQI380" s="58"/>
      <c r="KQJ380" s="58"/>
      <c r="KQK380" s="58"/>
      <c r="KQL380" s="58"/>
      <c r="KQM380" s="58"/>
      <c r="KQN380" s="58"/>
      <c r="KQO380" s="58"/>
      <c r="KQP380" s="58"/>
      <c r="KQQ380" s="58"/>
      <c r="KQR380" s="58"/>
      <c r="KQS380" s="58"/>
      <c r="KQT380" s="58"/>
      <c r="KQU380" s="58"/>
      <c r="KQV380" s="58"/>
      <c r="KQW380" s="58"/>
      <c r="KQX380" s="58"/>
      <c r="KQY380" s="58"/>
      <c r="KQZ380" s="58"/>
      <c r="KRA380" s="58"/>
      <c r="KRB380" s="58"/>
      <c r="KRC380" s="58"/>
      <c r="KRD380" s="58"/>
      <c r="KRE380" s="58"/>
      <c r="KRF380" s="58"/>
      <c r="KRG380" s="58"/>
      <c r="KRH380" s="58"/>
      <c r="KRI380" s="58"/>
      <c r="KRJ380" s="58"/>
      <c r="KRK380" s="58"/>
      <c r="KRL380" s="58"/>
      <c r="KRM380" s="58"/>
      <c r="KRN380" s="58"/>
      <c r="KRO380" s="58"/>
      <c r="KRP380" s="58"/>
      <c r="KRQ380" s="58"/>
      <c r="KRR380" s="58"/>
      <c r="KRS380" s="58"/>
      <c r="KRT380" s="58"/>
      <c r="KRU380" s="58"/>
      <c r="KRV380" s="58"/>
      <c r="KRW380" s="58"/>
      <c r="KRX380" s="58"/>
      <c r="KRY380" s="58"/>
      <c r="KRZ380" s="58"/>
      <c r="KSA380" s="58"/>
      <c r="KSB380" s="58"/>
      <c r="KSC380" s="58"/>
      <c r="KSD380" s="58"/>
      <c r="KSE380" s="58"/>
      <c r="KSF380" s="58"/>
      <c r="KSG380" s="58"/>
      <c r="KSH380" s="58"/>
      <c r="KSI380" s="58"/>
      <c r="KSJ380" s="58"/>
      <c r="KSK380" s="58"/>
      <c r="KSL380" s="58"/>
      <c r="KSM380" s="58"/>
      <c r="KSN380" s="58"/>
      <c r="KSO380" s="58"/>
      <c r="KSP380" s="58"/>
      <c r="KSQ380" s="58"/>
      <c r="KSR380" s="58"/>
      <c r="KSS380" s="58"/>
      <c r="KST380" s="58"/>
      <c r="KSU380" s="58"/>
      <c r="KSV380" s="58"/>
      <c r="KSW380" s="58"/>
      <c r="KSX380" s="58"/>
      <c r="KSY380" s="58"/>
      <c r="KSZ380" s="58"/>
      <c r="KTA380" s="58"/>
      <c r="KTB380" s="58"/>
      <c r="KTC380" s="58"/>
      <c r="KTD380" s="58"/>
      <c r="KTE380" s="58"/>
      <c r="KTF380" s="58"/>
      <c r="KTG380" s="58"/>
      <c r="KTH380" s="58"/>
      <c r="KTI380" s="58"/>
      <c r="KTJ380" s="58"/>
      <c r="KTK380" s="58"/>
      <c r="KTL380" s="58"/>
      <c r="KTM380" s="58"/>
      <c r="KTN380" s="58"/>
      <c r="KTO380" s="58"/>
      <c r="KTP380" s="58"/>
      <c r="KTQ380" s="58"/>
      <c r="KTR380" s="58"/>
      <c r="KTS380" s="58"/>
      <c r="KTT380" s="58"/>
      <c r="KTU380" s="58"/>
      <c r="KTV380" s="58"/>
      <c r="KTW380" s="58"/>
      <c r="KTX380" s="58"/>
      <c r="KTY380" s="58"/>
      <c r="KTZ380" s="58"/>
      <c r="KUA380" s="58"/>
      <c r="KUB380" s="58"/>
      <c r="KUC380" s="58"/>
      <c r="KUD380" s="58"/>
      <c r="KUE380" s="58"/>
      <c r="KUF380" s="58"/>
      <c r="KUG380" s="58"/>
      <c r="KUH380" s="58"/>
      <c r="KUI380" s="58"/>
      <c r="KUJ380" s="58"/>
      <c r="KUK380" s="58"/>
      <c r="KUL380" s="58"/>
      <c r="KUM380" s="58"/>
      <c r="KUN380" s="58"/>
      <c r="KUO380" s="58"/>
      <c r="KUP380" s="58"/>
      <c r="KUQ380" s="58"/>
      <c r="KUR380" s="58"/>
      <c r="KUS380" s="58"/>
      <c r="KUT380" s="58"/>
      <c r="KUU380" s="58"/>
      <c r="KUV380" s="58"/>
      <c r="KUW380" s="58"/>
      <c r="KUX380" s="58"/>
      <c r="KUY380" s="58"/>
      <c r="KUZ380" s="58"/>
      <c r="KVA380" s="58"/>
      <c r="KVB380" s="58"/>
      <c r="KVC380" s="58"/>
      <c r="KVD380" s="58"/>
      <c r="KVE380" s="58"/>
      <c r="KVF380" s="58"/>
      <c r="KVG380" s="58"/>
      <c r="KVH380" s="58"/>
      <c r="KVI380" s="58"/>
      <c r="KVJ380" s="58"/>
      <c r="KVK380" s="58"/>
      <c r="KVL380" s="58"/>
      <c r="KVM380" s="58"/>
      <c r="KVN380" s="58"/>
      <c r="KVO380" s="58"/>
      <c r="KVP380" s="58"/>
      <c r="KVQ380" s="58"/>
      <c r="KVR380" s="58"/>
      <c r="KVS380" s="58"/>
      <c r="KVT380" s="58"/>
      <c r="KVU380" s="58"/>
      <c r="KVV380" s="58"/>
      <c r="KVW380" s="58"/>
      <c r="KVX380" s="58"/>
      <c r="KVY380" s="58"/>
      <c r="KVZ380" s="58"/>
      <c r="KWA380" s="58"/>
      <c r="KWB380" s="58"/>
      <c r="KWC380" s="58"/>
      <c r="KWD380" s="58"/>
      <c r="KWE380" s="58"/>
      <c r="KWF380" s="58"/>
      <c r="KWG380" s="58"/>
      <c r="KWH380" s="58"/>
      <c r="KWI380" s="58"/>
      <c r="KWJ380" s="58"/>
      <c r="KWK380" s="58"/>
      <c r="KWL380" s="58"/>
      <c r="KWM380" s="58"/>
      <c r="KWN380" s="58"/>
      <c r="KWO380" s="58"/>
      <c r="KWP380" s="58"/>
      <c r="KWQ380" s="58"/>
      <c r="KWR380" s="58"/>
      <c r="KWS380" s="58"/>
      <c r="KWT380" s="58"/>
      <c r="KWU380" s="58"/>
      <c r="KWV380" s="58"/>
      <c r="KWW380" s="58"/>
      <c r="KWX380" s="58"/>
      <c r="KWY380" s="58"/>
      <c r="KWZ380" s="58"/>
      <c r="KXA380" s="58"/>
      <c r="KXB380" s="58"/>
      <c r="KXC380" s="58"/>
      <c r="KXD380" s="58"/>
      <c r="KXE380" s="58"/>
      <c r="KXF380" s="58"/>
      <c r="KXG380" s="58"/>
      <c r="KXH380" s="58"/>
      <c r="KXI380" s="58"/>
      <c r="KXJ380" s="58"/>
      <c r="KXK380" s="58"/>
      <c r="KXL380" s="58"/>
      <c r="KXM380" s="58"/>
      <c r="KXN380" s="58"/>
      <c r="KXO380" s="58"/>
      <c r="KXP380" s="58"/>
      <c r="KXQ380" s="58"/>
      <c r="KXR380" s="58"/>
      <c r="KXS380" s="58"/>
      <c r="KXT380" s="58"/>
      <c r="KXU380" s="58"/>
      <c r="KXV380" s="58"/>
      <c r="KXW380" s="58"/>
      <c r="KXX380" s="58"/>
      <c r="KXY380" s="58"/>
      <c r="KXZ380" s="58"/>
      <c r="KYA380" s="58"/>
      <c r="KYB380" s="58"/>
      <c r="KYC380" s="58"/>
      <c r="KYD380" s="58"/>
      <c r="KYE380" s="58"/>
      <c r="KYF380" s="58"/>
      <c r="KYG380" s="58"/>
      <c r="KYH380" s="58"/>
      <c r="KYI380" s="58"/>
      <c r="KYJ380" s="58"/>
      <c r="KYK380" s="58"/>
      <c r="KYL380" s="58"/>
      <c r="KYM380" s="58"/>
      <c r="KYN380" s="58"/>
      <c r="KYO380" s="58"/>
      <c r="KYP380" s="58"/>
      <c r="KYQ380" s="58"/>
      <c r="KYR380" s="58"/>
      <c r="KYS380" s="58"/>
      <c r="KYT380" s="58"/>
      <c r="KYU380" s="58"/>
      <c r="KYV380" s="58"/>
      <c r="KYW380" s="58"/>
      <c r="KYX380" s="58"/>
      <c r="KYY380" s="58"/>
      <c r="KYZ380" s="58"/>
      <c r="KZA380" s="58"/>
      <c r="KZB380" s="58"/>
      <c r="KZC380" s="58"/>
      <c r="KZD380" s="58"/>
      <c r="KZE380" s="58"/>
      <c r="KZF380" s="58"/>
      <c r="KZG380" s="58"/>
      <c r="KZH380" s="58"/>
      <c r="KZI380" s="58"/>
      <c r="KZJ380" s="58"/>
      <c r="KZK380" s="58"/>
      <c r="KZL380" s="58"/>
      <c r="KZM380" s="58"/>
      <c r="KZN380" s="58"/>
      <c r="KZO380" s="58"/>
      <c r="KZP380" s="58"/>
      <c r="KZQ380" s="58"/>
      <c r="KZR380" s="58"/>
      <c r="KZS380" s="58"/>
      <c r="KZT380" s="58"/>
      <c r="KZU380" s="58"/>
      <c r="KZV380" s="58"/>
      <c r="KZW380" s="58"/>
      <c r="KZX380" s="58"/>
      <c r="KZY380" s="58"/>
      <c r="KZZ380" s="58"/>
      <c r="LAA380" s="58"/>
      <c r="LAB380" s="58"/>
      <c r="LAC380" s="58"/>
      <c r="LAD380" s="58"/>
      <c r="LAE380" s="58"/>
      <c r="LAF380" s="58"/>
      <c r="LAG380" s="58"/>
      <c r="LAH380" s="58"/>
      <c r="LAI380" s="58"/>
      <c r="LAJ380" s="58"/>
      <c r="LAK380" s="58"/>
      <c r="LAL380" s="58"/>
      <c r="LAM380" s="58"/>
      <c r="LAN380" s="58"/>
      <c r="LAO380" s="58"/>
      <c r="LAP380" s="58"/>
      <c r="LAQ380" s="58"/>
      <c r="LAR380" s="58"/>
      <c r="LAS380" s="58"/>
      <c r="LAT380" s="58"/>
      <c r="LAU380" s="58"/>
      <c r="LAV380" s="58"/>
      <c r="LAW380" s="58"/>
      <c r="LAX380" s="58"/>
      <c r="LAY380" s="58"/>
      <c r="LAZ380" s="58"/>
      <c r="LBA380" s="58"/>
      <c r="LBB380" s="58"/>
      <c r="LBC380" s="58"/>
      <c r="LBD380" s="58"/>
      <c r="LBE380" s="58"/>
      <c r="LBF380" s="58"/>
      <c r="LBG380" s="58"/>
      <c r="LBH380" s="58"/>
      <c r="LBI380" s="58"/>
      <c r="LBJ380" s="58"/>
      <c r="LBK380" s="58"/>
      <c r="LBL380" s="58"/>
      <c r="LBM380" s="58"/>
      <c r="LBN380" s="58"/>
      <c r="LBO380" s="58"/>
      <c r="LBP380" s="58"/>
      <c r="LBQ380" s="58"/>
      <c r="LBR380" s="58"/>
      <c r="LBS380" s="58"/>
      <c r="LBT380" s="58"/>
      <c r="LBU380" s="58"/>
      <c r="LBV380" s="58"/>
      <c r="LBW380" s="58"/>
      <c r="LBX380" s="58"/>
      <c r="LBY380" s="58"/>
      <c r="LBZ380" s="58"/>
      <c r="LCA380" s="58"/>
      <c r="LCB380" s="58"/>
      <c r="LCC380" s="58"/>
      <c r="LCD380" s="58"/>
      <c r="LCE380" s="58"/>
      <c r="LCF380" s="58"/>
      <c r="LCG380" s="58"/>
      <c r="LCH380" s="58"/>
      <c r="LCI380" s="58"/>
      <c r="LCJ380" s="58"/>
      <c r="LCK380" s="58"/>
      <c r="LCL380" s="58"/>
      <c r="LCM380" s="58"/>
      <c r="LCN380" s="58"/>
      <c r="LCO380" s="58"/>
      <c r="LCP380" s="58"/>
      <c r="LCQ380" s="58"/>
      <c r="LCR380" s="58"/>
      <c r="LCS380" s="58"/>
      <c r="LCT380" s="58"/>
      <c r="LCU380" s="58"/>
      <c r="LCV380" s="58"/>
      <c r="LCW380" s="58"/>
      <c r="LCX380" s="58"/>
      <c r="LCY380" s="58"/>
      <c r="LCZ380" s="58"/>
      <c r="LDA380" s="58"/>
      <c r="LDB380" s="58"/>
      <c r="LDC380" s="58"/>
      <c r="LDD380" s="58"/>
      <c r="LDE380" s="58"/>
      <c r="LDF380" s="58"/>
      <c r="LDG380" s="58"/>
      <c r="LDH380" s="58"/>
      <c r="LDI380" s="58"/>
      <c r="LDJ380" s="58"/>
      <c r="LDK380" s="58"/>
      <c r="LDL380" s="58"/>
      <c r="LDM380" s="58"/>
      <c r="LDN380" s="58"/>
      <c r="LDO380" s="58"/>
      <c r="LDP380" s="58"/>
      <c r="LDQ380" s="58"/>
      <c r="LDR380" s="58"/>
      <c r="LDS380" s="58"/>
      <c r="LDT380" s="58"/>
      <c r="LDU380" s="58"/>
      <c r="LDV380" s="58"/>
      <c r="LDW380" s="58"/>
      <c r="LDX380" s="58"/>
      <c r="LDY380" s="58"/>
      <c r="LDZ380" s="58"/>
      <c r="LEA380" s="58"/>
      <c r="LEB380" s="58"/>
      <c r="LEC380" s="58"/>
      <c r="LED380" s="58"/>
      <c r="LEE380" s="58"/>
      <c r="LEF380" s="58"/>
      <c r="LEG380" s="58"/>
      <c r="LEH380" s="58"/>
      <c r="LEI380" s="58"/>
      <c r="LEJ380" s="58"/>
      <c r="LEK380" s="58"/>
      <c r="LEL380" s="58"/>
      <c r="LEM380" s="58"/>
      <c r="LEN380" s="58"/>
      <c r="LEO380" s="58"/>
      <c r="LEP380" s="58"/>
      <c r="LEQ380" s="58"/>
      <c r="LER380" s="58"/>
      <c r="LES380" s="58"/>
      <c r="LET380" s="58"/>
      <c r="LEU380" s="58"/>
      <c r="LEV380" s="58"/>
      <c r="LEW380" s="58"/>
      <c r="LEX380" s="58"/>
      <c r="LEY380" s="58"/>
      <c r="LEZ380" s="58"/>
      <c r="LFA380" s="58"/>
      <c r="LFB380" s="58"/>
      <c r="LFC380" s="58"/>
      <c r="LFD380" s="58"/>
      <c r="LFE380" s="58"/>
      <c r="LFF380" s="58"/>
      <c r="LFG380" s="58"/>
      <c r="LFH380" s="58"/>
      <c r="LFI380" s="58"/>
      <c r="LFJ380" s="58"/>
      <c r="LFK380" s="58"/>
      <c r="LFL380" s="58"/>
      <c r="LFM380" s="58"/>
      <c r="LFN380" s="58"/>
      <c r="LFO380" s="58"/>
      <c r="LFP380" s="58"/>
      <c r="LFQ380" s="58"/>
      <c r="LFR380" s="58"/>
      <c r="LFS380" s="58"/>
      <c r="LFT380" s="58"/>
      <c r="LFU380" s="58"/>
      <c r="LFV380" s="58"/>
      <c r="LFW380" s="58"/>
      <c r="LFX380" s="58"/>
      <c r="LFY380" s="58"/>
      <c r="LFZ380" s="58"/>
      <c r="LGA380" s="58"/>
      <c r="LGB380" s="58"/>
      <c r="LGC380" s="58"/>
      <c r="LGD380" s="58"/>
      <c r="LGE380" s="58"/>
      <c r="LGF380" s="58"/>
      <c r="LGG380" s="58"/>
      <c r="LGH380" s="58"/>
      <c r="LGI380" s="58"/>
      <c r="LGJ380" s="58"/>
      <c r="LGK380" s="58"/>
      <c r="LGL380" s="58"/>
      <c r="LGM380" s="58"/>
      <c r="LGN380" s="58"/>
      <c r="LGO380" s="58"/>
      <c r="LGP380" s="58"/>
      <c r="LGQ380" s="58"/>
      <c r="LGR380" s="58"/>
      <c r="LGS380" s="58"/>
      <c r="LGT380" s="58"/>
      <c r="LGU380" s="58"/>
      <c r="LGV380" s="58"/>
      <c r="LGW380" s="58"/>
      <c r="LGX380" s="58"/>
      <c r="LGY380" s="58"/>
      <c r="LGZ380" s="58"/>
      <c r="LHA380" s="58"/>
      <c r="LHB380" s="58"/>
      <c r="LHC380" s="58"/>
      <c r="LHD380" s="58"/>
      <c r="LHE380" s="58"/>
      <c r="LHF380" s="58"/>
      <c r="LHG380" s="58"/>
      <c r="LHH380" s="58"/>
      <c r="LHI380" s="58"/>
      <c r="LHJ380" s="58"/>
      <c r="LHK380" s="58"/>
      <c r="LHL380" s="58"/>
      <c r="LHM380" s="58"/>
      <c r="LHN380" s="58"/>
      <c r="LHO380" s="58"/>
      <c r="LHP380" s="58"/>
      <c r="LHQ380" s="58"/>
      <c r="LHR380" s="58"/>
      <c r="LHS380" s="58"/>
      <c r="LHT380" s="58"/>
      <c r="LHU380" s="58"/>
      <c r="LHV380" s="58"/>
      <c r="LHW380" s="58"/>
      <c r="LHX380" s="58"/>
      <c r="LHY380" s="58"/>
      <c r="LHZ380" s="58"/>
      <c r="LIA380" s="58"/>
      <c r="LIB380" s="58"/>
      <c r="LIC380" s="58"/>
      <c r="LID380" s="58"/>
      <c r="LIE380" s="58"/>
      <c r="LIF380" s="58"/>
      <c r="LIG380" s="58"/>
      <c r="LIH380" s="58"/>
      <c r="LII380" s="58"/>
      <c r="LIJ380" s="58"/>
      <c r="LIK380" s="58"/>
      <c r="LIL380" s="58"/>
      <c r="LIM380" s="58"/>
      <c r="LIN380" s="58"/>
      <c r="LIO380" s="58"/>
      <c r="LIP380" s="58"/>
      <c r="LIQ380" s="58"/>
      <c r="LIR380" s="58"/>
      <c r="LIS380" s="58"/>
      <c r="LIT380" s="58"/>
      <c r="LIU380" s="58"/>
      <c r="LIV380" s="58"/>
      <c r="LIW380" s="58"/>
      <c r="LIX380" s="58"/>
      <c r="LIY380" s="58"/>
      <c r="LIZ380" s="58"/>
      <c r="LJA380" s="58"/>
      <c r="LJB380" s="58"/>
      <c r="LJC380" s="58"/>
      <c r="LJD380" s="58"/>
      <c r="LJE380" s="58"/>
      <c r="LJF380" s="58"/>
      <c r="LJG380" s="58"/>
      <c r="LJH380" s="58"/>
      <c r="LJI380" s="58"/>
      <c r="LJJ380" s="58"/>
      <c r="LJK380" s="58"/>
      <c r="LJL380" s="58"/>
      <c r="LJM380" s="58"/>
      <c r="LJN380" s="58"/>
      <c r="LJO380" s="58"/>
      <c r="LJP380" s="58"/>
      <c r="LJQ380" s="58"/>
      <c r="LJR380" s="58"/>
      <c r="LJS380" s="58"/>
      <c r="LJT380" s="58"/>
      <c r="LJU380" s="58"/>
      <c r="LJV380" s="58"/>
      <c r="LJW380" s="58"/>
      <c r="LJX380" s="58"/>
      <c r="LJY380" s="58"/>
      <c r="LJZ380" s="58"/>
      <c r="LKA380" s="58"/>
      <c r="LKB380" s="58"/>
      <c r="LKC380" s="58"/>
      <c r="LKD380" s="58"/>
      <c r="LKE380" s="58"/>
      <c r="LKF380" s="58"/>
      <c r="LKG380" s="58"/>
      <c r="LKH380" s="58"/>
      <c r="LKI380" s="58"/>
      <c r="LKJ380" s="58"/>
      <c r="LKK380" s="58"/>
      <c r="LKL380" s="58"/>
      <c r="LKM380" s="58"/>
      <c r="LKN380" s="58"/>
      <c r="LKO380" s="58"/>
      <c r="LKP380" s="58"/>
      <c r="LKQ380" s="58"/>
      <c r="LKR380" s="58"/>
      <c r="LKS380" s="58"/>
      <c r="LKT380" s="58"/>
      <c r="LKU380" s="58"/>
      <c r="LKV380" s="58"/>
      <c r="LKW380" s="58"/>
      <c r="LKX380" s="58"/>
      <c r="LKY380" s="58"/>
      <c r="LKZ380" s="58"/>
      <c r="LLA380" s="58"/>
      <c r="LLB380" s="58"/>
      <c r="LLC380" s="58"/>
      <c r="LLD380" s="58"/>
      <c r="LLE380" s="58"/>
      <c r="LLF380" s="58"/>
      <c r="LLG380" s="58"/>
      <c r="LLH380" s="58"/>
      <c r="LLI380" s="58"/>
      <c r="LLJ380" s="58"/>
      <c r="LLK380" s="58"/>
      <c r="LLL380" s="58"/>
      <c r="LLM380" s="58"/>
      <c r="LLN380" s="58"/>
      <c r="LLO380" s="58"/>
      <c r="LLP380" s="58"/>
      <c r="LLQ380" s="58"/>
      <c r="LLR380" s="58"/>
      <c r="LLS380" s="58"/>
      <c r="LLT380" s="58"/>
      <c r="LLU380" s="58"/>
      <c r="LLV380" s="58"/>
      <c r="LLW380" s="58"/>
      <c r="LLX380" s="58"/>
      <c r="LLY380" s="58"/>
      <c r="LLZ380" s="58"/>
      <c r="LMA380" s="58"/>
      <c r="LMB380" s="58"/>
      <c r="LMC380" s="58"/>
      <c r="LMD380" s="58"/>
      <c r="LME380" s="58"/>
      <c r="LMF380" s="58"/>
      <c r="LMG380" s="58"/>
      <c r="LMH380" s="58"/>
      <c r="LMI380" s="58"/>
      <c r="LMJ380" s="58"/>
      <c r="LMK380" s="58"/>
      <c r="LML380" s="58"/>
      <c r="LMM380" s="58"/>
      <c r="LMN380" s="58"/>
      <c r="LMO380" s="58"/>
      <c r="LMP380" s="58"/>
      <c r="LMQ380" s="58"/>
      <c r="LMR380" s="58"/>
      <c r="LMS380" s="58"/>
      <c r="LMT380" s="58"/>
      <c r="LMU380" s="58"/>
      <c r="LMV380" s="58"/>
      <c r="LMW380" s="58"/>
      <c r="LMX380" s="58"/>
      <c r="LMY380" s="58"/>
      <c r="LMZ380" s="58"/>
      <c r="LNA380" s="58"/>
      <c r="LNB380" s="58"/>
      <c r="LNC380" s="58"/>
      <c r="LND380" s="58"/>
      <c r="LNE380" s="58"/>
      <c r="LNF380" s="58"/>
      <c r="LNG380" s="58"/>
      <c r="LNH380" s="58"/>
      <c r="LNI380" s="58"/>
      <c r="LNJ380" s="58"/>
      <c r="LNK380" s="58"/>
      <c r="LNL380" s="58"/>
      <c r="LNM380" s="58"/>
      <c r="LNN380" s="58"/>
      <c r="LNO380" s="58"/>
      <c r="LNP380" s="58"/>
      <c r="LNQ380" s="58"/>
      <c r="LNR380" s="58"/>
      <c r="LNS380" s="58"/>
      <c r="LNT380" s="58"/>
      <c r="LNU380" s="58"/>
      <c r="LNV380" s="58"/>
      <c r="LNW380" s="58"/>
      <c r="LNX380" s="58"/>
      <c r="LNY380" s="58"/>
      <c r="LNZ380" s="58"/>
      <c r="LOA380" s="58"/>
      <c r="LOB380" s="58"/>
      <c r="LOC380" s="58"/>
      <c r="LOD380" s="58"/>
      <c r="LOE380" s="58"/>
      <c r="LOF380" s="58"/>
      <c r="LOG380" s="58"/>
      <c r="LOH380" s="58"/>
      <c r="LOI380" s="58"/>
      <c r="LOJ380" s="58"/>
      <c r="LOK380" s="58"/>
      <c r="LOL380" s="58"/>
      <c r="LOM380" s="58"/>
      <c r="LON380" s="58"/>
      <c r="LOO380" s="58"/>
      <c r="LOP380" s="58"/>
      <c r="LOQ380" s="58"/>
      <c r="LOR380" s="58"/>
      <c r="LOS380" s="58"/>
      <c r="LOT380" s="58"/>
      <c r="LOU380" s="58"/>
      <c r="LOV380" s="58"/>
      <c r="LOW380" s="58"/>
      <c r="LOX380" s="58"/>
      <c r="LOY380" s="58"/>
      <c r="LOZ380" s="58"/>
      <c r="LPA380" s="58"/>
      <c r="LPB380" s="58"/>
      <c r="LPC380" s="58"/>
      <c r="LPD380" s="58"/>
      <c r="LPE380" s="58"/>
      <c r="LPF380" s="58"/>
      <c r="LPG380" s="58"/>
      <c r="LPH380" s="58"/>
      <c r="LPI380" s="58"/>
      <c r="LPJ380" s="58"/>
      <c r="LPK380" s="58"/>
      <c r="LPL380" s="58"/>
      <c r="LPM380" s="58"/>
      <c r="LPN380" s="58"/>
      <c r="LPO380" s="58"/>
      <c r="LPP380" s="58"/>
      <c r="LPQ380" s="58"/>
      <c r="LPR380" s="58"/>
      <c r="LPS380" s="58"/>
      <c r="LPT380" s="58"/>
      <c r="LPU380" s="58"/>
      <c r="LPV380" s="58"/>
      <c r="LPW380" s="58"/>
      <c r="LPX380" s="58"/>
      <c r="LPY380" s="58"/>
      <c r="LPZ380" s="58"/>
      <c r="LQA380" s="58"/>
      <c r="LQB380" s="58"/>
      <c r="LQC380" s="58"/>
      <c r="LQD380" s="58"/>
      <c r="LQE380" s="58"/>
      <c r="LQF380" s="58"/>
      <c r="LQG380" s="58"/>
      <c r="LQH380" s="58"/>
      <c r="LQI380" s="58"/>
      <c r="LQJ380" s="58"/>
      <c r="LQK380" s="58"/>
      <c r="LQL380" s="58"/>
      <c r="LQM380" s="58"/>
      <c r="LQN380" s="58"/>
      <c r="LQO380" s="58"/>
      <c r="LQP380" s="58"/>
      <c r="LQQ380" s="58"/>
      <c r="LQR380" s="58"/>
      <c r="LQS380" s="58"/>
      <c r="LQT380" s="58"/>
      <c r="LQU380" s="58"/>
      <c r="LQV380" s="58"/>
      <c r="LQW380" s="58"/>
      <c r="LQX380" s="58"/>
      <c r="LQY380" s="58"/>
      <c r="LQZ380" s="58"/>
      <c r="LRA380" s="58"/>
      <c r="LRB380" s="58"/>
      <c r="LRC380" s="58"/>
      <c r="LRD380" s="58"/>
      <c r="LRE380" s="58"/>
      <c r="LRF380" s="58"/>
      <c r="LRG380" s="58"/>
      <c r="LRH380" s="58"/>
      <c r="LRI380" s="58"/>
      <c r="LRJ380" s="58"/>
      <c r="LRK380" s="58"/>
      <c r="LRL380" s="58"/>
      <c r="LRM380" s="58"/>
      <c r="LRN380" s="58"/>
      <c r="LRO380" s="58"/>
      <c r="LRP380" s="58"/>
      <c r="LRQ380" s="58"/>
      <c r="LRR380" s="58"/>
      <c r="LRS380" s="58"/>
      <c r="LRT380" s="58"/>
      <c r="LRU380" s="58"/>
      <c r="LRV380" s="58"/>
      <c r="LRW380" s="58"/>
      <c r="LRX380" s="58"/>
      <c r="LRY380" s="58"/>
      <c r="LRZ380" s="58"/>
      <c r="LSA380" s="58"/>
      <c r="LSB380" s="58"/>
      <c r="LSC380" s="58"/>
      <c r="LSD380" s="58"/>
      <c r="LSE380" s="58"/>
      <c r="LSF380" s="58"/>
      <c r="LSG380" s="58"/>
      <c r="LSH380" s="58"/>
      <c r="LSI380" s="58"/>
      <c r="LSJ380" s="58"/>
      <c r="LSK380" s="58"/>
      <c r="LSL380" s="58"/>
      <c r="LSM380" s="58"/>
      <c r="LSN380" s="58"/>
      <c r="LSO380" s="58"/>
      <c r="LSP380" s="58"/>
      <c r="LSQ380" s="58"/>
      <c r="LSR380" s="58"/>
      <c r="LSS380" s="58"/>
      <c r="LST380" s="58"/>
      <c r="LSU380" s="58"/>
      <c r="LSV380" s="58"/>
      <c r="LSW380" s="58"/>
      <c r="LSX380" s="58"/>
      <c r="LSY380" s="58"/>
      <c r="LSZ380" s="58"/>
      <c r="LTA380" s="58"/>
      <c r="LTB380" s="58"/>
      <c r="LTC380" s="58"/>
      <c r="LTD380" s="58"/>
      <c r="LTE380" s="58"/>
      <c r="LTF380" s="58"/>
      <c r="LTG380" s="58"/>
      <c r="LTH380" s="58"/>
      <c r="LTI380" s="58"/>
      <c r="LTJ380" s="58"/>
      <c r="LTK380" s="58"/>
      <c r="LTL380" s="58"/>
      <c r="LTM380" s="58"/>
      <c r="LTN380" s="58"/>
      <c r="LTO380" s="58"/>
      <c r="LTP380" s="58"/>
      <c r="LTQ380" s="58"/>
      <c r="LTR380" s="58"/>
      <c r="LTS380" s="58"/>
      <c r="LTT380" s="58"/>
      <c r="LTU380" s="58"/>
      <c r="LTV380" s="58"/>
      <c r="LTW380" s="58"/>
      <c r="LTX380" s="58"/>
      <c r="LTY380" s="58"/>
      <c r="LTZ380" s="58"/>
      <c r="LUA380" s="58"/>
      <c r="LUB380" s="58"/>
      <c r="LUC380" s="58"/>
      <c r="LUD380" s="58"/>
      <c r="LUE380" s="58"/>
      <c r="LUF380" s="58"/>
      <c r="LUG380" s="58"/>
      <c r="LUH380" s="58"/>
      <c r="LUI380" s="58"/>
      <c r="LUJ380" s="58"/>
      <c r="LUK380" s="58"/>
      <c r="LUL380" s="58"/>
      <c r="LUM380" s="58"/>
      <c r="LUN380" s="58"/>
      <c r="LUO380" s="58"/>
      <c r="LUP380" s="58"/>
      <c r="LUQ380" s="58"/>
      <c r="LUR380" s="58"/>
      <c r="LUS380" s="58"/>
      <c r="LUT380" s="58"/>
      <c r="LUU380" s="58"/>
      <c r="LUV380" s="58"/>
      <c r="LUW380" s="58"/>
      <c r="LUX380" s="58"/>
      <c r="LUY380" s="58"/>
      <c r="LUZ380" s="58"/>
      <c r="LVA380" s="58"/>
      <c r="LVB380" s="58"/>
      <c r="LVC380" s="58"/>
      <c r="LVD380" s="58"/>
      <c r="LVE380" s="58"/>
      <c r="LVF380" s="58"/>
      <c r="LVG380" s="58"/>
      <c r="LVH380" s="58"/>
      <c r="LVI380" s="58"/>
      <c r="LVJ380" s="58"/>
      <c r="LVK380" s="58"/>
      <c r="LVL380" s="58"/>
      <c r="LVM380" s="58"/>
      <c r="LVN380" s="58"/>
      <c r="LVO380" s="58"/>
      <c r="LVP380" s="58"/>
      <c r="LVQ380" s="58"/>
      <c r="LVR380" s="58"/>
      <c r="LVS380" s="58"/>
      <c r="LVT380" s="58"/>
      <c r="LVU380" s="58"/>
      <c r="LVV380" s="58"/>
      <c r="LVW380" s="58"/>
      <c r="LVX380" s="58"/>
      <c r="LVY380" s="58"/>
      <c r="LVZ380" s="58"/>
      <c r="LWA380" s="58"/>
      <c r="LWB380" s="58"/>
      <c r="LWC380" s="58"/>
      <c r="LWD380" s="58"/>
      <c r="LWE380" s="58"/>
      <c r="LWF380" s="58"/>
      <c r="LWG380" s="58"/>
      <c r="LWH380" s="58"/>
      <c r="LWI380" s="58"/>
      <c r="LWJ380" s="58"/>
      <c r="LWK380" s="58"/>
      <c r="LWL380" s="58"/>
      <c r="LWM380" s="58"/>
      <c r="LWN380" s="58"/>
      <c r="LWO380" s="58"/>
      <c r="LWP380" s="58"/>
      <c r="LWQ380" s="58"/>
      <c r="LWR380" s="58"/>
      <c r="LWS380" s="58"/>
      <c r="LWT380" s="58"/>
      <c r="LWU380" s="58"/>
      <c r="LWV380" s="58"/>
      <c r="LWW380" s="58"/>
      <c r="LWX380" s="58"/>
      <c r="LWY380" s="58"/>
      <c r="LWZ380" s="58"/>
      <c r="LXA380" s="58"/>
      <c r="LXB380" s="58"/>
      <c r="LXC380" s="58"/>
      <c r="LXD380" s="58"/>
      <c r="LXE380" s="58"/>
      <c r="LXF380" s="58"/>
      <c r="LXG380" s="58"/>
      <c r="LXH380" s="58"/>
      <c r="LXI380" s="58"/>
      <c r="LXJ380" s="58"/>
      <c r="LXK380" s="58"/>
      <c r="LXL380" s="58"/>
      <c r="LXM380" s="58"/>
      <c r="LXN380" s="58"/>
      <c r="LXO380" s="58"/>
      <c r="LXP380" s="58"/>
      <c r="LXQ380" s="58"/>
      <c r="LXR380" s="58"/>
      <c r="LXS380" s="58"/>
      <c r="LXT380" s="58"/>
      <c r="LXU380" s="58"/>
      <c r="LXV380" s="58"/>
      <c r="LXW380" s="58"/>
      <c r="LXX380" s="58"/>
      <c r="LXY380" s="58"/>
      <c r="LXZ380" s="58"/>
      <c r="LYA380" s="58"/>
      <c r="LYB380" s="58"/>
      <c r="LYC380" s="58"/>
      <c r="LYD380" s="58"/>
      <c r="LYE380" s="58"/>
      <c r="LYF380" s="58"/>
      <c r="LYG380" s="58"/>
      <c r="LYH380" s="58"/>
      <c r="LYI380" s="58"/>
      <c r="LYJ380" s="58"/>
      <c r="LYK380" s="58"/>
      <c r="LYL380" s="58"/>
      <c r="LYM380" s="58"/>
      <c r="LYN380" s="58"/>
      <c r="LYO380" s="58"/>
      <c r="LYP380" s="58"/>
      <c r="LYQ380" s="58"/>
      <c r="LYR380" s="58"/>
      <c r="LYS380" s="58"/>
      <c r="LYT380" s="58"/>
      <c r="LYU380" s="58"/>
      <c r="LYV380" s="58"/>
      <c r="LYW380" s="58"/>
      <c r="LYX380" s="58"/>
      <c r="LYY380" s="58"/>
      <c r="LYZ380" s="58"/>
      <c r="LZA380" s="58"/>
      <c r="LZB380" s="58"/>
      <c r="LZC380" s="58"/>
      <c r="LZD380" s="58"/>
      <c r="LZE380" s="58"/>
      <c r="LZF380" s="58"/>
      <c r="LZG380" s="58"/>
      <c r="LZH380" s="58"/>
      <c r="LZI380" s="58"/>
      <c r="LZJ380" s="58"/>
      <c r="LZK380" s="58"/>
      <c r="LZL380" s="58"/>
      <c r="LZM380" s="58"/>
      <c r="LZN380" s="58"/>
      <c r="LZO380" s="58"/>
      <c r="LZP380" s="58"/>
      <c r="LZQ380" s="58"/>
      <c r="LZR380" s="58"/>
      <c r="LZS380" s="58"/>
      <c r="LZT380" s="58"/>
      <c r="LZU380" s="58"/>
      <c r="LZV380" s="58"/>
      <c r="LZW380" s="58"/>
      <c r="LZX380" s="58"/>
      <c r="LZY380" s="58"/>
      <c r="LZZ380" s="58"/>
      <c r="MAA380" s="58"/>
      <c r="MAB380" s="58"/>
      <c r="MAC380" s="58"/>
      <c r="MAD380" s="58"/>
      <c r="MAE380" s="58"/>
      <c r="MAF380" s="58"/>
      <c r="MAG380" s="58"/>
      <c r="MAH380" s="58"/>
      <c r="MAI380" s="58"/>
      <c r="MAJ380" s="58"/>
      <c r="MAK380" s="58"/>
      <c r="MAL380" s="58"/>
      <c r="MAM380" s="58"/>
      <c r="MAN380" s="58"/>
      <c r="MAO380" s="58"/>
      <c r="MAP380" s="58"/>
      <c r="MAQ380" s="58"/>
      <c r="MAR380" s="58"/>
      <c r="MAS380" s="58"/>
      <c r="MAT380" s="58"/>
      <c r="MAU380" s="58"/>
      <c r="MAV380" s="58"/>
      <c r="MAW380" s="58"/>
      <c r="MAX380" s="58"/>
      <c r="MAY380" s="58"/>
      <c r="MAZ380" s="58"/>
      <c r="MBA380" s="58"/>
      <c r="MBB380" s="58"/>
      <c r="MBC380" s="58"/>
      <c r="MBD380" s="58"/>
      <c r="MBE380" s="58"/>
      <c r="MBF380" s="58"/>
      <c r="MBG380" s="58"/>
      <c r="MBH380" s="58"/>
      <c r="MBI380" s="58"/>
      <c r="MBJ380" s="58"/>
      <c r="MBK380" s="58"/>
      <c r="MBL380" s="58"/>
      <c r="MBM380" s="58"/>
      <c r="MBN380" s="58"/>
      <c r="MBO380" s="58"/>
      <c r="MBP380" s="58"/>
      <c r="MBQ380" s="58"/>
      <c r="MBR380" s="58"/>
      <c r="MBS380" s="58"/>
      <c r="MBT380" s="58"/>
      <c r="MBU380" s="58"/>
      <c r="MBV380" s="58"/>
      <c r="MBW380" s="58"/>
      <c r="MBX380" s="58"/>
      <c r="MBY380" s="58"/>
      <c r="MBZ380" s="58"/>
      <c r="MCA380" s="58"/>
      <c r="MCB380" s="58"/>
      <c r="MCC380" s="58"/>
      <c r="MCD380" s="58"/>
      <c r="MCE380" s="58"/>
      <c r="MCF380" s="58"/>
      <c r="MCG380" s="58"/>
      <c r="MCH380" s="58"/>
      <c r="MCI380" s="58"/>
      <c r="MCJ380" s="58"/>
      <c r="MCK380" s="58"/>
      <c r="MCL380" s="58"/>
      <c r="MCM380" s="58"/>
      <c r="MCN380" s="58"/>
      <c r="MCO380" s="58"/>
      <c r="MCP380" s="58"/>
      <c r="MCQ380" s="58"/>
      <c r="MCR380" s="58"/>
      <c r="MCS380" s="58"/>
      <c r="MCT380" s="58"/>
      <c r="MCU380" s="58"/>
      <c r="MCV380" s="58"/>
      <c r="MCW380" s="58"/>
      <c r="MCX380" s="58"/>
      <c r="MCY380" s="58"/>
      <c r="MCZ380" s="58"/>
      <c r="MDA380" s="58"/>
      <c r="MDB380" s="58"/>
      <c r="MDC380" s="58"/>
      <c r="MDD380" s="58"/>
      <c r="MDE380" s="58"/>
      <c r="MDF380" s="58"/>
      <c r="MDG380" s="58"/>
      <c r="MDH380" s="58"/>
      <c r="MDI380" s="58"/>
      <c r="MDJ380" s="58"/>
      <c r="MDK380" s="58"/>
      <c r="MDL380" s="58"/>
      <c r="MDM380" s="58"/>
      <c r="MDN380" s="58"/>
      <c r="MDO380" s="58"/>
      <c r="MDP380" s="58"/>
      <c r="MDQ380" s="58"/>
      <c r="MDR380" s="58"/>
      <c r="MDS380" s="58"/>
      <c r="MDT380" s="58"/>
      <c r="MDU380" s="58"/>
      <c r="MDV380" s="58"/>
      <c r="MDW380" s="58"/>
      <c r="MDX380" s="58"/>
      <c r="MDY380" s="58"/>
      <c r="MDZ380" s="58"/>
      <c r="MEA380" s="58"/>
      <c r="MEB380" s="58"/>
      <c r="MEC380" s="58"/>
      <c r="MED380" s="58"/>
      <c r="MEE380" s="58"/>
      <c r="MEF380" s="58"/>
      <c r="MEG380" s="58"/>
      <c r="MEH380" s="58"/>
      <c r="MEI380" s="58"/>
      <c r="MEJ380" s="58"/>
      <c r="MEK380" s="58"/>
      <c r="MEL380" s="58"/>
      <c r="MEM380" s="58"/>
      <c r="MEN380" s="58"/>
      <c r="MEO380" s="58"/>
      <c r="MEP380" s="58"/>
      <c r="MEQ380" s="58"/>
      <c r="MER380" s="58"/>
      <c r="MES380" s="58"/>
      <c r="MET380" s="58"/>
      <c r="MEU380" s="58"/>
      <c r="MEV380" s="58"/>
      <c r="MEW380" s="58"/>
      <c r="MEX380" s="58"/>
      <c r="MEY380" s="58"/>
      <c r="MEZ380" s="58"/>
      <c r="MFA380" s="58"/>
      <c r="MFB380" s="58"/>
      <c r="MFC380" s="58"/>
      <c r="MFD380" s="58"/>
      <c r="MFE380" s="58"/>
      <c r="MFF380" s="58"/>
      <c r="MFG380" s="58"/>
      <c r="MFH380" s="58"/>
      <c r="MFI380" s="58"/>
      <c r="MFJ380" s="58"/>
      <c r="MFK380" s="58"/>
      <c r="MFL380" s="58"/>
      <c r="MFM380" s="58"/>
      <c r="MFN380" s="58"/>
      <c r="MFO380" s="58"/>
      <c r="MFP380" s="58"/>
      <c r="MFQ380" s="58"/>
      <c r="MFR380" s="58"/>
      <c r="MFS380" s="58"/>
      <c r="MFT380" s="58"/>
      <c r="MFU380" s="58"/>
      <c r="MFV380" s="58"/>
      <c r="MFW380" s="58"/>
      <c r="MFX380" s="58"/>
      <c r="MFY380" s="58"/>
      <c r="MFZ380" s="58"/>
      <c r="MGA380" s="58"/>
      <c r="MGB380" s="58"/>
      <c r="MGC380" s="58"/>
      <c r="MGD380" s="58"/>
      <c r="MGE380" s="58"/>
      <c r="MGF380" s="58"/>
      <c r="MGG380" s="58"/>
      <c r="MGH380" s="58"/>
      <c r="MGI380" s="58"/>
      <c r="MGJ380" s="58"/>
      <c r="MGK380" s="58"/>
      <c r="MGL380" s="58"/>
      <c r="MGM380" s="58"/>
      <c r="MGN380" s="58"/>
      <c r="MGO380" s="58"/>
      <c r="MGP380" s="58"/>
      <c r="MGQ380" s="58"/>
      <c r="MGR380" s="58"/>
      <c r="MGS380" s="58"/>
      <c r="MGT380" s="58"/>
      <c r="MGU380" s="58"/>
      <c r="MGV380" s="58"/>
      <c r="MGW380" s="58"/>
      <c r="MGX380" s="58"/>
      <c r="MGY380" s="58"/>
      <c r="MGZ380" s="58"/>
      <c r="MHA380" s="58"/>
      <c r="MHB380" s="58"/>
      <c r="MHC380" s="58"/>
      <c r="MHD380" s="58"/>
      <c r="MHE380" s="58"/>
      <c r="MHF380" s="58"/>
      <c r="MHG380" s="58"/>
      <c r="MHH380" s="58"/>
      <c r="MHI380" s="58"/>
      <c r="MHJ380" s="58"/>
      <c r="MHK380" s="58"/>
      <c r="MHL380" s="58"/>
      <c r="MHM380" s="58"/>
      <c r="MHN380" s="58"/>
      <c r="MHO380" s="58"/>
      <c r="MHP380" s="58"/>
      <c r="MHQ380" s="58"/>
      <c r="MHR380" s="58"/>
      <c r="MHS380" s="58"/>
      <c r="MHT380" s="58"/>
      <c r="MHU380" s="58"/>
      <c r="MHV380" s="58"/>
      <c r="MHW380" s="58"/>
      <c r="MHX380" s="58"/>
      <c r="MHY380" s="58"/>
      <c r="MHZ380" s="58"/>
      <c r="MIA380" s="58"/>
      <c r="MIB380" s="58"/>
      <c r="MIC380" s="58"/>
      <c r="MID380" s="58"/>
      <c r="MIE380" s="58"/>
      <c r="MIF380" s="58"/>
      <c r="MIG380" s="58"/>
      <c r="MIH380" s="58"/>
      <c r="MII380" s="58"/>
      <c r="MIJ380" s="58"/>
      <c r="MIK380" s="58"/>
      <c r="MIL380" s="58"/>
      <c r="MIM380" s="58"/>
      <c r="MIN380" s="58"/>
      <c r="MIO380" s="58"/>
      <c r="MIP380" s="58"/>
      <c r="MIQ380" s="58"/>
      <c r="MIR380" s="58"/>
      <c r="MIS380" s="58"/>
      <c r="MIT380" s="58"/>
      <c r="MIU380" s="58"/>
      <c r="MIV380" s="58"/>
      <c r="MIW380" s="58"/>
      <c r="MIX380" s="58"/>
      <c r="MIY380" s="58"/>
      <c r="MIZ380" s="58"/>
      <c r="MJA380" s="58"/>
      <c r="MJB380" s="58"/>
      <c r="MJC380" s="58"/>
      <c r="MJD380" s="58"/>
      <c r="MJE380" s="58"/>
      <c r="MJF380" s="58"/>
      <c r="MJG380" s="58"/>
      <c r="MJH380" s="58"/>
      <c r="MJI380" s="58"/>
      <c r="MJJ380" s="58"/>
      <c r="MJK380" s="58"/>
      <c r="MJL380" s="58"/>
      <c r="MJM380" s="58"/>
      <c r="MJN380" s="58"/>
      <c r="MJO380" s="58"/>
      <c r="MJP380" s="58"/>
      <c r="MJQ380" s="58"/>
      <c r="MJR380" s="58"/>
      <c r="MJS380" s="58"/>
      <c r="MJT380" s="58"/>
      <c r="MJU380" s="58"/>
      <c r="MJV380" s="58"/>
      <c r="MJW380" s="58"/>
      <c r="MJX380" s="58"/>
      <c r="MJY380" s="58"/>
      <c r="MJZ380" s="58"/>
      <c r="MKA380" s="58"/>
      <c r="MKB380" s="58"/>
      <c r="MKC380" s="58"/>
      <c r="MKD380" s="58"/>
      <c r="MKE380" s="58"/>
      <c r="MKF380" s="58"/>
      <c r="MKG380" s="58"/>
      <c r="MKH380" s="58"/>
      <c r="MKI380" s="58"/>
      <c r="MKJ380" s="58"/>
      <c r="MKK380" s="58"/>
      <c r="MKL380" s="58"/>
      <c r="MKM380" s="58"/>
      <c r="MKN380" s="58"/>
      <c r="MKO380" s="58"/>
      <c r="MKP380" s="58"/>
      <c r="MKQ380" s="58"/>
      <c r="MKR380" s="58"/>
      <c r="MKS380" s="58"/>
      <c r="MKT380" s="58"/>
      <c r="MKU380" s="58"/>
      <c r="MKV380" s="58"/>
      <c r="MKW380" s="58"/>
      <c r="MKX380" s="58"/>
      <c r="MKY380" s="58"/>
      <c r="MKZ380" s="58"/>
      <c r="MLA380" s="58"/>
      <c r="MLB380" s="58"/>
      <c r="MLC380" s="58"/>
      <c r="MLD380" s="58"/>
      <c r="MLE380" s="58"/>
      <c r="MLF380" s="58"/>
      <c r="MLG380" s="58"/>
      <c r="MLH380" s="58"/>
      <c r="MLI380" s="58"/>
      <c r="MLJ380" s="58"/>
      <c r="MLK380" s="58"/>
      <c r="MLL380" s="58"/>
      <c r="MLM380" s="58"/>
      <c r="MLN380" s="58"/>
      <c r="MLO380" s="58"/>
      <c r="MLP380" s="58"/>
      <c r="MLQ380" s="58"/>
      <c r="MLR380" s="58"/>
      <c r="MLS380" s="58"/>
      <c r="MLT380" s="58"/>
      <c r="MLU380" s="58"/>
      <c r="MLV380" s="58"/>
      <c r="MLW380" s="58"/>
      <c r="MLX380" s="58"/>
      <c r="MLY380" s="58"/>
      <c r="MLZ380" s="58"/>
      <c r="MMA380" s="58"/>
      <c r="MMB380" s="58"/>
      <c r="MMC380" s="58"/>
      <c r="MMD380" s="58"/>
      <c r="MME380" s="58"/>
      <c r="MMF380" s="58"/>
      <c r="MMG380" s="58"/>
      <c r="MMH380" s="58"/>
      <c r="MMI380" s="58"/>
      <c r="MMJ380" s="58"/>
      <c r="MMK380" s="58"/>
      <c r="MML380" s="58"/>
      <c r="MMM380" s="58"/>
      <c r="MMN380" s="58"/>
      <c r="MMO380" s="58"/>
      <c r="MMP380" s="58"/>
      <c r="MMQ380" s="58"/>
      <c r="MMR380" s="58"/>
      <c r="MMS380" s="58"/>
      <c r="MMT380" s="58"/>
      <c r="MMU380" s="58"/>
      <c r="MMV380" s="58"/>
      <c r="MMW380" s="58"/>
      <c r="MMX380" s="58"/>
      <c r="MMY380" s="58"/>
      <c r="MMZ380" s="58"/>
      <c r="MNA380" s="58"/>
      <c r="MNB380" s="58"/>
      <c r="MNC380" s="58"/>
      <c r="MND380" s="58"/>
      <c r="MNE380" s="58"/>
      <c r="MNF380" s="58"/>
      <c r="MNG380" s="58"/>
      <c r="MNH380" s="58"/>
      <c r="MNI380" s="58"/>
      <c r="MNJ380" s="58"/>
      <c r="MNK380" s="58"/>
      <c r="MNL380" s="58"/>
      <c r="MNM380" s="58"/>
      <c r="MNN380" s="58"/>
      <c r="MNO380" s="58"/>
      <c r="MNP380" s="58"/>
      <c r="MNQ380" s="58"/>
      <c r="MNR380" s="58"/>
      <c r="MNS380" s="58"/>
      <c r="MNT380" s="58"/>
      <c r="MNU380" s="58"/>
      <c r="MNV380" s="58"/>
      <c r="MNW380" s="58"/>
      <c r="MNX380" s="58"/>
      <c r="MNY380" s="58"/>
      <c r="MNZ380" s="58"/>
      <c r="MOA380" s="58"/>
      <c r="MOB380" s="58"/>
      <c r="MOC380" s="58"/>
      <c r="MOD380" s="58"/>
      <c r="MOE380" s="58"/>
      <c r="MOF380" s="58"/>
      <c r="MOG380" s="58"/>
      <c r="MOH380" s="58"/>
      <c r="MOI380" s="58"/>
      <c r="MOJ380" s="58"/>
      <c r="MOK380" s="58"/>
      <c r="MOL380" s="58"/>
      <c r="MOM380" s="58"/>
      <c r="MON380" s="58"/>
      <c r="MOO380" s="58"/>
      <c r="MOP380" s="58"/>
      <c r="MOQ380" s="58"/>
      <c r="MOR380" s="58"/>
      <c r="MOS380" s="58"/>
      <c r="MOT380" s="58"/>
      <c r="MOU380" s="58"/>
      <c r="MOV380" s="58"/>
      <c r="MOW380" s="58"/>
      <c r="MOX380" s="58"/>
      <c r="MOY380" s="58"/>
      <c r="MOZ380" s="58"/>
      <c r="MPA380" s="58"/>
      <c r="MPB380" s="58"/>
      <c r="MPC380" s="58"/>
      <c r="MPD380" s="58"/>
      <c r="MPE380" s="58"/>
      <c r="MPF380" s="58"/>
      <c r="MPG380" s="58"/>
      <c r="MPH380" s="58"/>
      <c r="MPI380" s="58"/>
      <c r="MPJ380" s="58"/>
      <c r="MPK380" s="58"/>
      <c r="MPL380" s="58"/>
      <c r="MPM380" s="58"/>
      <c r="MPN380" s="58"/>
      <c r="MPO380" s="58"/>
      <c r="MPP380" s="58"/>
      <c r="MPQ380" s="58"/>
      <c r="MPR380" s="58"/>
      <c r="MPS380" s="58"/>
      <c r="MPT380" s="58"/>
      <c r="MPU380" s="58"/>
      <c r="MPV380" s="58"/>
      <c r="MPW380" s="58"/>
      <c r="MPX380" s="58"/>
      <c r="MPY380" s="58"/>
      <c r="MPZ380" s="58"/>
      <c r="MQA380" s="58"/>
      <c r="MQB380" s="58"/>
      <c r="MQC380" s="58"/>
      <c r="MQD380" s="58"/>
      <c r="MQE380" s="58"/>
      <c r="MQF380" s="58"/>
      <c r="MQG380" s="58"/>
      <c r="MQH380" s="58"/>
      <c r="MQI380" s="58"/>
      <c r="MQJ380" s="58"/>
      <c r="MQK380" s="58"/>
      <c r="MQL380" s="58"/>
      <c r="MQM380" s="58"/>
      <c r="MQN380" s="58"/>
      <c r="MQO380" s="58"/>
      <c r="MQP380" s="58"/>
      <c r="MQQ380" s="58"/>
      <c r="MQR380" s="58"/>
      <c r="MQS380" s="58"/>
      <c r="MQT380" s="58"/>
      <c r="MQU380" s="58"/>
      <c r="MQV380" s="58"/>
      <c r="MQW380" s="58"/>
      <c r="MQX380" s="58"/>
      <c r="MQY380" s="58"/>
      <c r="MQZ380" s="58"/>
      <c r="MRA380" s="58"/>
      <c r="MRB380" s="58"/>
      <c r="MRC380" s="58"/>
      <c r="MRD380" s="58"/>
      <c r="MRE380" s="58"/>
      <c r="MRF380" s="58"/>
      <c r="MRG380" s="58"/>
      <c r="MRH380" s="58"/>
      <c r="MRI380" s="58"/>
      <c r="MRJ380" s="58"/>
      <c r="MRK380" s="58"/>
      <c r="MRL380" s="58"/>
      <c r="MRM380" s="58"/>
      <c r="MRN380" s="58"/>
      <c r="MRO380" s="58"/>
      <c r="MRP380" s="58"/>
      <c r="MRQ380" s="58"/>
      <c r="MRR380" s="58"/>
      <c r="MRS380" s="58"/>
      <c r="MRT380" s="58"/>
      <c r="MRU380" s="58"/>
      <c r="MRV380" s="58"/>
      <c r="MRW380" s="58"/>
      <c r="MRX380" s="58"/>
      <c r="MRY380" s="58"/>
      <c r="MRZ380" s="58"/>
      <c r="MSA380" s="58"/>
      <c r="MSB380" s="58"/>
      <c r="MSC380" s="58"/>
      <c r="MSD380" s="58"/>
      <c r="MSE380" s="58"/>
      <c r="MSF380" s="58"/>
      <c r="MSG380" s="58"/>
      <c r="MSH380" s="58"/>
      <c r="MSI380" s="58"/>
      <c r="MSJ380" s="58"/>
      <c r="MSK380" s="58"/>
      <c r="MSL380" s="58"/>
      <c r="MSM380" s="58"/>
      <c r="MSN380" s="58"/>
      <c r="MSO380" s="58"/>
      <c r="MSP380" s="58"/>
      <c r="MSQ380" s="58"/>
      <c r="MSR380" s="58"/>
      <c r="MSS380" s="58"/>
      <c r="MST380" s="58"/>
      <c r="MSU380" s="58"/>
      <c r="MSV380" s="58"/>
      <c r="MSW380" s="58"/>
      <c r="MSX380" s="58"/>
      <c r="MSY380" s="58"/>
      <c r="MSZ380" s="58"/>
      <c r="MTA380" s="58"/>
      <c r="MTB380" s="58"/>
      <c r="MTC380" s="58"/>
      <c r="MTD380" s="58"/>
      <c r="MTE380" s="58"/>
      <c r="MTF380" s="58"/>
      <c r="MTG380" s="58"/>
      <c r="MTH380" s="58"/>
      <c r="MTI380" s="58"/>
      <c r="MTJ380" s="58"/>
      <c r="MTK380" s="58"/>
      <c r="MTL380" s="58"/>
      <c r="MTM380" s="58"/>
      <c r="MTN380" s="58"/>
      <c r="MTO380" s="58"/>
      <c r="MTP380" s="58"/>
      <c r="MTQ380" s="58"/>
      <c r="MTR380" s="58"/>
      <c r="MTS380" s="58"/>
      <c r="MTT380" s="58"/>
      <c r="MTU380" s="58"/>
      <c r="MTV380" s="58"/>
      <c r="MTW380" s="58"/>
      <c r="MTX380" s="58"/>
      <c r="MTY380" s="58"/>
      <c r="MTZ380" s="58"/>
      <c r="MUA380" s="58"/>
      <c r="MUB380" s="58"/>
      <c r="MUC380" s="58"/>
      <c r="MUD380" s="58"/>
      <c r="MUE380" s="58"/>
      <c r="MUF380" s="58"/>
      <c r="MUG380" s="58"/>
      <c r="MUH380" s="58"/>
      <c r="MUI380" s="58"/>
      <c r="MUJ380" s="58"/>
      <c r="MUK380" s="58"/>
      <c r="MUL380" s="58"/>
      <c r="MUM380" s="58"/>
      <c r="MUN380" s="58"/>
      <c r="MUO380" s="58"/>
      <c r="MUP380" s="58"/>
      <c r="MUQ380" s="58"/>
      <c r="MUR380" s="58"/>
      <c r="MUS380" s="58"/>
      <c r="MUT380" s="58"/>
      <c r="MUU380" s="58"/>
      <c r="MUV380" s="58"/>
      <c r="MUW380" s="58"/>
      <c r="MUX380" s="58"/>
      <c r="MUY380" s="58"/>
      <c r="MUZ380" s="58"/>
      <c r="MVA380" s="58"/>
      <c r="MVB380" s="58"/>
      <c r="MVC380" s="58"/>
      <c r="MVD380" s="58"/>
      <c r="MVE380" s="58"/>
      <c r="MVF380" s="58"/>
      <c r="MVG380" s="58"/>
      <c r="MVH380" s="58"/>
      <c r="MVI380" s="58"/>
      <c r="MVJ380" s="58"/>
      <c r="MVK380" s="58"/>
      <c r="MVL380" s="58"/>
      <c r="MVM380" s="58"/>
      <c r="MVN380" s="58"/>
      <c r="MVO380" s="58"/>
      <c r="MVP380" s="58"/>
      <c r="MVQ380" s="58"/>
      <c r="MVR380" s="58"/>
      <c r="MVS380" s="58"/>
      <c r="MVT380" s="58"/>
      <c r="MVU380" s="58"/>
      <c r="MVV380" s="58"/>
      <c r="MVW380" s="58"/>
      <c r="MVX380" s="58"/>
      <c r="MVY380" s="58"/>
      <c r="MVZ380" s="58"/>
      <c r="MWA380" s="58"/>
      <c r="MWB380" s="58"/>
      <c r="MWC380" s="58"/>
      <c r="MWD380" s="58"/>
      <c r="MWE380" s="58"/>
      <c r="MWF380" s="58"/>
      <c r="MWG380" s="58"/>
      <c r="MWH380" s="58"/>
      <c r="MWI380" s="58"/>
      <c r="MWJ380" s="58"/>
      <c r="MWK380" s="58"/>
      <c r="MWL380" s="58"/>
      <c r="MWM380" s="58"/>
      <c r="MWN380" s="58"/>
      <c r="MWO380" s="58"/>
      <c r="MWP380" s="58"/>
      <c r="MWQ380" s="58"/>
      <c r="MWR380" s="58"/>
      <c r="MWS380" s="58"/>
      <c r="MWT380" s="58"/>
      <c r="MWU380" s="58"/>
      <c r="MWV380" s="58"/>
      <c r="MWW380" s="58"/>
      <c r="MWX380" s="58"/>
      <c r="MWY380" s="58"/>
      <c r="MWZ380" s="58"/>
      <c r="MXA380" s="58"/>
      <c r="MXB380" s="58"/>
      <c r="MXC380" s="58"/>
      <c r="MXD380" s="58"/>
      <c r="MXE380" s="58"/>
      <c r="MXF380" s="58"/>
      <c r="MXG380" s="58"/>
      <c r="MXH380" s="58"/>
      <c r="MXI380" s="58"/>
      <c r="MXJ380" s="58"/>
      <c r="MXK380" s="58"/>
      <c r="MXL380" s="58"/>
      <c r="MXM380" s="58"/>
      <c r="MXN380" s="58"/>
      <c r="MXO380" s="58"/>
      <c r="MXP380" s="58"/>
      <c r="MXQ380" s="58"/>
      <c r="MXR380" s="58"/>
      <c r="MXS380" s="58"/>
      <c r="MXT380" s="58"/>
      <c r="MXU380" s="58"/>
      <c r="MXV380" s="58"/>
      <c r="MXW380" s="58"/>
      <c r="MXX380" s="58"/>
      <c r="MXY380" s="58"/>
      <c r="MXZ380" s="58"/>
      <c r="MYA380" s="58"/>
      <c r="MYB380" s="58"/>
      <c r="MYC380" s="58"/>
      <c r="MYD380" s="58"/>
      <c r="MYE380" s="58"/>
      <c r="MYF380" s="58"/>
      <c r="MYG380" s="58"/>
      <c r="MYH380" s="58"/>
      <c r="MYI380" s="58"/>
      <c r="MYJ380" s="58"/>
      <c r="MYK380" s="58"/>
      <c r="MYL380" s="58"/>
      <c r="MYM380" s="58"/>
      <c r="MYN380" s="58"/>
      <c r="MYO380" s="58"/>
      <c r="MYP380" s="58"/>
      <c r="MYQ380" s="58"/>
      <c r="MYR380" s="58"/>
      <c r="MYS380" s="58"/>
      <c r="MYT380" s="58"/>
      <c r="MYU380" s="58"/>
      <c r="MYV380" s="58"/>
      <c r="MYW380" s="58"/>
      <c r="MYX380" s="58"/>
      <c r="MYY380" s="58"/>
      <c r="MYZ380" s="58"/>
      <c r="MZA380" s="58"/>
      <c r="MZB380" s="58"/>
      <c r="MZC380" s="58"/>
      <c r="MZD380" s="58"/>
      <c r="MZE380" s="58"/>
      <c r="MZF380" s="58"/>
      <c r="MZG380" s="58"/>
      <c r="MZH380" s="58"/>
      <c r="MZI380" s="58"/>
      <c r="MZJ380" s="58"/>
      <c r="MZK380" s="58"/>
      <c r="MZL380" s="58"/>
      <c r="MZM380" s="58"/>
      <c r="MZN380" s="58"/>
      <c r="MZO380" s="58"/>
      <c r="MZP380" s="58"/>
      <c r="MZQ380" s="58"/>
      <c r="MZR380" s="58"/>
      <c r="MZS380" s="58"/>
      <c r="MZT380" s="58"/>
      <c r="MZU380" s="58"/>
      <c r="MZV380" s="58"/>
      <c r="MZW380" s="58"/>
      <c r="MZX380" s="58"/>
      <c r="MZY380" s="58"/>
      <c r="MZZ380" s="58"/>
      <c r="NAA380" s="58"/>
      <c r="NAB380" s="58"/>
      <c r="NAC380" s="58"/>
      <c r="NAD380" s="58"/>
      <c r="NAE380" s="58"/>
      <c r="NAF380" s="58"/>
      <c r="NAG380" s="58"/>
      <c r="NAH380" s="58"/>
      <c r="NAI380" s="58"/>
      <c r="NAJ380" s="58"/>
      <c r="NAK380" s="58"/>
      <c r="NAL380" s="58"/>
      <c r="NAM380" s="58"/>
      <c r="NAN380" s="58"/>
      <c r="NAO380" s="58"/>
      <c r="NAP380" s="58"/>
      <c r="NAQ380" s="58"/>
      <c r="NAR380" s="58"/>
      <c r="NAS380" s="58"/>
      <c r="NAT380" s="58"/>
      <c r="NAU380" s="58"/>
      <c r="NAV380" s="58"/>
      <c r="NAW380" s="58"/>
      <c r="NAX380" s="58"/>
      <c r="NAY380" s="58"/>
      <c r="NAZ380" s="58"/>
      <c r="NBA380" s="58"/>
      <c r="NBB380" s="58"/>
      <c r="NBC380" s="58"/>
      <c r="NBD380" s="58"/>
      <c r="NBE380" s="58"/>
      <c r="NBF380" s="58"/>
      <c r="NBG380" s="58"/>
      <c r="NBH380" s="58"/>
      <c r="NBI380" s="58"/>
      <c r="NBJ380" s="58"/>
      <c r="NBK380" s="58"/>
      <c r="NBL380" s="58"/>
      <c r="NBM380" s="58"/>
      <c r="NBN380" s="58"/>
      <c r="NBO380" s="58"/>
      <c r="NBP380" s="58"/>
      <c r="NBQ380" s="58"/>
      <c r="NBR380" s="58"/>
      <c r="NBS380" s="58"/>
      <c r="NBT380" s="58"/>
      <c r="NBU380" s="58"/>
      <c r="NBV380" s="58"/>
      <c r="NBW380" s="58"/>
      <c r="NBX380" s="58"/>
      <c r="NBY380" s="58"/>
      <c r="NBZ380" s="58"/>
      <c r="NCA380" s="58"/>
      <c r="NCB380" s="58"/>
      <c r="NCC380" s="58"/>
      <c r="NCD380" s="58"/>
      <c r="NCE380" s="58"/>
      <c r="NCF380" s="58"/>
      <c r="NCG380" s="58"/>
      <c r="NCH380" s="58"/>
      <c r="NCI380" s="58"/>
      <c r="NCJ380" s="58"/>
      <c r="NCK380" s="58"/>
      <c r="NCL380" s="58"/>
      <c r="NCM380" s="58"/>
      <c r="NCN380" s="58"/>
      <c r="NCO380" s="58"/>
      <c r="NCP380" s="58"/>
      <c r="NCQ380" s="58"/>
      <c r="NCR380" s="58"/>
      <c r="NCS380" s="58"/>
      <c r="NCT380" s="58"/>
      <c r="NCU380" s="58"/>
      <c r="NCV380" s="58"/>
      <c r="NCW380" s="58"/>
      <c r="NCX380" s="58"/>
      <c r="NCY380" s="58"/>
      <c r="NCZ380" s="58"/>
      <c r="NDA380" s="58"/>
      <c r="NDB380" s="58"/>
      <c r="NDC380" s="58"/>
      <c r="NDD380" s="58"/>
      <c r="NDE380" s="58"/>
      <c r="NDF380" s="58"/>
      <c r="NDG380" s="58"/>
      <c r="NDH380" s="58"/>
      <c r="NDI380" s="58"/>
      <c r="NDJ380" s="58"/>
      <c r="NDK380" s="58"/>
      <c r="NDL380" s="58"/>
      <c r="NDM380" s="58"/>
      <c r="NDN380" s="58"/>
      <c r="NDO380" s="58"/>
      <c r="NDP380" s="58"/>
      <c r="NDQ380" s="58"/>
      <c r="NDR380" s="58"/>
      <c r="NDS380" s="58"/>
      <c r="NDT380" s="58"/>
      <c r="NDU380" s="58"/>
      <c r="NDV380" s="58"/>
      <c r="NDW380" s="58"/>
      <c r="NDX380" s="58"/>
      <c r="NDY380" s="58"/>
      <c r="NDZ380" s="58"/>
      <c r="NEA380" s="58"/>
      <c r="NEB380" s="58"/>
      <c r="NEC380" s="58"/>
      <c r="NED380" s="58"/>
      <c r="NEE380" s="58"/>
      <c r="NEF380" s="58"/>
      <c r="NEG380" s="58"/>
      <c r="NEH380" s="58"/>
      <c r="NEI380" s="58"/>
      <c r="NEJ380" s="58"/>
      <c r="NEK380" s="58"/>
      <c r="NEL380" s="58"/>
      <c r="NEM380" s="58"/>
      <c r="NEN380" s="58"/>
      <c r="NEO380" s="58"/>
      <c r="NEP380" s="58"/>
      <c r="NEQ380" s="58"/>
      <c r="NER380" s="58"/>
      <c r="NES380" s="58"/>
      <c r="NET380" s="58"/>
      <c r="NEU380" s="58"/>
      <c r="NEV380" s="58"/>
      <c r="NEW380" s="58"/>
      <c r="NEX380" s="58"/>
      <c r="NEY380" s="58"/>
      <c r="NEZ380" s="58"/>
      <c r="NFA380" s="58"/>
      <c r="NFB380" s="58"/>
      <c r="NFC380" s="58"/>
      <c r="NFD380" s="58"/>
      <c r="NFE380" s="58"/>
      <c r="NFF380" s="58"/>
      <c r="NFG380" s="58"/>
      <c r="NFH380" s="58"/>
      <c r="NFI380" s="58"/>
      <c r="NFJ380" s="58"/>
      <c r="NFK380" s="58"/>
      <c r="NFL380" s="58"/>
      <c r="NFM380" s="58"/>
      <c r="NFN380" s="58"/>
      <c r="NFO380" s="58"/>
      <c r="NFP380" s="58"/>
      <c r="NFQ380" s="58"/>
      <c r="NFR380" s="58"/>
      <c r="NFS380" s="58"/>
      <c r="NFT380" s="58"/>
      <c r="NFU380" s="58"/>
      <c r="NFV380" s="58"/>
      <c r="NFW380" s="58"/>
      <c r="NFX380" s="58"/>
      <c r="NFY380" s="58"/>
      <c r="NFZ380" s="58"/>
      <c r="NGA380" s="58"/>
      <c r="NGB380" s="58"/>
      <c r="NGC380" s="58"/>
      <c r="NGD380" s="58"/>
      <c r="NGE380" s="58"/>
      <c r="NGF380" s="58"/>
      <c r="NGG380" s="58"/>
      <c r="NGH380" s="58"/>
      <c r="NGI380" s="58"/>
      <c r="NGJ380" s="58"/>
      <c r="NGK380" s="58"/>
      <c r="NGL380" s="58"/>
      <c r="NGM380" s="58"/>
      <c r="NGN380" s="58"/>
      <c r="NGO380" s="58"/>
      <c r="NGP380" s="58"/>
      <c r="NGQ380" s="58"/>
      <c r="NGR380" s="58"/>
      <c r="NGS380" s="58"/>
      <c r="NGT380" s="58"/>
      <c r="NGU380" s="58"/>
      <c r="NGV380" s="58"/>
      <c r="NGW380" s="58"/>
      <c r="NGX380" s="58"/>
      <c r="NGY380" s="58"/>
      <c r="NGZ380" s="58"/>
      <c r="NHA380" s="58"/>
      <c r="NHB380" s="58"/>
      <c r="NHC380" s="58"/>
      <c r="NHD380" s="58"/>
      <c r="NHE380" s="58"/>
      <c r="NHF380" s="58"/>
      <c r="NHG380" s="58"/>
      <c r="NHH380" s="58"/>
      <c r="NHI380" s="58"/>
      <c r="NHJ380" s="58"/>
      <c r="NHK380" s="58"/>
      <c r="NHL380" s="58"/>
      <c r="NHM380" s="58"/>
      <c r="NHN380" s="58"/>
      <c r="NHO380" s="58"/>
      <c r="NHP380" s="58"/>
      <c r="NHQ380" s="58"/>
      <c r="NHR380" s="58"/>
      <c r="NHS380" s="58"/>
      <c r="NHT380" s="58"/>
      <c r="NHU380" s="58"/>
      <c r="NHV380" s="58"/>
      <c r="NHW380" s="58"/>
      <c r="NHX380" s="58"/>
      <c r="NHY380" s="58"/>
      <c r="NHZ380" s="58"/>
      <c r="NIA380" s="58"/>
      <c r="NIB380" s="58"/>
      <c r="NIC380" s="58"/>
      <c r="NID380" s="58"/>
      <c r="NIE380" s="58"/>
      <c r="NIF380" s="58"/>
      <c r="NIG380" s="58"/>
      <c r="NIH380" s="58"/>
      <c r="NII380" s="58"/>
      <c r="NIJ380" s="58"/>
      <c r="NIK380" s="58"/>
      <c r="NIL380" s="58"/>
      <c r="NIM380" s="58"/>
      <c r="NIN380" s="58"/>
      <c r="NIO380" s="58"/>
      <c r="NIP380" s="58"/>
      <c r="NIQ380" s="58"/>
      <c r="NIR380" s="58"/>
      <c r="NIS380" s="58"/>
      <c r="NIT380" s="58"/>
      <c r="NIU380" s="58"/>
      <c r="NIV380" s="58"/>
      <c r="NIW380" s="58"/>
      <c r="NIX380" s="58"/>
      <c r="NIY380" s="58"/>
      <c r="NIZ380" s="58"/>
      <c r="NJA380" s="58"/>
      <c r="NJB380" s="58"/>
      <c r="NJC380" s="58"/>
      <c r="NJD380" s="58"/>
      <c r="NJE380" s="58"/>
      <c r="NJF380" s="58"/>
      <c r="NJG380" s="58"/>
      <c r="NJH380" s="58"/>
      <c r="NJI380" s="58"/>
      <c r="NJJ380" s="58"/>
      <c r="NJK380" s="58"/>
      <c r="NJL380" s="58"/>
      <c r="NJM380" s="58"/>
      <c r="NJN380" s="58"/>
      <c r="NJO380" s="58"/>
      <c r="NJP380" s="58"/>
      <c r="NJQ380" s="58"/>
      <c r="NJR380" s="58"/>
      <c r="NJS380" s="58"/>
      <c r="NJT380" s="58"/>
      <c r="NJU380" s="58"/>
      <c r="NJV380" s="58"/>
      <c r="NJW380" s="58"/>
      <c r="NJX380" s="58"/>
      <c r="NJY380" s="58"/>
      <c r="NJZ380" s="58"/>
      <c r="NKA380" s="58"/>
      <c r="NKB380" s="58"/>
      <c r="NKC380" s="58"/>
      <c r="NKD380" s="58"/>
      <c r="NKE380" s="58"/>
      <c r="NKF380" s="58"/>
      <c r="NKG380" s="58"/>
      <c r="NKH380" s="58"/>
      <c r="NKI380" s="58"/>
      <c r="NKJ380" s="58"/>
      <c r="NKK380" s="58"/>
      <c r="NKL380" s="58"/>
      <c r="NKM380" s="58"/>
      <c r="NKN380" s="58"/>
      <c r="NKO380" s="58"/>
      <c r="NKP380" s="58"/>
      <c r="NKQ380" s="58"/>
      <c r="NKR380" s="58"/>
      <c r="NKS380" s="58"/>
      <c r="NKT380" s="58"/>
      <c r="NKU380" s="58"/>
      <c r="NKV380" s="58"/>
      <c r="NKW380" s="58"/>
      <c r="NKX380" s="58"/>
      <c r="NKY380" s="58"/>
      <c r="NKZ380" s="58"/>
      <c r="NLA380" s="58"/>
      <c r="NLB380" s="58"/>
      <c r="NLC380" s="58"/>
      <c r="NLD380" s="58"/>
      <c r="NLE380" s="58"/>
      <c r="NLF380" s="58"/>
      <c r="NLG380" s="58"/>
      <c r="NLH380" s="58"/>
      <c r="NLI380" s="58"/>
      <c r="NLJ380" s="58"/>
      <c r="NLK380" s="58"/>
      <c r="NLL380" s="58"/>
      <c r="NLM380" s="58"/>
      <c r="NLN380" s="58"/>
      <c r="NLO380" s="58"/>
      <c r="NLP380" s="58"/>
      <c r="NLQ380" s="58"/>
      <c r="NLR380" s="58"/>
      <c r="NLS380" s="58"/>
      <c r="NLT380" s="58"/>
      <c r="NLU380" s="58"/>
      <c r="NLV380" s="58"/>
      <c r="NLW380" s="58"/>
      <c r="NLX380" s="58"/>
      <c r="NLY380" s="58"/>
      <c r="NLZ380" s="58"/>
      <c r="NMA380" s="58"/>
      <c r="NMB380" s="58"/>
      <c r="NMC380" s="58"/>
      <c r="NMD380" s="58"/>
      <c r="NME380" s="58"/>
      <c r="NMF380" s="58"/>
      <c r="NMG380" s="58"/>
      <c r="NMH380" s="58"/>
      <c r="NMI380" s="58"/>
      <c r="NMJ380" s="58"/>
      <c r="NMK380" s="58"/>
      <c r="NML380" s="58"/>
      <c r="NMM380" s="58"/>
      <c r="NMN380" s="58"/>
      <c r="NMO380" s="58"/>
      <c r="NMP380" s="58"/>
      <c r="NMQ380" s="58"/>
      <c r="NMR380" s="58"/>
      <c r="NMS380" s="58"/>
      <c r="NMT380" s="58"/>
      <c r="NMU380" s="58"/>
      <c r="NMV380" s="58"/>
      <c r="NMW380" s="58"/>
      <c r="NMX380" s="58"/>
      <c r="NMY380" s="58"/>
      <c r="NMZ380" s="58"/>
      <c r="NNA380" s="58"/>
      <c r="NNB380" s="58"/>
      <c r="NNC380" s="58"/>
      <c r="NND380" s="58"/>
      <c r="NNE380" s="58"/>
      <c r="NNF380" s="58"/>
      <c r="NNG380" s="58"/>
      <c r="NNH380" s="58"/>
      <c r="NNI380" s="58"/>
      <c r="NNJ380" s="58"/>
      <c r="NNK380" s="58"/>
      <c r="NNL380" s="58"/>
      <c r="NNM380" s="58"/>
      <c r="NNN380" s="58"/>
      <c r="NNO380" s="58"/>
      <c r="NNP380" s="58"/>
      <c r="NNQ380" s="58"/>
      <c r="NNR380" s="58"/>
      <c r="NNS380" s="58"/>
      <c r="NNT380" s="58"/>
      <c r="NNU380" s="58"/>
      <c r="NNV380" s="58"/>
      <c r="NNW380" s="58"/>
      <c r="NNX380" s="58"/>
      <c r="NNY380" s="58"/>
      <c r="NNZ380" s="58"/>
      <c r="NOA380" s="58"/>
      <c r="NOB380" s="58"/>
      <c r="NOC380" s="58"/>
      <c r="NOD380" s="58"/>
      <c r="NOE380" s="58"/>
      <c r="NOF380" s="58"/>
      <c r="NOG380" s="58"/>
      <c r="NOH380" s="58"/>
      <c r="NOI380" s="58"/>
      <c r="NOJ380" s="58"/>
      <c r="NOK380" s="58"/>
      <c r="NOL380" s="58"/>
      <c r="NOM380" s="58"/>
      <c r="NON380" s="58"/>
      <c r="NOO380" s="58"/>
      <c r="NOP380" s="58"/>
      <c r="NOQ380" s="58"/>
      <c r="NOR380" s="58"/>
      <c r="NOS380" s="58"/>
      <c r="NOT380" s="58"/>
      <c r="NOU380" s="58"/>
      <c r="NOV380" s="58"/>
      <c r="NOW380" s="58"/>
      <c r="NOX380" s="58"/>
      <c r="NOY380" s="58"/>
      <c r="NOZ380" s="58"/>
      <c r="NPA380" s="58"/>
      <c r="NPB380" s="58"/>
      <c r="NPC380" s="58"/>
      <c r="NPD380" s="58"/>
      <c r="NPE380" s="58"/>
      <c r="NPF380" s="58"/>
      <c r="NPG380" s="58"/>
      <c r="NPH380" s="58"/>
      <c r="NPI380" s="58"/>
      <c r="NPJ380" s="58"/>
      <c r="NPK380" s="58"/>
      <c r="NPL380" s="58"/>
      <c r="NPM380" s="58"/>
      <c r="NPN380" s="58"/>
      <c r="NPO380" s="58"/>
      <c r="NPP380" s="58"/>
      <c r="NPQ380" s="58"/>
      <c r="NPR380" s="58"/>
      <c r="NPS380" s="58"/>
      <c r="NPT380" s="58"/>
      <c r="NPU380" s="58"/>
      <c r="NPV380" s="58"/>
      <c r="NPW380" s="58"/>
      <c r="NPX380" s="58"/>
      <c r="NPY380" s="58"/>
      <c r="NPZ380" s="58"/>
      <c r="NQA380" s="58"/>
      <c r="NQB380" s="58"/>
      <c r="NQC380" s="58"/>
      <c r="NQD380" s="58"/>
      <c r="NQE380" s="58"/>
      <c r="NQF380" s="58"/>
      <c r="NQG380" s="58"/>
      <c r="NQH380" s="58"/>
      <c r="NQI380" s="58"/>
      <c r="NQJ380" s="58"/>
      <c r="NQK380" s="58"/>
      <c r="NQL380" s="58"/>
      <c r="NQM380" s="58"/>
      <c r="NQN380" s="58"/>
      <c r="NQO380" s="58"/>
      <c r="NQP380" s="58"/>
      <c r="NQQ380" s="58"/>
      <c r="NQR380" s="58"/>
      <c r="NQS380" s="58"/>
      <c r="NQT380" s="58"/>
      <c r="NQU380" s="58"/>
      <c r="NQV380" s="58"/>
      <c r="NQW380" s="58"/>
      <c r="NQX380" s="58"/>
      <c r="NQY380" s="58"/>
      <c r="NQZ380" s="58"/>
      <c r="NRA380" s="58"/>
      <c r="NRB380" s="58"/>
      <c r="NRC380" s="58"/>
      <c r="NRD380" s="58"/>
      <c r="NRE380" s="58"/>
      <c r="NRF380" s="58"/>
      <c r="NRG380" s="58"/>
      <c r="NRH380" s="58"/>
      <c r="NRI380" s="58"/>
      <c r="NRJ380" s="58"/>
      <c r="NRK380" s="58"/>
      <c r="NRL380" s="58"/>
      <c r="NRM380" s="58"/>
      <c r="NRN380" s="58"/>
      <c r="NRO380" s="58"/>
      <c r="NRP380" s="58"/>
      <c r="NRQ380" s="58"/>
      <c r="NRR380" s="58"/>
      <c r="NRS380" s="58"/>
      <c r="NRT380" s="58"/>
      <c r="NRU380" s="58"/>
      <c r="NRV380" s="58"/>
      <c r="NRW380" s="58"/>
      <c r="NRX380" s="58"/>
      <c r="NRY380" s="58"/>
      <c r="NRZ380" s="58"/>
      <c r="NSA380" s="58"/>
      <c r="NSB380" s="58"/>
      <c r="NSC380" s="58"/>
      <c r="NSD380" s="58"/>
      <c r="NSE380" s="58"/>
      <c r="NSF380" s="58"/>
      <c r="NSG380" s="58"/>
      <c r="NSH380" s="58"/>
      <c r="NSI380" s="58"/>
      <c r="NSJ380" s="58"/>
      <c r="NSK380" s="58"/>
      <c r="NSL380" s="58"/>
      <c r="NSM380" s="58"/>
      <c r="NSN380" s="58"/>
      <c r="NSO380" s="58"/>
      <c r="NSP380" s="58"/>
      <c r="NSQ380" s="58"/>
      <c r="NSR380" s="58"/>
      <c r="NSS380" s="58"/>
      <c r="NST380" s="58"/>
      <c r="NSU380" s="58"/>
      <c r="NSV380" s="58"/>
      <c r="NSW380" s="58"/>
      <c r="NSX380" s="58"/>
      <c r="NSY380" s="58"/>
      <c r="NSZ380" s="58"/>
      <c r="NTA380" s="58"/>
      <c r="NTB380" s="58"/>
      <c r="NTC380" s="58"/>
      <c r="NTD380" s="58"/>
      <c r="NTE380" s="58"/>
      <c r="NTF380" s="58"/>
      <c r="NTG380" s="58"/>
      <c r="NTH380" s="58"/>
      <c r="NTI380" s="58"/>
      <c r="NTJ380" s="58"/>
      <c r="NTK380" s="58"/>
      <c r="NTL380" s="58"/>
      <c r="NTM380" s="58"/>
      <c r="NTN380" s="58"/>
      <c r="NTO380" s="58"/>
      <c r="NTP380" s="58"/>
      <c r="NTQ380" s="58"/>
      <c r="NTR380" s="58"/>
      <c r="NTS380" s="58"/>
      <c r="NTT380" s="58"/>
      <c r="NTU380" s="58"/>
      <c r="NTV380" s="58"/>
      <c r="NTW380" s="58"/>
      <c r="NTX380" s="58"/>
      <c r="NTY380" s="58"/>
      <c r="NTZ380" s="58"/>
      <c r="NUA380" s="58"/>
      <c r="NUB380" s="58"/>
      <c r="NUC380" s="58"/>
      <c r="NUD380" s="58"/>
      <c r="NUE380" s="58"/>
      <c r="NUF380" s="58"/>
      <c r="NUG380" s="58"/>
      <c r="NUH380" s="58"/>
      <c r="NUI380" s="58"/>
      <c r="NUJ380" s="58"/>
      <c r="NUK380" s="58"/>
      <c r="NUL380" s="58"/>
      <c r="NUM380" s="58"/>
      <c r="NUN380" s="58"/>
      <c r="NUO380" s="58"/>
      <c r="NUP380" s="58"/>
      <c r="NUQ380" s="58"/>
      <c r="NUR380" s="58"/>
      <c r="NUS380" s="58"/>
      <c r="NUT380" s="58"/>
      <c r="NUU380" s="58"/>
      <c r="NUV380" s="58"/>
      <c r="NUW380" s="58"/>
      <c r="NUX380" s="58"/>
      <c r="NUY380" s="58"/>
      <c r="NUZ380" s="58"/>
      <c r="NVA380" s="58"/>
      <c r="NVB380" s="58"/>
      <c r="NVC380" s="58"/>
      <c r="NVD380" s="58"/>
      <c r="NVE380" s="58"/>
      <c r="NVF380" s="58"/>
      <c r="NVG380" s="58"/>
      <c r="NVH380" s="58"/>
      <c r="NVI380" s="58"/>
      <c r="NVJ380" s="58"/>
      <c r="NVK380" s="58"/>
      <c r="NVL380" s="58"/>
      <c r="NVM380" s="58"/>
      <c r="NVN380" s="58"/>
      <c r="NVO380" s="58"/>
      <c r="NVP380" s="58"/>
      <c r="NVQ380" s="58"/>
      <c r="NVR380" s="58"/>
      <c r="NVS380" s="58"/>
      <c r="NVT380" s="58"/>
      <c r="NVU380" s="58"/>
      <c r="NVV380" s="58"/>
      <c r="NVW380" s="58"/>
      <c r="NVX380" s="58"/>
      <c r="NVY380" s="58"/>
      <c r="NVZ380" s="58"/>
      <c r="NWA380" s="58"/>
      <c r="NWB380" s="58"/>
      <c r="NWC380" s="58"/>
      <c r="NWD380" s="58"/>
      <c r="NWE380" s="58"/>
      <c r="NWF380" s="58"/>
      <c r="NWG380" s="58"/>
      <c r="NWH380" s="58"/>
      <c r="NWI380" s="58"/>
      <c r="NWJ380" s="58"/>
      <c r="NWK380" s="58"/>
      <c r="NWL380" s="58"/>
      <c r="NWM380" s="58"/>
      <c r="NWN380" s="58"/>
      <c r="NWO380" s="58"/>
      <c r="NWP380" s="58"/>
      <c r="NWQ380" s="58"/>
      <c r="NWR380" s="58"/>
      <c r="NWS380" s="58"/>
      <c r="NWT380" s="58"/>
      <c r="NWU380" s="58"/>
      <c r="NWV380" s="58"/>
      <c r="NWW380" s="58"/>
      <c r="NWX380" s="58"/>
      <c r="NWY380" s="58"/>
      <c r="NWZ380" s="58"/>
      <c r="NXA380" s="58"/>
      <c r="NXB380" s="58"/>
      <c r="NXC380" s="58"/>
      <c r="NXD380" s="58"/>
      <c r="NXE380" s="58"/>
      <c r="NXF380" s="58"/>
      <c r="NXG380" s="58"/>
      <c r="NXH380" s="58"/>
      <c r="NXI380" s="58"/>
      <c r="NXJ380" s="58"/>
      <c r="NXK380" s="58"/>
      <c r="NXL380" s="58"/>
      <c r="NXM380" s="58"/>
      <c r="NXN380" s="58"/>
      <c r="NXO380" s="58"/>
      <c r="NXP380" s="58"/>
      <c r="NXQ380" s="58"/>
      <c r="NXR380" s="58"/>
      <c r="NXS380" s="58"/>
      <c r="NXT380" s="58"/>
      <c r="NXU380" s="58"/>
      <c r="NXV380" s="58"/>
      <c r="NXW380" s="58"/>
      <c r="NXX380" s="58"/>
      <c r="NXY380" s="58"/>
      <c r="NXZ380" s="58"/>
      <c r="NYA380" s="58"/>
      <c r="NYB380" s="58"/>
      <c r="NYC380" s="58"/>
      <c r="NYD380" s="58"/>
      <c r="NYE380" s="58"/>
      <c r="NYF380" s="58"/>
      <c r="NYG380" s="58"/>
      <c r="NYH380" s="58"/>
      <c r="NYI380" s="58"/>
      <c r="NYJ380" s="58"/>
      <c r="NYK380" s="58"/>
      <c r="NYL380" s="58"/>
      <c r="NYM380" s="58"/>
      <c r="NYN380" s="58"/>
      <c r="NYO380" s="58"/>
      <c r="NYP380" s="58"/>
      <c r="NYQ380" s="58"/>
      <c r="NYR380" s="58"/>
      <c r="NYS380" s="58"/>
      <c r="NYT380" s="58"/>
      <c r="NYU380" s="58"/>
      <c r="NYV380" s="58"/>
      <c r="NYW380" s="58"/>
      <c r="NYX380" s="58"/>
      <c r="NYY380" s="58"/>
      <c r="NYZ380" s="58"/>
      <c r="NZA380" s="58"/>
      <c r="NZB380" s="58"/>
      <c r="NZC380" s="58"/>
      <c r="NZD380" s="58"/>
      <c r="NZE380" s="58"/>
      <c r="NZF380" s="58"/>
      <c r="NZG380" s="58"/>
      <c r="NZH380" s="58"/>
      <c r="NZI380" s="58"/>
      <c r="NZJ380" s="58"/>
      <c r="NZK380" s="58"/>
      <c r="NZL380" s="58"/>
      <c r="NZM380" s="58"/>
      <c r="NZN380" s="58"/>
      <c r="NZO380" s="58"/>
      <c r="NZP380" s="58"/>
      <c r="NZQ380" s="58"/>
      <c r="NZR380" s="58"/>
      <c r="NZS380" s="58"/>
      <c r="NZT380" s="58"/>
      <c r="NZU380" s="58"/>
      <c r="NZV380" s="58"/>
      <c r="NZW380" s="58"/>
      <c r="NZX380" s="58"/>
      <c r="NZY380" s="58"/>
      <c r="NZZ380" s="58"/>
      <c r="OAA380" s="58"/>
      <c r="OAB380" s="58"/>
      <c r="OAC380" s="58"/>
      <c r="OAD380" s="58"/>
      <c r="OAE380" s="58"/>
      <c r="OAF380" s="58"/>
      <c r="OAG380" s="58"/>
      <c r="OAH380" s="58"/>
      <c r="OAI380" s="58"/>
      <c r="OAJ380" s="58"/>
      <c r="OAK380" s="58"/>
      <c r="OAL380" s="58"/>
      <c r="OAM380" s="58"/>
      <c r="OAN380" s="58"/>
      <c r="OAO380" s="58"/>
      <c r="OAP380" s="58"/>
      <c r="OAQ380" s="58"/>
      <c r="OAR380" s="58"/>
      <c r="OAS380" s="58"/>
      <c r="OAT380" s="58"/>
      <c r="OAU380" s="58"/>
      <c r="OAV380" s="58"/>
      <c r="OAW380" s="58"/>
      <c r="OAX380" s="58"/>
      <c r="OAY380" s="58"/>
      <c r="OAZ380" s="58"/>
      <c r="OBA380" s="58"/>
      <c r="OBB380" s="58"/>
      <c r="OBC380" s="58"/>
      <c r="OBD380" s="58"/>
      <c r="OBE380" s="58"/>
      <c r="OBF380" s="58"/>
      <c r="OBG380" s="58"/>
      <c r="OBH380" s="58"/>
      <c r="OBI380" s="58"/>
      <c r="OBJ380" s="58"/>
      <c r="OBK380" s="58"/>
      <c r="OBL380" s="58"/>
      <c r="OBM380" s="58"/>
      <c r="OBN380" s="58"/>
      <c r="OBO380" s="58"/>
      <c r="OBP380" s="58"/>
      <c r="OBQ380" s="58"/>
      <c r="OBR380" s="58"/>
      <c r="OBS380" s="58"/>
      <c r="OBT380" s="58"/>
      <c r="OBU380" s="58"/>
      <c r="OBV380" s="58"/>
      <c r="OBW380" s="58"/>
      <c r="OBX380" s="58"/>
      <c r="OBY380" s="58"/>
      <c r="OBZ380" s="58"/>
      <c r="OCA380" s="58"/>
      <c r="OCB380" s="58"/>
      <c r="OCC380" s="58"/>
      <c r="OCD380" s="58"/>
      <c r="OCE380" s="58"/>
      <c r="OCF380" s="58"/>
      <c r="OCG380" s="58"/>
      <c r="OCH380" s="58"/>
      <c r="OCI380" s="58"/>
      <c r="OCJ380" s="58"/>
      <c r="OCK380" s="58"/>
      <c r="OCL380" s="58"/>
      <c r="OCM380" s="58"/>
      <c r="OCN380" s="58"/>
      <c r="OCO380" s="58"/>
      <c r="OCP380" s="58"/>
      <c r="OCQ380" s="58"/>
      <c r="OCR380" s="58"/>
      <c r="OCS380" s="58"/>
      <c r="OCT380" s="58"/>
      <c r="OCU380" s="58"/>
      <c r="OCV380" s="58"/>
      <c r="OCW380" s="58"/>
      <c r="OCX380" s="58"/>
      <c r="OCY380" s="58"/>
      <c r="OCZ380" s="58"/>
      <c r="ODA380" s="58"/>
      <c r="ODB380" s="58"/>
      <c r="ODC380" s="58"/>
      <c r="ODD380" s="58"/>
      <c r="ODE380" s="58"/>
      <c r="ODF380" s="58"/>
      <c r="ODG380" s="58"/>
      <c r="ODH380" s="58"/>
      <c r="ODI380" s="58"/>
      <c r="ODJ380" s="58"/>
      <c r="ODK380" s="58"/>
      <c r="ODL380" s="58"/>
      <c r="ODM380" s="58"/>
      <c r="ODN380" s="58"/>
      <c r="ODO380" s="58"/>
      <c r="ODP380" s="58"/>
      <c r="ODQ380" s="58"/>
      <c r="ODR380" s="58"/>
      <c r="ODS380" s="58"/>
      <c r="ODT380" s="58"/>
      <c r="ODU380" s="58"/>
      <c r="ODV380" s="58"/>
      <c r="ODW380" s="58"/>
      <c r="ODX380" s="58"/>
      <c r="ODY380" s="58"/>
      <c r="ODZ380" s="58"/>
      <c r="OEA380" s="58"/>
      <c r="OEB380" s="58"/>
      <c r="OEC380" s="58"/>
      <c r="OED380" s="58"/>
      <c r="OEE380" s="58"/>
      <c r="OEF380" s="58"/>
      <c r="OEG380" s="58"/>
      <c r="OEH380" s="58"/>
      <c r="OEI380" s="58"/>
      <c r="OEJ380" s="58"/>
      <c r="OEK380" s="58"/>
      <c r="OEL380" s="58"/>
      <c r="OEM380" s="58"/>
      <c r="OEN380" s="58"/>
      <c r="OEO380" s="58"/>
      <c r="OEP380" s="58"/>
      <c r="OEQ380" s="58"/>
      <c r="OER380" s="58"/>
      <c r="OES380" s="58"/>
      <c r="OET380" s="58"/>
      <c r="OEU380" s="58"/>
      <c r="OEV380" s="58"/>
      <c r="OEW380" s="58"/>
      <c r="OEX380" s="58"/>
      <c r="OEY380" s="58"/>
      <c r="OEZ380" s="58"/>
      <c r="OFA380" s="58"/>
      <c r="OFB380" s="58"/>
      <c r="OFC380" s="58"/>
      <c r="OFD380" s="58"/>
      <c r="OFE380" s="58"/>
      <c r="OFF380" s="58"/>
      <c r="OFG380" s="58"/>
      <c r="OFH380" s="58"/>
      <c r="OFI380" s="58"/>
      <c r="OFJ380" s="58"/>
      <c r="OFK380" s="58"/>
      <c r="OFL380" s="58"/>
      <c r="OFM380" s="58"/>
      <c r="OFN380" s="58"/>
      <c r="OFO380" s="58"/>
      <c r="OFP380" s="58"/>
      <c r="OFQ380" s="58"/>
      <c r="OFR380" s="58"/>
      <c r="OFS380" s="58"/>
      <c r="OFT380" s="58"/>
      <c r="OFU380" s="58"/>
      <c r="OFV380" s="58"/>
      <c r="OFW380" s="58"/>
      <c r="OFX380" s="58"/>
      <c r="OFY380" s="58"/>
      <c r="OFZ380" s="58"/>
      <c r="OGA380" s="58"/>
      <c r="OGB380" s="58"/>
      <c r="OGC380" s="58"/>
      <c r="OGD380" s="58"/>
      <c r="OGE380" s="58"/>
      <c r="OGF380" s="58"/>
      <c r="OGG380" s="58"/>
      <c r="OGH380" s="58"/>
      <c r="OGI380" s="58"/>
      <c r="OGJ380" s="58"/>
      <c r="OGK380" s="58"/>
      <c r="OGL380" s="58"/>
      <c r="OGM380" s="58"/>
      <c r="OGN380" s="58"/>
      <c r="OGO380" s="58"/>
      <c r="OGP380" s="58"/>
      <c r="OGQ380" s="58"/>
      <c r="OGR380" s="58"/>
      <c r="OGS380" s="58"/>
      <c r="OGT380" s="58"/>
      <c r="OGU380" s="58"/>
      <c r="OGV380" s="58"/>
      <c r="OGW380" s="58"/>
      <c r="OGX380" s="58"/>
      <c r="OGY380" s="58"/>
      <c r="OGZ380" s="58"/>
      <c r="OHA380" s="58"/>
      <c r="OHB380" s="58"/>
      <c r="OHC380" s="58"/>
      <c r="OHD380" s="58"/>
      <c r="OHE380" s="58"/>
      <c r="OHF380" s="58"/>
      <c r="OHG380" s="58"/>
      <c r="OHH380" s="58"/>
      <c r="OHI380" s="58"/>
      <c r="OHJ380" s="58"/>
      <c r="OHK380" s="58"/>
      <c r="OHL380" s="58"/>
      <c r="OHM380" s="58"/>
      <c r="OHN380" s="58"/>
      <c r="OHO380" s="58"/>
      <c r="OHP380" s="58"/>
      <c r="OHQ380" s="58"/>
      <c r="OHR380" s="58"/>
      <c r="OHS380" s="58"/>
      <c r="OHT380" s="58"/>
      <c r="OHU380" s="58"/>
      <c r="OHV380" s="58"/>
      <c r="OHW380" s="58"/>
      <c r="OHX380" s="58"/>
      <c r="OHY380" s="58"/>
      <c r="OHZ380" s="58"/>
      <c r="OIA380" s="58"/>
      <c r="OIB380" s="58"/>
      <c r="OIC380" s="58"/>
      <c r="OID380" s="58"/>
      <c r="OIE380" s="58"/>
      <c r="OIF380" s="58"/>
      <c r="OIG380" s="58"/>
      <c r="OIH380" s="58"/>
      <c r="OII380" s="58"/>
      <c r="OIJ380" s="58"/>
      <c r="OIK380" s="58"/>
      <c r="OIL380" s="58"/>
      <c r="OIM380" s="58"/>
      <c r="OIN380" s="58"/>
      <c r="OIO380" s="58"/>
      <c r="OIP380" s="58"/>
      <c r="OIQ380" s="58"/>
      <c r="OIR380" s="58"/>
      <c r="OIS380" s="58"/>
      <c r="OIT380" s="58"/>
      <c r="OIU380" s="58"/>
      <c r="OIV380" s="58"/>
      <c r="OIW380" s="58"/>
      <c r="OIX380" s="58"/>
      <c r="OIY380" s="58"/>
      <c r="OIZ380" s="58"/>
      <c r="OJA380" s="58"/>
      <c r="OJB380" s="58"/>
      <c r="OJC380" s="58"/>
      <c r="OJD380" s="58"/>
      <c r="OJE380" s="58"/>
      <c r="OJF380" s="58"/>
      <c r="OJG380" s="58"/>
      <c r="OJH380" s="58"/>
      <c r="OJI380" s="58"/>
      <c r="OJJ380" s="58"/>
      <c r="OJK380" s="58"/>
      <c r="OJL380" s="58"/>
      <c r="OJM380" s="58"/>
      <c r="OJN380" s="58"/>
      <c r="OJO380" s="58"/>
      <c r="OJP380" s="58"/>
      <c r="OJQ380" s="58"/>
      <c r="OJR380" s="58"/>
      <c r="OJS380" s="58"/>
      <c r="OJT380" s="58"/>
      <c r="OJU380" s="58"/>
      <c r="OJV380" s="58"/>
      <c r="OJW380" s="58"/>
      <c r="OJX380" s="58"/>
      <c r="OJY380" s="58"/>
      <c r="OJZ380" s="58"/>
      <c r="OKA380" s="58"/>
      <c r="OKB380" s="58"/>
      <c r="OKC380" s="58"/>
      <c r="OKD380" s="58"/>
      <c r="OKE380" s="58"/>
      <c r="OKF380" s="58"/>
      <c r="OKG380" s="58"/>
      <c r="OKH380" s="58"/>
      <c r="OKI380" s="58"/>
      <c r="OKJ380" s="58"/>
      <c r="OKK380" s="58"/>
      <c r="OKL380" s="58"/>
      <c r="OKM380" s="58"/>
      <c r="OKN380" s="58"/>
      <c r="OKO380" s="58"/>
      <c r="OKP380" s="58"/>
      <c r="OKQ380" s="58"/>
      <c r="OKR380" s="58"/>
      <c r="OKS380" s="58"/>
      <c r="OKT380" s="58"/>
      <c r="OKU380" s="58"/>
      <c r="OKV380" s="58"/>
      <c r="OKW380" s="58"/>
      <c r="OKX380" s="58"/>
      <c r="OKY380" s="58"/>
      <c r="OKZ380" s="58"/>
      <c r="OLA380" s="58"/>
      <c r="OLB380" s="58"/>
      <c r="OLC380" s="58"/>
      <c r="OLD380" s="58"/>
      <c r="OLE380" s="58"/>
      <c r="OLF380" s="58"/>
      <c r="OLG380" s="58"/>
      <c r="OLH380" s="58"/>
      <c r="OLI380" s="58"/>
      <c r="OLJ380" s="58"/>
      <c r="OLK380" s="58"/>
      <c r="OLL380" s="58"/>
      <c r="OLM380" s="58"/>
      <c r="OLN380" s="58"/>
      <c r="OLO380" s="58"/>
      <c r="OLP380" s="58"/>
      <c r="OLQ380" s="58"/>
      <c r="OLR380" s="58"/>
      <c r="OLS380" s="58"/>
      <c r="OLT380" s="58"/>
      <c r="OLU380" s="58"/>
      <c r="OLV380" s="58"/>
      <c r="OLW380" s="58"/>
      <c r="OLX380" s="58"/>
      <c r="OLY380" s="58"/>
      <c r="OLZ380" s="58"/>
      <c r="OMA380" s="58"/>
      <c r="OMB380" s="58"/>
      <c r="OMC380" s="58"/>
      <c r="OMD380" s="58"/>
      <c r="OME380" s="58"/>
      <c r="OMF380" s="58"/>
      <c r="OMG380" s="58"/>
      <c r="OMH380" s="58"/>
      <c r="OMI380" s="58"/>
      <c r="OMJ380" s="58"/>
      <c r="OMK380" s="58"/>
      <c r="OML380" s="58"/>
      <c r="OMM380" s="58"/>
      <c r="OMN380" s="58"/>
      <c r="OMO380" s="58"/>
      <c r="OMP380" s="58"/>
      <c r="OMQ380" s="58"/>
      <c r="OMR380" s="58"/>
      <c r="OMS380" s="58"/>
      <c r="OMT380" s="58"/>
      <c r="OMU380" s="58"/>
      <c r="OMV380" s="58"/>
      <c r="OMW380" s="58"/>
      <c r="OMX380" s="58"/>
      <c r="OMY380" s="58"/>
      <c r="OMZ380" s="58"/>
      <c r="ONA380" s="58"/>
      <c r="ONB380" s="58"/>
      <c r="ONC380" s="58"/>
      <c r="OND380" s="58"/>
      <c r="ONE380" s="58"/>
      <c r="ONF380" s="58"/>
      <c r="ONG380" s="58"/>
      <c r="ONH380" s="58"/>
      <c r="ONI380" s="58"/>
      <c r="ONJ380" s="58"/>
      <c r="ONK380" s="58"/>
      <c r="ONL380" s="58"/>
      <c r="ONM380" s="58"/>
      <c r="ONN380" s="58"/>
      <c r="ONO380" s="58"/>
      <c r="ONP380" s="58"/>
      <c r="ONQ380" s="58"/>
      <c r="ONR380" s="58"/>
      <c r="ONS380" s="58"/>
      <c r="ONT380" s="58"/>
      <c r="ONU380" s="58"/>
      <c r="ONV380" s="58"/>
      <c r="ONW380" s="58"/>
      <c r="ONX380" s="58"/>
      <c r="ONY380" s="58"/>
      <c r="ONZ380" s="58"/>
      <c r="OOA380" s="58"/>
      <c r="OOB380" s="58"/>
      <c r="OOC380" s="58"/>
      <c r="OOD380" s="58"/>
      <c r="OOE380" s="58"/>
      <c r="OOF380" s="58"/>
      <c r="OOG380" s="58"/>
      <c r="OOH380" s="58"/>
      <c r="OOI380" s="58"/>
      <c r="OOJ380" s="58"/>
      <c r="OOK380" s="58"/>
      <c r="OOL380" s="58"/>
      <c r="OOM380" s="58"/>
      <c r="OON380" s="58"/>
      <c r="OOO380" s="58"/>
      <c r="OOP380" s="58"/>
      <c r="OOQ380" s="58"/>
      <c r="OOR380" s="58"/>
      <c r="OOS380" s="58"/>
      <c r="OOT380" s="58"/>
      <c r="OOU380" s="58"/>
      <c r="OOV380" s="58"/>
      <c r="OOW380" s="58"/>
      <c r="OOX380" s="58"/>
      <c r="OOY380" s="58"/>
      <c r="OOZ380" s="58"/>
      <c r="OPA380" s="58"/>
      <c r="OPB380" s="58"/>
      <c r="OPC380" s="58"/>
      <c r="OPD380" s="58"/>
      <c r="OPE380" s="58"/>
      <c r="OPF380" s="58"/>
      <c r="OPG380" s="58"/>
      <c r="OPH380" s="58"/>
      <c r="OPI380" s="58"/>
      <c r="OPJ380" s="58"/>
      <c r="OPK380" s="58"/>
      <c r="OPL380" s="58"/>
      <c r="OPM380" s="58"/>
      <c r="OPN380" s="58"/>
      <c r="OPO380" s="58"/>
      <c r="OPP380" s="58"/>
      <c r="OPQ380" s="58"/>
      <c r="OPR380" s="58"/>
      <c r="OPS380" s="58"/>
      <c r="OPT380" s="58"/>
      <c r="OPU380" s="58"/>
      <c r="OPV380" s="58"/>
      <c r="OPW380" s="58"/>
      <c r="OPX380" s="58"/>
      <c r="OPY380" s="58"/>
      <c r="OPZ380" s="58"/>
      <c r="OQA380" s="58"/>
      <c r="OQB380" s="58"/>
      <c r="OQC380" s="58"/>
      <c r="OQD380" s="58"/>
      <c r="OQE380" s="58"/>
      <c r="OQF380" s="58"/>
      <c r="OQG380" s="58"/>
      <c r="OQH380" s="58"/>
      <c r="OQI380" s="58"/>
      <c r="OQJ380" s="58"/>
      <c r="OQK380" s="58"/>
      <c r="OQL380" s="58"/>
      <c r="OQM380" s="58"/>
      <c r="OQN380" s="58"/>
      <c r="OQO380" s="58"/>
      <c r="OQP380" s="58"/>
      <c r="OQQ380" s="58"/>
      <c r="OQR380" s="58"/>
      <c r="OQS380" s="58"/>
      <c r="OQT380" s="58"/>
      <c r="OQU380" s="58"/>
      <c r="OQV380" s="58"/>
      <c r="OQW380" s="58"/>
      <c r="OQX380" s="58"/>
      <c r="OQY380" s="58"/>
      <c r="OQZ380" s="58"/>
      <c r="ORA380" s="58"/>
      <c r="ORB380" s="58"/>
      <c r="ORC380" s="58"/>
      <c r="ORD380" s="58"/>
      <c r="ORE380" s="58"/>
      <c r="ORF380" s="58"/>
      <c r="ORG380" s="58"/>
      <c r="ORH380" s="58"/>
      <c r="ORI380" s="58"/>
      <c r="ORJ380" s="58"/>
      <c r="ORK380" s="58"/>
      <c r="ORL380" s="58"/>
      <c r="ORM380" s="58"/>
      <c r="ORN380" s="58"/>
      <c r="ORO380" s="58"/>
      <c r="ORP380" s="58"/>
      <c r="ORQ380" s="58"/>
      <c r="ORR380" s="58"/>
      <c r="ORS380" s="58"/>
      <c r="ORT380" s="58"/>
      <c r="ORU380" s="58"/>
      <c r="ORV380" s="58"/>
      <c r="ORW380" s="58"/>
      <c r="ORX380" s="58"/>
      <c r="ORY380" s="58"/>
      <c r="ORZ380" s="58"/>
      <c r="OSA380" s="58"/>
      <c r="OSB380" s="58"/>
      <c r="OSC380" s="58"/>
      <c r="OSD380" s="58"/>
      <c r="OSE380" s="58"/>
      <c r="OSF380" s="58"/>
      <c r="OSG380" s="58"/>
      <c r="OSH380" s="58"/>
      <c r="OSI380" s="58"/>
      <c r="OSJ380" s="58"/>
      <c r="OSK380" s="58"/>
      <c r="OSL380" s="58"/>
      <c r="OSM380" s="58"/>
      <c r="OSN380" s="58"/>
      <c r="OSO380" s="58"/>
      <c r="OSP380" s="58"/>
      <c r="OSQ380" s="58"/>
      <c r="OSR380" s="58"/>
      <c r="OSS380" s="58"/>
      <c r="OST380" s="58"/>
      <c r="OSU380" s="58"/>
      <c r="OSV380" s="58"/>
      <c r="OSW380" s="58"/>
      <c r="OSX380" s="58"/>
      <c r="OSY380" s="58"/>
      <c r="OSZ380" s="58"/>
      <c r="OTA380" s="58"/>
      <c r="OTB380" s="58"/>
      <c r="OTC380" s="58"/>
      <c r="OTD380" s="58"/>
      <c r="OTE380" s="58"/>
      <c r="OTF380" s="58"/>
      <c r="OTG380" s="58"/>
      <c r="OTH380" s="58"/>
      <c r="OTI380" s="58"/>
      <c r="OTJ380" s="58"/>
      <c r="OTK380" s="58"/>
      <c r="OTL380" s="58"/>
      <c r="OTM380" s="58"/>
      <c r="OTN380" s="58"/>
      <c r="OTO380" s="58"/>
      <c r="OTP380" s="58"/>
      <c r="OTQ380" s="58"/>
      <c r="OTR380" s="58"/>
      <c r="OTS380" s="58"/>
      <c r="OTT380" s="58"/>
      <c r="OTU380" s="58"/>
      <c r="OTV380" s="58"/>
      <c r="OTW380" s="58"/>
      <c r="OTX380" s="58"/>
      <c r="OTY380" s="58"/>
      <c r="OTZ380" s="58"/>
      <c r="OUA380" s="58"/>
      <c r="OUB380" s="58"/>
      <c r="OUC380" s="58"/>
      <c r="OUD380" s="58"/>
      <c r="OUE380" s="58"/>
      <c r="OUF380" s="58"/>
      <c r="OUG380" s="58"/>
      <c r="OUH380" s="58"/>
      <c r="OUI380" s="58"/>
      <c r="OUJ380" s="58"/>
      <c r="OUK380" s="58"/>
      <c r="OUL380" s="58"/>
      <c r="OUM380" s="58"/>
      <c r="OUN380" s="58"/>
      <c r="OUO380" s="58"/>
      <c r="OUP380" s="58"/>
      <c r="OUQ380" s="58"/>
      <c r="OUR380" s="58"/>
      <c r="OUS380" s="58"/>
      <c r="OUT380" s="58"/>
      <c r="OUU380" s="58"/>
      <c r="OUV380" s="58"/>
      <c r="OUW380" s="58"/>
      <c r="OUX380" s="58"/>
      <c r="OUY380" s="58"/>
      <c r="OUZ380" s="58"/>
      <c r="OVA380" s="58"/>
      <c r="OVB380" s="58"/>
      <c r="OVC380" s="58"/>
      <c r="OVD380" s="58"/>
      <c r="OVE380" s="58"/>
      <c r="OVF380" s="58"/>
      <c r="OVG380" s="58"/>
      <c r="OVH380" s="58"/>
      <c r="OVI380" s="58"/>
      <c r="OVJ380" s="58"/>
      <c r="OVK380" s="58"/>
      <c r="OVL380" s="58"/>
      <c r="OVM380" s="58"/>
      <c r="OVN380" s="58"/>
      <c r="OVO380" s="58"/>
      <c r="OVP380" s="58"/>
      <c r="OVQ380" s="58"/>
      <c r="OVR380" s="58"/>
      <c r="OVS380" s="58"/>
      <c r="OVT380" s="58"/>
      <c r="OVU380" s="58"/>
      <c r="OVV380" s="58"/>
      <c r="OVW380" s="58"/>
      <c r="OVX380" s="58"/>
      <c r="OVY380" s="58"/>
      <c r="OVZ380" s="58"/>
      <c r="OWA380" s="58"/>
      <c r="OWB380" s="58"/>
      <c r="OWC380" s="58"/>
      <c r="OWD380" s="58"/>
      <c r="OWE380" s="58"/>
      <c r="OWF380" s="58"/>
      <c r="OWG380" s="58"/>
      <c r="OWH380" s="58"/>
      <c r="OWI380" s="58"/>
      <c r="OWJ380" s="58"/>
      <c r="OWK380" s="58"/>
      <c r="OWL380" s="58"/>
      <c r="OWM380" s="58"/>
      <c r="OWN380" s="58"/>
      <c r="OWO380" s="58"/>
      <c r="OWP380" s="58"/>
      <c r="OWQ380" s="58"/>
      <c r="OWR380" s="58"/>
      <c r="OWS380" s="58"/>
      <c r="OWT380" s="58"/>
      <c r="OWU380" s="58"/>
      <c r="OWV380" s="58"/>
      <c r="OWW380" s="58"/>
      <c r="OWX380" s="58"/>
      <c r="OWY380" s="58"/>
      <c r="OWZ380" s="58"/>
      <c r="OXA380" s="58"/>
      <c r="OXB380" s="58"/>
      <c r="OXC380" s="58"/>
      <c r="OXD380" s="58"/>
      <c r="OXE380" s="58"/>
      <c r="OXF380" s="58"/>
      <c r="OXG380" s="58"/>
      <c r="OXH380" s="58"/>
      <c r="OXI380" s="58"/>
      <c r="OXJ380" s="58"/>
      <c r="OXK380" s="58"/>
      <c r="OXL380" s="58"/>
      <c r="OXM380" s="58"/>
      <c r="OXN380" s="58"/>
      <c r="OXO380" s="58"/>
      <c r="OXP380" s="58"/>
      <c r="OXQ380" s="58"/>
      <c r="OXR380" s="58"/>
      <c r="OXS380" s="58"/>
      <c r="OXT380" s="58"/>
      <c r="OXU380" s="58"/>
      <c r="OXV380" s="58"/>
      <c r="OXW380" s="58"/>
      <c r="OXX380" s="58"/>
      <c r="OXY380" s="58"/>
      <c r="OXZ380" s="58"/>
      <c r="OYA380" s="58"/>
      <c r="OYB380" s="58"/>
      <c r="OYC380" s="58"/>
      <c r="OYD380" s="58"/>
      <c r="OYE380" s="58"/>
      <c r="OYF380" s="58"/>
      <c r="OYG380" s="58"/>
      <c r="OYH380" s="58"/>
      <c r="OYI380" s="58"/>
      <c r="OYJ380" s="58"/>
      <c r="OYK380" s="58"/>
      <c r="OYL380" s="58"/>
      <c r="OYM380" s="58"/>
      <c r="OYN380" s="58"/>
      <c r="OYO380" s="58"/>
      <c r="OYP380" s="58"/>
      <c r="OYQ380" s="58"/>
      <c r="OYR380" s="58"/>
      <c r="OYS380" s="58"/>
      <c r="OYT380" s="58"/>
      <c r="OYU380" s="58"/>
      <c r="OYV380" s="58"/>
      <c r="OYW380" s="58"/>
      <c r="OYX380" s="58"/>
      <c r="OYY380" s="58"/>
      <c r="OYZ380" s="58"/>
      <c r="OZA380" s="58"/>
      <c r="OZB380" s="58"/>
      <c r="OZC380" s="58"/>
      <c r="OZD380" s="58"/>
      <c r="OZE380" s="58"/>
      <c r="OZF380" s="58"/>
      <c r="OZG380" s="58"/>
      <c r="OZH380" s="58"/>
      <c r="OZI380" s="58"/>
      <c r="OZJ380" s="58"/>
      <c r="OZK380" s="58"/>
      <c r="OZL380" s="58"/>
      <c r="OZM380" s="58"/>
      <c r="OZN380" s="58"/>
      <c r="OZO380" s="58"/>
      <c r="OZP380" s="58"/>
      <c r="OZQ380" s="58"/>
      <c r="OZR380" s="58"/>
      <c r="OZS380" s="58"/>
      <c r="OZT380" s="58"/>
      <c r="OZU380" s="58"/>
      <c r="OZV380" s="58"/>
      <c r="OZW380" s="58"/>
      <c r="OZX380" s="58"/>
      <c r="OZY380" s="58"/>
      <c r="OZZ380" s="58"/>
      <c r="PAA380" s="58"/>
      <c r="PAB380" s="58"/>
      <c r="PAC380" s="58"/>
      <c r="PAD380" s="58"/>
      <c r="PAE380" s="58"/>
      <c r="PAF380" s="58"/>
      <c r="PAG380" s="58"/>
      <c r="PAH380" s="58"/>
      <c r="PAI380" s="58"/>
      <c r="PAJ380" s="58"/>
      <c r="PAK380" s="58"/>
      <c r="PAL380" s="58"/>
      <c r="PAM380" s="58"/>
      <c r="PAN380" s="58"/>
      <c r="PAO380" s="58"/>
      <c r="PAP380" s="58"/>
      <c r="PAQ380" s="58"/>
      <c r="PAR380" s="58"/>
      <c r="PAS380" s="58"/>
      <c r="PAT380" s="58"/>
      <c r="PAU380" s="58"/>
      <c r="PAV380" s="58"/>
      <c r="PAW380" s="58"/>
      <c r="PAX380" s="58"/>
      <c r="PAY380" s="58"/>
      <c r="PAZ380" s="58"/>
      <c r="PBA380" s="58"/>
      <c r="PBB380" s="58"/>
      <c r="PBC380" s="58"/>
      <c r="PBD380" s="58"/>
      <c r="PBE380" s="58"/>
      <c r="PBF380" s="58"/>
      <c r="PBG380" s="58"/>
      <c r="PBH380" s="58"/>
      <c r="PBI380" s="58"/>
      <c r="PBJ380" s="58"/>
      <c r="PBK380" s="58"/>
      <c r="PBL380" s="58"/>
      <c r="PBM380" s="58"/>
      <c r="PBN380" s="58"/>
      <c r="PBO380" s="58"/>
      <c r="PBP380" s="58"/>
      <c r="PBQ380" s="58"/>
      <c r="PBR380" s="58"/>
      <c r="PBS380" s="58"/>
      <c r="PBT380" s="58"/>
      <c r="PBU380" s="58"/>
      <c r="PBV380" s="58"/>
      <c r="PBW380" s="58"/>
      <c r="PBX380" s="58"/>
      <c r="PBY380" s="58"/>
      <c r="PBZ380" s="58"/>
      <c r="PCA380" s="58"/>
      <c r="PCB380" s="58"/>
      <c r="PCC380" s="58"/>
      <c r="PCD380" s="58"/>
      <c r="PCE380" s="58"/>
      <c r="PCF380" s="58"/>
      <c r="PCG380" s="58"/>
      <c r="PCH380" s="58"/>
      <c r="PCI380" s="58"/>
      <c r="PCJ380" s="58"/>
      <c r="PCK380" s="58"/>
      <c r="PCL380" s="58"/>
      <c r="PCM380" s="58"/>
      <c r="PCN380" s="58"/>
      <c r="PCO380" s="58"/>
      <c r="PCP380" s="58"/>
      <c r="PCQ380" s="58"/>
      <c r="PCR380" s="58"/>
      <c r="PCS380" s="58"/>
      <c r="PCT380" s="58"/>
      <c r="PCU380" s="58"/>
      <c r="PCV380" s="58"/>
      <c r="PCW380" s="58"/>
      <c r="PCX380" s="58"/>
      <c r="PCY380" s="58"/>
      <c r="PCZ380" s="58"/>
      <c r="PDA380" s="58"/>
      <c r="PDB380" s="58"/>
      <c r="PDC380" s="58"/>
      <c r="PDD380" s="58"/>
      <c r="PDE380" s="58"/>
      <c r="PDF380" s="58"/>
      <c r="PDG380" s="58"/>
      <c r="PDH380" s="58"/>
      <c r="PDI380" s="58"/>
      <c r="PDJ380" s="58"/>
      <c r="PDK380" s="58"/>
      <c r="PDL380" s="58"/>
      <c r="PDM380" s="58"/>
      <c r="PDN380" s="58"/>
      <c r="PDO380" s="58"/>
      <c r="PDP380" s="58"/>
      <c r="PDQ380" s="58"/>
      <c r="PDR380" s="58"/>
      <c r="PDS380" s="58"/>
      <c r="PDT380" s="58"/>
      <c r="PDU380" s="58"/>
      <c r="PDV380" s="58"/>
      <c r="PDW380" s="58"/>
      <c r="PDX380" s="58"/>
      <c r="PDY380" s="58"/>
      <c r="PDZ380" s="58"/>
      <c r="PEA380" s="58"/>
      <c r="PEB380" s="58"/>
      <c r="PEC380" s="58"/>
      <c r="PED380" s="58"/>
      <c r="PEE380" s="58"/>
      <c r="PEF380" s="58"/>
      <c r="PEG380" s="58"/>
      <c r="PEH380" s="58"/>
      <c r="PEI380" s="58"/>
      <c r="PEJ380" s="58"/>
      <c r="PEK380" s="58"/>
      <c r="PEL380" s="58"/>
      <c r="PEM380" s="58"/>
      <c r="PEN380" s="58"/>
      <c r="PEO380" s="58"/>
      <c r="PEP380" s="58"/>
      <c r="PEQ380" s="58"/>
      <c r="PER380" s="58"/>
      <c r="PES380" s="58"/>
      <c r="PET380" s="58"/>
      <c r="PEU380" s="58"/>
      <c r="PEV380" s="58"/>
      <c r="PEW380" s="58"/>
      <c r="PEX380" s="58"/>
      <c r="PEY380" s="58"/>
      <c r="PEZ380" s="58"/>
      <c r="PFA380" s="58"/>
      <c r="PFB380" s="58"/>
      <c r="PFC380" s="58"/>
      <c r="PFD380" s="58"/>
      <c r="PFE380" s="58"/>
      <c r="PFF380" s="58"/>
      <c r="PFG380" s="58"/>
      <c r="PFH380" s="58"/>
      <c r="PFI380" s="58"/>
      <c r="PFJ380" s="58"/>
      <c r="PFK380" s="58"/>
      <c r="PFL380" s="58"/>
      <c r="PFM380" s="58"/>
      <c r="PFN380" s="58"/>
      <c r="PFO380" s="58"/>
      <c r="PFP380" s="58"/>
      <c r="PFQ380" s="58"/>
      <c r="PFR380" s="58"/>
      <c r="PFS380" s="58"/>
      <c r="PFT380" s="58"/>
      <c r="PFU380" s="58"/>
      <c r="PFV380" s="58"/>
      <c r="PFW380" s="58"/>
      <c r="PFX380" s="58"/>
      <c r="PFY380" s="58"/>
      <c r="PFZ380" s="58"/>
      <c r="PGA380" s="58"/>
      <c r="PGB380" s="58"/>
      <c r="PGC380" s="58"/>
      <c r="PGD380" s="58"/>
      <c r="PGE380" s="58"/>
      <c r="PGF380" s="58"/>
      <c r="PGG380" s="58"/>
      <c r="PGH380" s="58"/>
      <c r="PGI380" s="58"/>
      <c r="PGJ380" s="58"/>
      <c r="PGK380" s="58"/>
      <c r="PGL380" s="58"/>
      <c r="PGM380" s="58"/>
      <c r="PGN380" s="58"/>
      <c r="PGO380" s="58"/>
      <c r="PGP380" s="58"/>
      <c r="PGQ380" s="58"/>
      <c r="PGR380" s="58"/>
      <c r="PGS380" s="58"/>
      <c r="PGT380" s="58"/>
      <c r="PGU380" s="58"/>
      <c r="PGV380" s="58"/>
      <c r="PGW380" s="58"/>
      <c r="PGX380" s="58"/>
      <c r="PGY380" s="58"/>
      <c r="PGZ380" s="58"/>
      <c r="PHA380" s="58"/>
      <c r="PHB380" s="58"/>
      <c r="PHC380" s="58"/>
      <c r="PHD380" s="58"/>
      <c r="PHE380" s="58"/>
      <c r="PHF380" s="58"/>
      <c r="PHG380" s="58"/>
      <c r="PHH380" s="58"/>
      <c r="PHI380" s="58"/>
      <c r="PHJ380" s="58"/>
      <c r="PHK380" s="58"/>
      <c r="PHL380" s="58"/>
      <c r="PHM380" s="58"/>
      <c r="PHN380" s="58"/>
      <c r="PHO380" s="58"/>
      <c r="PHP380" s="58"/>
      <c r="PHQ380" s="58"/>
      <c r="PHR380" s="58"/>
      <c r="PHS380" s="58"/>
      <c r="PHT380" s="58"/>
      <c r="PHU380" s="58"/>
      <c r="PHV380" s="58"/>
      <c r="PHW380" s="58"/>
      <c r="PHX380" s="58"/>
      <c r="PHY380" s="58"/>
      <c r="PHZ380" s="58"/>
      <c r="PIA380" s="58"/>
      <c r="PIB380" s="58"/>
      <c r="PIC380" s="58"/>
      <c r="PID380" s="58"/>
      <c r="PIE380" s="58"/>
      <c r="PIF380" s="58"/>
      <c r="PIG380" s="58"/>
      <c r="PIH380" s="58"/>
      <c r="PII380" s="58"/>
      <c r="PIJ380" s="58"/>
      <c r="PIK380" s="58"/>
      <c r="PIL380" s="58"/>
      <c r="PIM380" s="58"/>
      <c r="PIN380" s="58"/>
      <c r="PIO380" s="58"/>
      <c r="PIP380" s="58"/>
      <c r="PIQ380" s="58"/>
      <c r="PIR380" s="58"/>
      <c r="PIS380" s="58"/>
      <c r="PIT380" s="58"/>
      <c r="PIU380" s="58"/>
      <c r="PIV380" s="58"/>
      <c r="PIW380" s="58"/>
      <c r="PIX380" s="58"/>
      <c r="PIY380" s="58"/>
      <c r="PIZ380" s="58"/>
      <c r="PJA380" s="58"/>
      <c r="PJB380" s="58"/>
      <c r="PJC380" s="58"/>
      <c r="PJD380" s="58"/>
      <c r="PJE380" s="58"/>
      <c r="PJF380" s="58"/>
      <c r="PJG380" s="58"/>
      <c r="PJH380" s="58"/>
      <c r="PJI380" s="58"/>
      <c r="PJJ380" s="58"/>
      <c r="PJK380" s="58"/>
      <c r="PJL380" s="58"/>
      <c r="PJM380" s="58"/>
      <c r="PJN380" s="58"/>
      <c r="PJO380" s="58"/>
      <c r="PJP380" s="58"/>
      <c r="PJQ380" s="58"/>
      <c r="PJR380" s="58"/>
      <c r="PJS380" s="58"/>
      <c r="PJT380" s="58"/>
      <c r="PJU380" s="58"/>
      <c r="PJV380" s="58"/>
      <c r="PJW380" s="58"/>
      <c r="PJX380" s="58"/>
      <c r="PJY380" s="58"/>
      <c r="PJZ380" s="58"/>
      <c r="PKA380" s="58"/>
      <c r="PKB380" s="58"/>
      <c r="PKC380" s="58"/>
      <c r="PKD380" s="58"/>
      <c r="PKE380" s="58"/>
      <c r="PKF380" s="58"/>
      <c r="PKG380" s="58"/>
      <c r="PKH380" s="58"/>
      <c r="PKI380" s="58"/>
      <c r="PKJ380" s="58"/>
      <c r="PKK380" s="58"/>
      <c r="PKL380" s="58"/>
      <c r="PKM380" s="58"/>
      <c r="PKN380" s="58"/>
      <c r="PKO380" s="58"/>
      <c r="PKP380" s="58"/>
      <c r="PKQ380" s="58"/>
      <c r="PKR380" s="58"/>
      <c r="PKS380" s="58"/>
      <c r="PKT380" s="58"/>
      <c r="PKU380" s="58"/>
      <c r="PKV380" s="58"/>
      <c r="PKW380" s="58"/>
      <c r="PKX380" s="58"/>
      <c r="PKY380" s="58"/>
      <c r="PKZ380" s="58"/>
      <c r="PLA380" s="58"/>
      <c r="PLB380" s="58"/>
      <c r="PLC380" s="58"/>
      <c r="PLD380" s="58"/>
      <c r="PLE380" s="58"/>
      <c r="PLF380" s="58"/>
      <c r="PLG380" s="58"/>
      <c r="PLH380" s="58"/>
      <c r="PLI380" s="58"/>
      <c r="PLJ380" s="58"/>
      <c r="PLK380" s="58"/>
      <c r="PLL380" s="58"/>
      <c r="PLM380" s="58"/>
      <c r="PLN380" s="58"/>
      <c r="PLO380" s="58"/>
      <c r="PLP380" s="58"/>
      <c r="PLQ380" s="58"/>
      <c r="PLR380" s="58"/>
      <c r="PLS380" s="58"/>
      <c r="PLT380" s="58"/>
      <c r="PLU380" s="58"/>
      <c r="PLV380" s="58"/>
      <c r="PLW380" s="58"/>
      <c r="PLX380" s="58"/>
      <c r="PLY380" s="58"/>
      <c r="PLZ380" s="58"/>
      <c r="PMA380" s="58"/>
      <c r="PMB380" s="58"/>
      <c r="PMC380" s="58"/>
      <c r="PMD380" s="58"/>
      <c r="PME380" s="58"/>
      <c r="PMF380" s="58"/>
      <c r="PMG380" s="58"/>
      <c r="PMH380" s="58"/>
      <c r="PMI380" s="58"/>
      <c r="PMJ380" s="58"/>
      <c r="PMK380" s="58"/>
      <c r="PML380" s="58"/>
      <c r="PMM380" s="58"/>
      <c r="PMN380" s="58"/>
      <c r="PMO380" s="58"/>
      <c r="PMP380" s="58"/>
      <c r="PMQ380" s="58"/>
      <c r="PMR380" s="58"/>
      <c r="PMS380" s="58"/>
      <c r="PMT380" s="58"/>
      <c r="PMU380" s="58"/>
      <c r="PMV380" s="58"/>
      <c r="PMW380" s="58"/>
      <c r="PMX380" s="58"/>
      <c r="PMY380" s="58"/>
      <c r="PMZ380" s="58"/>
      <c r="PNA380" s="58"/>
      <c r="PNB380" s="58"/>
      <c r="PNC380" s="58"/>
      <c r="PND380" s="58"/>
      <c r="PNE380" s="58"/>
      <c r="PNF380" s="58"/>
      <c r="PNG380" s="58"/>
      <c r="PNH380" s="58"/>
      <c r="PNI380" s="58"/>
      <c r="PNJ380" s="58"/>
      <c r="PNK380" s="58"/>
      <c r="PNL380" s="58"/>
      <c r="PNM380" s="58"/>
      <c r="PNN380" s="58"/>
      <c r="PNO380" s="58"/>
      <c r="PNP380" s="58"/>
      <c r="PNQ380" s="58"/>
      <c r="PNR380" s="58"/>
      <c r="PNS380" s="58"/>
      <c r="PNT380" s="58"/>
      <c r="PNU380" s="58"/>
      <c r="PNV380" s="58"/>
      <c r="PNW380" s="58"/>
      <c r="PNX380" s="58"/>
      <c r="PNY380" s="58"/>
      <c r="PNZ380" s="58"/>
      <c r="POA380" s="58"/>
      <c r="POB380" s="58"/>
      <c r="POC380" s="58"/>
      <c r="POD380" s="58"/>
      <c r="POE380" s="58"/>
      <c r="POF380" s="58"/>
      <c r="POG380" s="58"/>
      <c r="POH380" s="58"/>
      <c r="POI380" s="58"/>
      <c r="POJ380" s="58"/>
      <c r="POK380" s="58"/>
      <c r="POL380" s="58"/>
      <c r="POM380" s="58"/>
      <c r="PON380" s="58"/>
      <c r="POO380" s="58"/>
      <c r="POP380" s="58"/>
      <c r="POQ380" s="58"/>
      <c r="POR380" s="58"/>
      <c r="POS380" s="58"/>
      <c r="POT380" s="58"/>
      <c r="POU380" s="58"/>
      <c r="POV380" s="58"/>
      <c r="POW380" s="58"/>
      <c r="POX380" s="58"/>
      <c r="POY380" s="58"/>
      <c r="POZ380" s="58"/>
      <c r="PPA380" s="58"/>
      <c r="PPB380" s="58"/>
      <c r="PPC380" s="58"/>
      <c r="PPD380" s="58"/>
      <c r="PPE380" s="58"/>
      <c r="PPF380" s="58"/>
      <c r="PPG380" s="58"/>
      <c r="PPH380" s="58"/>
      <c r="PPI380" s="58"/>
      <c r="PPJ380" s="58"/>
      <c r="PPK380" s="58"/>
      <c r="PPL380" s="58"/>
      <c r="PPM380" s="58"/>
      <c r="PPN380" s="58"/>
      <c r="PPO380" s="58"/>
      <c r="PPP380" s="58"/>
      <c r="PPQ380" s="58"/>
      <c r="PPR380" s="58"/>
      <c r="PPS380" s="58"/>
      <c r="PPT380" s="58"/>
      <c r="PPU380" s="58"/>
      <c r="PPV380" s="58"/>
      <c r="PPW380" s="58"/>
      <c r="PPX380" s="58"/>
      <c r="PPY380" s="58"/>
      <c r="PPZ380" s="58"/>
      <c r="PQA380" s="58"/>
      <c r="PQB380" s="58"/>
      <c r="PQC380" s="58"/>
      <c r="PQD380" s="58"/>
      <c r="PQE380" s="58"/>
      <c r="PQF380" s="58"/>
      <c r="PQG380" s="58"/>
      <c r="PQH380" s="58"/>
      <c r="PQI380" s="58"/>
      <c r="PQJ380" s="58"/>
      <c r="PQK380" s="58"/>
      <c r="PQL380" s="58"/>
      <c r="PQM380" s="58"/>
      <c r="PQN380" s="58"/>
      <c r="PQO380" s="58"/>
      <c r="PQP380" s="58"/>
      <c r="PQQ380" s="58"/>
      <c r="PQR380" s="58"/>
      <c r="PQS380" s="58"/>
      <c r="PQT380" s="58"/>
      <c r="PQU380" s="58"/>
      <c r="PQV380" s="58"/>
      <c r="PQW380" s="58"/>
      <c r="PQX380" s="58"/>
      <c r="PQY380" s="58"/>
      <c r="PQZ380" s="58"/>
      <c r="PRA380" s="58"/>
      <c r="PRB380" s="58"/>
      <c r="PRC380" s="58"/>
      <c r="PRD380" s="58"/>
      <c r="PRE380" s="58"/>
      <c r="PRF380" s="58"/>
      <c r="PRG380" s="58"/>
      <c r="PRH380" s="58"/>
      <c r="PRI380" s="58"/>
      <c r="PRJ380" s="58"/>
      <c r="PRK380" s="58"/>
      <c r="PRL380" s="58"/>
      <c r="PRM380" s="58"/>
      <c r="PRN380" s="58"/>
      <c r="PRO380" s="58"/>
      <c r="PRP380" s="58"/>
      <c r="PRQ380" s="58"/>
      <c r="PRR380" s="58"/>
      <c r="PRS380" s="58"/>
      <c r="PRT380" s="58"/>
      <c r="PRU380" s="58"/>
      <c r="PRV380" s="58"/>
      <c r="PRW380" s="58"/>
      <c r="PRX380" s="58"/>
      <c r="PRY380" s="58"/>
      <c r="PRZ380" s="58"/>
      <c r="PSA380" s="58"/>
      <c r="PSB380" s="58"/>
      <c r="PSC380" s="58"/>
      <c r="PSD380" s="58"/>
      <c r="PSE380" s="58"/>
      <c r="PSF380" s="58"/>
      <c r="PSG380" s="58"/>
      <c r="PSH380" s="58"/>
      <c r="PSI380" s="58"/>
      <c r="PSJ380" s="58"/>
      <c r="PSK380" s="58"/>
      <c r="PSL380" s="58"/>
      <c r="PSM380" s="58"/>
      <c r="PSN380" s="58"/>
      <c r="PSO380" s="58"/>
      <c r="PSP380" s="58"/>
      <c r="PSQ380" s="58"/>
      <c r="PSR380" s="58"/>
      <c r="PSS380" s="58"/>
      <c r="PST380" s="58"/>
      <c r="PSU380" s="58"/>
      <c r="PSV380" s="58"/>
      <c r="PSW380" s="58"/>
      <c r="PSX380" s="58"/>
      <c r="PSY380" s="58"/>
      <c r="PSZ380" s="58"/>
      <c r="PTA380" s="58"/>
      <c r="PTB380" s="58"/>
      <c r="PTC380" s="58"/>
      <c r="PTD380" s="58"/>
      <c r="PTE380" s="58"/>
      <c r="PTF380" s="58"/>
      <c r="PTG380" s="58"/>
      <c r="PTH380" s="58"/>
      <c r="PTI380" s="58"/>
      <c r="PTJ380" s="58"/>
      <c r="PTK380" s="58"/>
      <c r="PTL380" s="58"/>
      <c r="PTM380" s="58"/>
      <c r="PTN380" s="58"/>
      <c r="PTO380" s="58"/>
      <c r="PTP380" s="58"/>
      <c r="PTQ380" s="58"/>
      <c r="PTR380" s="58"/>
      <c r="PTS380" s="58"/>
      <c r="PTT380" s="58"/>
      <c r="PTU380" s="58"/>
      <c r="PTV380" s="58"/>
      <c r="PTW380" s="58"/>
      <c r="PTX380" s="58"/>
      <c r="PTY380" s="58"/>
      <c r="PTZ380" s="58"/>
      <c r="PUA380" s="58"/>
      <c r="PUB380" s="58"/>
      <c r="PUC380" s="58"/>
      <c r="PUD380" s="58"/>
      <c r="PUE380" s="58"/>
      <c r="PUF380" s="58"/>
      <c r="PUG380" s="58"/>
      <c r="PUH380" s="58"/>
      <c r="PUI380" s="58"/>
      <c r="PUJ380" s="58"/>
      <c r="PUK380" s="58"/>
      <c r="PUL380" s="58"/>
      <c r="PUM380" s="58"/>
      <c r="PUN380" s="58"/>
      <c r="PUO380" s="58"/>
      <c r="PUP380" s="58"/>
      <c r="PUQ380" s="58"/>
      <c r="PUR380" s="58"/>
      <c r="PUS380" s="58"/>
      <c r="PUT380" s="58"/>
      <c r="PUU380" s="58"/>
      <c r="PUV380" s="58"/>
      <c r="PUW380" s="58"/>
      <c r="PUX380" s="58"/>
      <c r="PUY380" s="58"/>
      <c r="PUZ380" s="58"/>
      <c r="PVA380" s="58"/>
      <c r="PVB380" s="58"/>
      <c r="PVC380" s="58"/>
      <c r="PVD380" s="58"/>
      <c r="PVE380" s="58"/>
      <c r="PVF380" s="58"/>
      <c r="PVG380" s="58"/>
      <c r="PVH380" s="58"/>
      <c r="PVI380" s="58"/>
      <c r="PVJ380" s="58"/>
      <c r="PVK380" s="58"/>
      <c r="PVL380" s="58"/>
      <c r="PVM380" s="58"/>
      <c r="PVN380" s="58"/>
      <c r="PVO380" s="58"/>
      <c r="PVP380" s="58"/>
      <c r="PVQ380" s="58"/>
      <c r="PVR380" s="58"/>
      <c r="PVS380" s="58"/>
      <c r="PVT380" s="58"/>
      <c r="PVU380" s="58"/>
      <c r="PVV380" s="58"/>
      <c r="PVW380" s="58"/>
      <c r="PVX380" s="58"/>
      <c r="PVY380" s="58"/>
      <c r="PVZ380" s="58"/>
      <c r="PWA380" s="58"/>
      <c r="PWB380" s="58"/>
      <c r="PWC380" s="58"/>
      <c r="PWD380" s="58"/>
      <c r="PWE380" s="58"/>
      <c r="PWF380" s="58"/>
      <c r="PWG380" s="58"/>
      <c r="PWH380" s="58"/>
      <c r="PWI380" s="58"/>
      <c r="PWJ380" s="58"/>
      <c r="PWK380" s="58"/>
      <c r="PWL380" s="58"/>
      <c r="PWM380" s="58"/>
      <c r="PWN380" s="58"/>
      <c r="PWO380" s="58"/>
      <c r="PWP380" s="58"/>
      <c r="PWQ380" s="58"/>
      <c r="PWR380" s="58"/>
      <c r="PWS380" s="58"/>
      <c r="PWT380" s="58"/>
      <c r="PWU380" s="58"/>
      <c r="PWV380" s="58"/>
      <c r="PWW380" s="58"/>
      <c r="PWX380" s="58"/>
      <c r="PWY380" s="58"/>
      <c r="PWZ380" s="58"/>
      <c r="PXA380" s="58"/>
      <c r="PXB380" s="58"/>
      <c r="PXC380" s="58"/>
      <c r="PXD380" s="58"/>
      <c r="PXE380" s="58"/>
      <c r="PXF380" s="58"/>
      <c r="PXG380" s="58"/>
      <c r="PXH380" s="58"/>
      <c r="PXI380" s="58"/>
      <c r="PXJ380" s="58"/>
      <c r="PXK380" s="58"/>
      <c r="PXL380" s="58"/>
      <c r="PXM380" s="58"/>
      <c r="PXN380" s="58"/>
      <c r="PXO380" s="58"/>
      <c r="PXP380" s="58"/>
      <c r="PXQ380" s="58"/>
      <c r="PXR380" s="58"/>
      <c r="PXS380" s="58"/>
      <c r="PXT380" s="58"/>
      <c r="PXU380" s="58"/>
      <c r="PXV380" s="58"/>
      <c r="PXW380" s="58"/>
      <c r="PXX380" s="58"/>
      <c r="PXY380" s="58"/>
      <c r="PXZ380" s="58"/>
      <c r="PYA380" s="58"/>
      <c r="PYB380" s="58"/>
      <c r="PYC380" s="58"/>
      <c r="PYD380" s="58"/>
      <c r="PYE380" s="58"/>
      <c r="PYF380" s="58"/>
      <c r="PYG380" s="58"/>
      <c r="PYH380" s="58"/>
      <c r="PYI380" s="58"/>
      <c r="PYJ380" s="58"/>
      <c r="PYK380" s="58"/>
      <c r="PYL380" s="58"/>
      <c r="PYM380" s="58"/>
      <c r="PYN380" s="58"/>
      <c r="PYO380" s="58"/>
      <c r="PYP380" s="58"/>
      <c r="PYQ380" s="58"/>
      <c r="PYR380" s="58"/>
      <c r="PYS380" s="58"/>
      <c r="PYT380" s="58"/>
      <c r="PYU380" s="58"/>
      <c r="PYV380" s="58"/>
      <c r="PYW380" s="58"/>
      <c r="PYX380" s="58"/>
      <c r="PYY380" s="58"/>
      <c r="PYZ380" s="58"/>
      <c r="PZA380" s="58"/>
      <c r="PZB380" s="58"/>
      <c r="PZC380" s="58"/>
      <c r="PZD380" s="58"/>
      <c r="PZE380" s="58"/>
      <c r="PZF380" s="58"/>
      <c r="PZG380" s="58"/>
      <c r="PZH380" s="58"/>
      <c r="PZI380" s="58"/>
      <c r="PZJ380" s="58"/>
      <c r="PZK380" s="58"/>
      <c r="PZL380" s="58"/>
      <c r="PZM380" s="58"/>
      <c r="PZN380" s="58"/>
      <c r="PZO380" s="58"/>
      <c r="PZP380" s="58"/>
      <c r="PZQ380" s="58"/>
      <c r="PZR380" s="58"/>
      <c r="PZS380" s="58"/>
      <c r="PZT380" s="58"/>
      <c r="PZU380" s="58"/>
      <c r="PZV380" s="58"/>
      <c r="PZW380" s="58"/>
      <c r="PZX380" s="58"/>
      <c r="PZY380" s="58"/>
      <c r="PZZ380" s="58"/>
      <c r="QAA380" s="58"/>
      <c r="QAB380" s="58"/>
      <c r="QAC380" s="58"/>
      <c r="QAD380" s="58"/>
      <c r="QAE380" s="58"/>
      <c r="QAF380" s="58"/>
      <c r="QAG380" s="58"/>
      <c r="QAH380" s="58"/>
      <c r="QAI380" s="58"/>
      <c r="QAJ380" s="58"/>
      <c r="QAK380" s="58"/>
      <c r="QAL380" s="58"/>
      <c r="QAM380" s="58"/>
      <c r="QAN380" s="58"/>
      <c r="QAO380" s="58"/>
      <c r="QAP380" s="58"/>
      <c r="QAQ380" s="58"/>
      <c r="QAR380" s="58"/>
      <c r="QAS380" s="58"/>
      <c r="QAT380" s="58"/>
      <c r="QAU380" s="58"/>
      <c r="QAV380" s="58"/>
      <c r="QAW380" s="58"/>
      <c r="QAX380" s="58"/>
      <c r="QAY380" s="58"/>
      <c r="QAZ380" s="58"/>
      <c r="QBA380" s="58"/>
      <c r="QBB380" s="58"/>
      <c r="QBC380" s="58"/>
      <c r="QBD380" s="58"/>
      <c r="QBE380" s="58"/>
      <c r="QBF380" s="58"/>
      <c r="QBG380" s="58"/>
      <c r="QBH380" s="58"/>
      <c r="QBI380" s="58"/>
      <c r="QBJ380" s="58"/>
      <c r="QBK380" s="58"/>
      <c r="QBL380" s="58"/>
      <c r="QBM380" s="58"/>
      <c r="QBN380" s="58"/>
      <c r="QBO380" s="58"/>
      <c r="QBP380" s="58"/>
      <c r="QBQ380" s="58"/>
      <c r="QBR380" s="58"/>
      <c r="QBS380" s="58"/>
      <c r="QBT380" s="58"/>
      <c r="QBU380" s="58"/>
      <c r="QBV380" s="58"/>
      <c r="QBW380" s="58"/>
      <c r="QBX380" s="58"/>
      <c r="QBY380" s="58"/>
      <c r="QBZ380" s="58"/>
      <c r="QCA380" s="58"/>
      <c r="QCB380" s="58"/>
      <c r="QCC380" s="58"/>
      <c r="QCD380" s="58"/>
      <c r="QCE380" s="58"/>
      <c r="QCF380" s="58"/>
      <c r="QCG380" s="58"/>
      <c r="QCH380" s="58"/>
      <c r="QCI380" s="58"/>
      <c r="QCJ380" s="58"/>
      <c r="QCK380" s="58"/>
      <c r="QCL380" s="58"/>
      <c r="QCM380" s="58"/>
      <c r="QCN380" s="58"/>
      <c r="QCO380" s="58"/>
      <c r="QCP380" s="58"/>
      <c r="QCQ380" s="58"/>
      <c r="QCR380" s="58"/>
      <c r="QCS380" s="58"/>
      <c r="QCT380" s="58"/>
      <c r="QCU380" s="58"/>
      <c r="QCV380" s="58"/>
      <c r="QCW380" s="58"/>
      <c r="QCX380" s="58"/>
      <c r="QCY380" s="58"/>
      <c r="QCZ380" s="58"/>
      <c r="QDA380" s="58"/>
      <c r="QDB380" s="58"/>
      <c r="QDC380" s="58"/>
      <c r="QDD380" s="58"/>
      <c r="QDE380" s="58"/>
      <c r="QDF380" s="58"/>
      <c r="QDG380" s="58"/>
      <c r="QDH380" s="58"/>
      <c r="QDI380" s="58"/>
      <c r="QDJ380" s="58"/>
      <c r="QDK380" s="58"/>
      <c r="QDL380" s="58"/>
      <c r="QDM380" s="58"/>
      <c r="QDN380" s="58"/>
      <c r="QDO380" s="58"/>
      <c r="QDP380" s="58"/>
      <c r="QDQ380" s="58"/>
      <c r="QDR380" s="58"/>
      <c r="QDS380" s="58"/>
      <c r="QDT380" s="58"/>
      <c r="QDU380" s="58"/>
      <c r="QDV380" s="58"/>
      <c r="QDW380" s="58"/>
      <c r="QDX380" s="58"/>
      <c r="QDY380" s="58"/>
      <c r="QDZ380" s="58"/>
      <c r="QEA380" s="58"/>
      <c r="QEB380" s="58"/>
      <c r="QEC380" s="58"/>
      <c r="QED380" s="58"/>
      <c r="QEE380" s="58"/>
      <c r="QEF380" s="58"/>
      <c r="QEG380" s="58"/>
      <c r="QEH380" s="58"/>
      <c r="QEI380" s="58"/>
      <c r="QEJ380" s="58"/>
      <c r="QEK380" s="58"/>
      <c r="QEL380" s="58"/>
      <c r="QEM380" s="58"/>
      <c r="QEN380" s="58"/>
      <c r="QEO380" s="58"/>
      <c r="QEP380" s="58"/>
      <c r="QEQ380" s="58"/>
      <c r="QER380" s="58"/>
      <c r="QES380" s="58"/>
      <c r="QET380" s="58"/>
      <c r="QEU380" s="58"/>
      <c r="QEV380" s="58"/>
      <c r="QEW380" s="58"/>
      <c r="QEX380" s="58"/>
      <c r="QEY380" s="58"/>
      <c r="QEZ380" s="58"/>
      <c r="QFA380" s="58"/>
      <c r="QFB380" s="58"/>
      <c r="QFC380" s="58"/>
      <c r="QFD380" s="58"/>
      <c r="QFE380" s="58"/>
      <c r="QFF380" s="58"/>
      <c r="QFG380" s="58"/>
      <c r="QFH380" s="58"/>
      <c r="QFI380" s="58"/>
      <c r="QFJ380" s="58"/>
      <c r="QFK380" s="58"/>
      <c r="QFL380" s="58"/>
      <c r="QFM380" s="58"/>
      <c r="QFN380" s="58"/>
      <c r="QFO380" s="58"/>
      <c r="QFP380" s="58"/>
      <c r="QFQ380" s="58"/>
      <c r="QFR380" s="58"/>
      <c r="QFS380" s="58"/>
      <c r="QFT380" s="58"/>
      <c r="QFU380" s="58"/>
      <c r="QFV380" s="58"/>
      <c r="QFW380" s="58"/>
      <c r="QFX380" s="58"/>
      <c r="QFY380" s="58"/>
      <c r="QFZ380" s="58"/>
      <c r="QGA380" s="58"/>
      <c r="QGB380" s="58"/>
      <c r="QGC380" s="58"/>
      <c r="QGD380" s="58"/>
      <c r="QGE380" s="58"/>
      <c r="QGF380" s="58"/>
      <c r="QGG380" s="58"/>
      <c r="QGH380" s="58"/>
      <c r="QGI380" s="58"/>
      <c r="QGJ380" s="58"/>
      <c r="QGK380" s="58"/>
      <c r="QGL380" s="58"/>
      <c r="QGM380" s="58"/>
      <c r="QGN380" s="58"/>
      <c r="QGO380" s="58"/>
      <c r="QGP380" s="58"/>
      <c r="QGQ380" s="58"/>
      <c r="QGR380" s="58"/>
      <c r="QGS380" s="58"/>
      <c r="QGT380" s="58"/>
      <c r="QGU380" s="58"/>
      <c r="QGV380" s="58"/>
      <c r="QGW380" s="58"/>
      <c r="QGX380" s="58"/>
      <c r="QGY380" s="58"/>
      <c r="QGZ380" s="58"/>
      <c r="QHA380" s="58"/>
      <c r="QHB380" s="58"/>
      <c r="QHC380" s="58"/>
      <c r="QHD380" s="58"/>
      <c r="QHE380" s="58"/>
      <c r="QHF380" s="58"/>
      <c r="QHG380" s="58"/>
      <c r="QHH380" s="58"/>
      <c r="QHI380" s="58"/>
      <c r="QHJ380" s="58"/>
      <c r="QHK380" s="58"/>
      <c r="QHL380" s="58"/>
      <c r="QHM380" s="58"/>
      <c r="QHN380" s="58"/>
      <c r="QHO380" s="58"/>
      <c r="QHP380" s="58"/>
      <c r="QHQ380" s="58"/>
      <c r="QHR380" s="58"/>
      <c r="QHS380" s="58"/>
      <c r="QHT380" s="58"/>
      <c r="QHU380" s="58"/>
      <c r="QHV380" s="58"/>
      <c r="QHW380" s="58"/>
      <c r="QHX380" s="58"/>
      <c r="QHY380" s="58"/>
      <c r="QHZ380" s="58"/>
      <c r="QIA380" s="58"/>
      <c r="QIB380" s="58"/>
      <c r="QIC380" s="58"/>
      <c r="QID380" s="58"/>
      <c r="QIE380" s="58"/>
      <c r="QIF380" s="58"/>
      <c r="QIG380" s="58"/>
      <c r="QIH380" s="58"/>
      <c r="QII380" s="58"/>
      <c r="QIJ380" s="58"/>
      <c r="QIK380" s="58"/>
      <c r="QIL380" s="58"/>
      <c r="QIM380" s="58"/>
      <c r="QIN380" s="58"/>
      <c r="QIO380" s="58"/>
      <c r="QIP380" s="58"/>
      <c r="QIQ380" s="58"/>
      <c r="QIR380" s="58"/>
      <c r="QIS380" s="58"/>
      <c r="QIT380" s="58"/>
      <c r="QIU380" s="58"/>
      <c r="QIV380" s="58"/>
      <c r="QIW380" s="58"/>
      <c r="QIX380" s="58"/>
      <c r="QIY380" s="58"/>
      <c r="QIZ380" s="58"/>
      <c r="QJA380" s="58"/>
      <c r="QJB380" s="58"/>
      <c r="QJC380" s="58"/>
      <c r="QJD380" s="58"/>
      <c r="QJE380" s="58"/>
      <c r="QJF380" s="58"/>
      <c r="QJG380" s="58"/>
      <c r="QJH380" s="58"/>
      <c r="QJI380" s="58"/>
      <c r="QJJ380" s="58"/>
      <c r="QJK380" s="58"/>
      <c r="QJL380" s="58"/>
      <c r="QJM380" s="58"/>
      <c r="QJN380" s="58"/>
      <c r="QJO380" s="58"/>
      <c r="QJP380" s="58"/>
      <c r="QJQ380" s="58"/>
      <c r="QJR380" s="58"/>
      <c r="QJS380" s="58"/>
      <c r="QJT380" s="58"/>
      <c r="QJU380" s="58"/>
      <c r="QJV380" s="58"/>
      <c r="QJW380" s="58"/>
      <c r="QJX380" s="58"/>
      <c r="QJY380" s="58"/>
      <c r="QJZ380" s="58"/>
      <c r="QKA380" s="58"/>
      <c r="QKB380" s="58"/>
      <c r="QKC380" s="58"/>
      <c r="QKD380" s="58"/>
      <c r="QKE380" s="58"/>
      <c r="QKF380" s="58"/>
      <c r="QKG380" s="58"/>
      <c r="QKH380" s="58"/>
      <c r="QKI380" s="58"/>
      <c r="QKJ380" s="58"/>
      <c r="QKK380" s="58"/>
      <c r="QKL380" s="58"/>
      <c r="QKM380" s="58"/>
      <c r="QKN380" s="58"/>
      <c r="QKO380" s="58"/>
      <c r="QKP380" s="58"/>
      <c r="QKQ380" s="58"/>
      <c r="QKR380" s="58"/>
      <c r="QKS380" s="58"/>
      <c r="QKT380" s="58"/>
      <c r="QKU380" s="58"/>
      <c r="QKV380" s="58"/>
      <c r="QKW380" s="58"/>
      <c r="QKX380" s="58"/>
      <c r="QKY380" s="58"/>
      <c r="QKZ380" s="58"/>
      <c r="QLA380" s="58"/>
      <c r="QLB380" s="58"/>
      <c r="QLC380" s="58"/>
      <c r="QLD380" s="58"/>
      <c r="QLE380" s="58"/>
      <c r="QLF380" s="58"/>
      <c r="QLG380" s="58"/>
      <c r="QLH380" s="58"/>
      <c r="QLI380" s="58"/>
      <c r="QLJ380" s="58"/>
      <c r="QLK380" s="58"/>
      <c r="QLL380" s="58"/>
      <c r="QLM380" s="58"/>
      <c r="QLN380" s="58"/>
      <c r="QLO380" s="58"/>
      <c r="QLP380" s="58"/>
      <c r="QLQ380" s="58"/>
      <c r="QLR380" s="58"/>
      <c r="QLS380" s="58"/>
      <c r="QLT380" s="58"/>
      <c r="QLU380" s="58"/>
      <c r="QLV380" s="58"/>
      <c r="QLW380" s="58"/>
      <c r="QLX380" s="58"/>
      <c r="QLY380" s="58"/>
      <c r="QLZ380" s="58"/>
      <c r="QMA380" s="58"/>
      <c r="QMB380" s="58"/>
      <c r="QMC380" s="58"/>
      <c r="QMD380" s="58"/>
      <c r="QME380" s="58"/>
      <c r="QMF380" s="58"/>
      <c r="QMG380" s="58"/>
      <c r="QMH380" s="58"/>
      <c r="QMI380" s="58"/>
      <c r="QMJ380" s="58"/>
      <c r="QMK380" s="58"/>
      <c r="QML380" s="58"/>
      <c r="QMM380" s="58"/>
      <c r="QMN380" s="58"/>
      <c r="QMO380" s="58"/>
      <c r="QMP380" s="58"/>
      <c r="QMQ380" s="58"/>
      <c r="QMR380" s="58"/>
      <c r="QMS380" s="58"/>
      <c r="QMT380" s="58"/>
      <c r="QMU380" s="58"/>
      <c r="QMV380" s="58"/>
      <c r="QMW380" s="58"/>
      <c r="QMX380" s="58"/>
      <c r="QMY380" s="58"/>
      <c r="QMZ380" s="58"/>
      <c r="QNA380" s="58"/>
      <c r="QNB380" s="58"/>
      <c r="QNC380" s="58"/>
      <c r="QND380" s="58"/>
      <c r="QNE380" s="58"/>
      <c r="QNF380" s="58"/>
      <c r="QNG380" s="58"/>
      <c r="QNH380" s="58"/>
      <c r="QNI380" s="58"/>
      <c r="QNJ380" s="58"/>
      <c r="QNK380" s="58"/>
      <c r="QNL380" s="58"/>
      <c r="QNM380" s="58"/>
      <c r="QNN380" s="58"/>
      <c r="QNO380" s="58"/>
      <c r="QNP380" s="58"/>
      <c r="QNQ380" s="58"/>
      <c r="QNR380" s="58"/>
      <c r="QNS380" s="58"/>
      <c r="QNT380" s="58"/>
      <c r="QNU380" s="58"/>
      <c r="QNV380" s="58"/>
      <c r="QNW380" s="58"/>
      <c r="QNX380" s="58"/>
      <c r="QNY380" s="58"/>
      <c r="QNZ380" s="58"/>
      <c r="QOA380" s="58"/>
      <c r="QOB380" s="58"/>
      <c r="QOC380" s="58"/>
      <c r="QOD380" s="58"/>
      <c r="QOE380" s="58"/>
      <c r="QOF380" s="58"/>
      <c r="QOG380" s="58"/>
      <c r="QOH380" s="58"/>
      <c r="QOI380" s="58"/>
      <c r="QOJ380" s="58"/>
      <c r="QOK380" s="58"/>
      <c r="QOL380" s="58"/>
      <c r="QOM380" s="58"/>
      <c r="QON380" s="58"/>
      <c r="QOO380" s="58"/>
      <c r="QOP380" s="58"/>
      <c r="QOQ380" s="58"/>
      <c r="QOR380" s="58"/>
      <c r="QOS380" s="58"/>
      <c r="QOT380" s="58"/>
      <c r="QOU380" s="58"/>
      <c r="QOV380" s="58"/>
      <c r="QOW380" s="58"/>
      <c r="QOX380" s="58"/>
      <c r="QOY380" s="58"/>
      <c r="QOZ380" s="58"/>
      <c r="QPA380" s="58"/>
      <c r="QPB380" s="58"/>
      <c r="QPC380" s="58"/>
      <c r="QPD380" s="58"/>
      <c r="QPE380" s="58"/>
      <c r="QPF380" s="58"/>
      <c r="QPG380" s="58"/>
      <c r="QPH380" s="58"/>
      <c r="QPI380" s="58"/>
      <c r="QPJ380" s="58"/>
      <c r="QPK380" s="58"/>
      <c r="QPL380" s="58"/>
      <c r="QPM380" s="58"/>
      <c r="QPN380" s="58"/>
      <c r="QPO380" s="58"/>
      <c r="QPP380" s="58"/>
      <c r="QPQ380" s="58"/>
      <c r="QPR380" s="58"/>
      <c r="QPS380" s="58"/>
      <c r="QPT380" s="58"/>
      <c r="QPU380" s="58"/>
      <c r="QPV380" s="58"/>
      <c r="QPW380" s="58"/>
      <c r="QPX380" s="58"/>
      <c r="QPY380" s="58"/>
      <c r="QPZ380" s="58"/>
      <c r="QQA380" s="58"/>
      <c r="QQB380" s="58"/>
      <c r="QQC380" s="58"/>
      <c r="QQD380" s="58"/>
      <c r="QQE380" s="58"/>
      <c r="QQF380" s="58"/>
      <c r="QQG380" s="58"/>
      <c r="QQH380" s="58"/>
      <c r="QQI380" s="58"/>
      <c r="QQJ380" s="58"/>
      <c r="QQK380" s="58"/>
      <c r="QQL380" s="58"/>
      <c r="QQM380" s="58"/>
      <c r="QQN380" s="58"/>
      <c r="QQO380" s="58"/>
      <c r="QQP380" s="58"/>
      <c r="QQQ380" s="58"/>
      <c r="QQR380" s="58"/>
      <c r="QQS380" s="58"/>
      <c r="QQT380" s="58"/>
      <c r="QQU380" s="58"/>
      <c r="QQV380" s="58"/>
      <c r="QQW380" s="58"/>
      <c r="QQX380" s="58"/>
      <c r="QQY380" s="58"/>
      <c r="QQZ380" s="58"/>
      <c r="QRA380" s="58"/>
      <c r="QRB380" s="58"/>
      <c r="QRC380" s="58"/>
      <c r="QRD380" s="58"/>
      <c r="QRE380" s="58"/>
      <c r="QRF380" s="58"/>
      <c r="QRG380" s="58"/>
      <c r="QRH380" s="58"/>
      <c r="QRI380" s="58"/>
      <c r="QRJ380" s="58"/>
      <c r="QRK380" s="58"/>
      <c r="QRL380" s="58"/>
      <c r="QRM380" s="58"/>
      <c r="QRN380" s="58"/>
      <c r="QRO380" s="58"/>
      <c r="QRP380" s="58"/>
      <c r="QRQ380" s="58"/>
      <c r="QRR380" s="58"/>
      <c r="QRS380" s="58"/>
      <c r="QRT380" s="58"/>
      <c r="QRU380" s="58"/>
      <c r="QRV380" s="58"/>
      <c r="QRW380" s="58"/>
      <c r="QRX380" s="58"/>
      <c r="QRY380" s="58"/>
      <c r="QRZ380" s="58"/>
      <c r="QSA380" s="58"/>
      <c r="QSB380" s="58"/>
      <c r="QSC380" s="58"/>
      <c r="QSD380" s="58"/>
      <c r="QSE380" s="58"/>
      <c r="QSF380" s="58"/>
      <c r="QSG380" s="58"/>
      <c r="QSH380" s="58"/>
      <c r="QSI380" s="58"/>
      <c r="QSJ380" s="58"/>
      <c r="QSK380" s="58"/>
      <c r="QSL380" s="58"/>
      <c r="QSM380" s="58"/>
      <c r="QSN380" s="58"/>
      <c r="QSO380" s="58"/>
      <c r="QSP380" s="58"/>
      <c r="QSQ380" s="58"/>
      <c r="QSR380" s="58"/>
      <c r="QSS380" s="58"/>
      <c r="QST380" s="58"/>
      <c r="QSU380" s="58"/>
      <c r="QSV380" s="58"/>
      <c r="QSW380" s="58"/>
      <c r="QSX380" s="58"/>
      <c r="QSY380" s="58"/>
      <c r="QSZ380" s="58"/>
      <c r="QTA380" s="58"/>
      <c r="QTB380" s="58"/>
      <c r="QTC380" s="58"/>
      <c r="QTD380" s="58"/>
      <c r="QTE380" s="58"/>
      <c r="QTF380" s="58"/>
      <c r="QTG380" s="58"/>
      <c r="QTH380" s="58"/>
      <c r="QTI380" s="58"/>
      <c r="QTJ380" s="58"/>
      <c r="QTK380" s="58"/>
      <c r="QTL380" s="58"/>
      <c r="QTM380" s="58"/>
      <c r="QTN380" s="58"/>
      <c r="QTO380" s="58"/>
      <c r="QTP380" s="58"/>
      <c r="QTQ380" s="58"/>
      <c r="QTR380" s="58"/>
      <c r="QTS380" s="58"/>
      <c r="QTT380" s="58"/>
      <c r="QTU380" s="58"/>
      <c r="QTV380" s="58"/>
      <c r="QTW380" s="58"/>
      <c r="QTX380" s="58"/>
      <c r="QTY380" s="58"/>
      <c r="QTZ380" s="58"/>
      <c r="QUA380" s="58"/>
      <c r="QUB380" s="58"/>
      <c r="QUC380" s="58"/>
      <c r="QUD380" s="58"/>
      <c r="QUE380" s="58"/>
      <c r="QUF380" s="58"/>
      <c r="QUG380" s="58"/>
      <c r="QUH380" s="58"/>
      <c r="QUI380" s="58"/>
      <c r="QUJ380" s="58"/>
      <c r="QUK380" s="58"/>
      <c r="QUL380" s="58"/>
      <c r="QUM380" s="58"/>
      <c r="QUN380" s="58"/>
      <c r="QUO380" s="58"/>
      <c r="QUP380" s="58"/>
      <c r="QUQ380" s="58"/>
      <c r="QUR380" s="58"/>
      <c r="QUS380" s="58"/>
      <c r="QUT380" s="58"/>
      <c r="QUU380" s="58"/>
      <c r="QUV380" s="58"/>
      <c r="QUW380" s="58"/>
      <c r="QUX380" s="58"/>
      <c r="QUY380" s="58"/>
      <c r="QUZ380" s="58"/>
      <c r="QVA380" s="58"/>
      <c r="QVB380" s="58"/>
      <c r="QVC380" s="58"/>
      <c r="QVD380" s="58"/>
      <c r="QVE380" s="58"/>
      <c r="QVF380" s="58"/>
      <c r="QVG380" s="58"/>
      <c r="QVH380" s="58"/>
      <c r="QVI380" s="58"/>
      <c r="QVJ380" s="58"/>
      <c r="QVK380" s="58"/>
      <c r="QVL380" s="58"/>
      <c r="QVM380" s="58"/>
      <c r="QVN380" s="58"/>
      <c r="QVO380" s="58"/>
      <c r="QVP380" s="58"/>
      <c r="QVQ380" s="58"/>
      <c r="QVR380" s="58"/>
      <c r="QVS380" s="58"/>
      <c r="QVT380" s="58"/>
      <c r="QVU380" s="58"/>
      <c r="QVV380" s="58"/>
      <c r="QVW380" s="58"/>
      <c r="QVX380" s="58"/>
      <c r="QVY380" s="58"/>
      <c r="QVZ380" s="58"/>
      <c r="QWA380" s="58"/>
      <c r="QWB380" s="58"/>
      <c r="QWC380" s="58"/>
      <c r="QWD380" s="58"/>
      <c r="QWE380" s="58"/>
      <c r="QWF380" s="58"/>
      <c r="QWG380" s="58"/>
      <c r="QWH380" s="58"/>
      <c r="QWI380" s="58"/>
      <c r="QWJ380" s="58"/>
      <c r="QWK380" s="58"/>
      <c r="QWL380" s="58"/>
      <c r="QWM380" s="58"/>
      <c r="QWN380" s="58"/>
      <c r="QWO380" s="58"/>
      <c r="QWP380" s="58"/>
      <c r="QWQ380" s="58"/>
      <c r="QWR380" s="58"/>
      <c r="QWS380" s="58"/>
      <c r="QWT380" s="58"/>
      <c r="QWU380" s="58"/>
      <c r="QWV380" s="58"/>
      <c r="QWW380" s="58"/>
      <c r="QWX380" s="58"/>
      <c r="QWY380" s="58"/>
      <c r="QWZ380" s="58"/>
      <c r="QXA380" s="58"/>
      <c r="QXB380" s="58"/>
      <c r="QXC380" s="58"/>
      <c r="QXD380" s="58"/>
      <c r="QXE380" s="58"/>
      <c r="QXF380" s="58"/>
      <c r="QXG380" s="58"/>
      <c r="QXH380" s="58"/>
      <c r="QXI380" s="58"/>
      <c r="QXJ380" s="58"/>
      <c r="QXK380" s="58"/>
      <c r="QXL380" s="58"/>
      <c r="QXM380" s="58"/>
      <c r="QXN380" s="58"/>
      <c r="QXO380" s="58"/>
      <c r="QXP380" s="58"/>
      <c r="QXQ380" s="58"/>
      <c r="QXR380" s="58"/>
      <c r="QXS380" s="58"/>
      <c r="QXT380" s="58"/>
      <c r="QXU380" s="58"/>
      <c r="QXV380" s="58"/>
      <c r="QXW380" s="58"/>
      <c r="QXX380" s="58"/>
      <c r="QXY380" s="58"/>
      <c r="QXZ380" s="58"/>
      <c r="QYA380" s="58"/>
      <c r="QYB380" s="58"/>
      <c r="QYC380" s="58"/>
      <c r="QYD380" s="58"/>
      <c r="QYE380" s="58"/>
      <c r="QYF380" s="58"/>
      <c r="QYG380" s="58"/>
      <c r="QYH380" s="58"/>
      <c r="QYI380" s="58"/>
      <c r="QYJ380" s="58"/>
      <c r="QYK380" s="58"/>
      <c r="QYL380" s="58"/>
      <c r="QYM380" s="58"/>
      <c r="QYN380" s="58"/>
      <c r="QYO380" s="58"/>
      <c r="QYP380" s="58"/>
      <c r="QYQ380" s="58"/>
      <c r="QYR380" s="58"/>
      <c r="QYS380" s="58"/>
      <c r="QYT380" s="58"/>
      <c r="QYU380" s="58"/>
      <c r="QYV380" s="58"/>
      <c r="QYW380" s="58"/>
      <c r="QYX380" s="58"/>
      <c r="QYY380" s="58"/>
      <c r="QYZ380" s="58"/>
      <c r="QZA380" s="58"/>
      <c r="QZB380" s="58"/>
      <c r="QZC380" s="58"/>
      <c r="QZD380" s="58"/>
      <c r="QZE380" s="58"/>
      <c r="QZF380" s="58"/>
      <c r="QZG380" s="58"/>
      <c r="QZH380" s="58"/>
      <c r="QZI380" s="58"/>
      <c r="QZJ380" s="58"/>
      <c r="QZK380" s="58"/>
      <c r="QZL380" s="58"/>
      <c r="QZM380" s="58"/>
      <c r="QZN380" s="58"/>
      <c r="QZO380" s="58"/>
      <c r="QZP380" s="58"/>
      <c r="QZQ380" s="58"/>
      <c r="QZR380" s="58"/>
      <c r="QZS380" s="58"/>
      <c r="QZT380" s="58"/>
      <c r="QZU380" s="58"/>
      <c r="QZV380" s="58"/>
      <c r="QZW380" s="58"/>
      <c r="QZX380" s="58"/>
      <c r="QZY380" s="58"/>
      <c r="QZZ380" s="58"/>
      <c r="RAA380" s="58"/>
      <c r="RAB380" s="58"/>
      <c r="RAC380" s="58"/>
      <c r="RAD380" s="58"/>
      <c r="RAE380" s="58"/>
      <c r="RAF380" s="58"/>
      <c r="RAG380" s="58"/>
      <c r="RAH380" s="58"/>
      <c r="RAI380" s="58"/>
      <c r="RAJ380" s="58"/>
      <c r="RAK380" s="58"/>
      <c r="RAL380" s="58"/>
      <c r="RAM380" s="58"/>
      <c r="RAN380" s="58"/>
      <c r="RAO380" s="58"/>
      <c r="RAP380" s="58"/>
      <c r="RAQ380" s="58"/>
      <c r="RAR380" s="58"/>
      <c r="RAS380" s="58"/>
      <c r="RAT380" s="58"/>
      <c r="RAU380" s="58"/>
      <c r="RAV380" s="58"/>
      <c r="RAW380" s="58"/>
      <c r="RAX380" s="58"/>
      <c r="RAY380" s="58"/>
      <c r="RAZ380" s="58"/>
      <c r="RBA380" s="58"/>
      <c r="RBB380" s="58"/>
      <c r="RBC380" s="58"/>
      <c r="RBD380" s="58"/>
      <c r="RBE380" s="58"/>
      <c r="RBF380" s="58"/>
      <c r="RBG380" s="58"/>
      <c r="RBH380" s="58"/>
      <c r="RBI380" s="58"/>
      <c r="RBJ380" s="58"/>
      <c r="RBK380" s="58"/>
      <c r="RBL380" s="58"/>
      <c r="RBM380" s="58"/>
      <c r="RBN380" s="58"/>
      <c r="RBO380" s="58"/>
      <c r="RBP380" s="58"/>
      <c r="RBQ380" s="58"/>
      <c r="RBR380" s="58"/>
      <c r="RBS380" s="58"/>
      <c r="RBT380" s="58"/>
      <c r="RBU380" s="58"/>
      <c r="RBV380" s="58"/>
      <c r="RBW380" s="58"/>
      <c r="RBX380" s="58"/>
      <c r="RBY380" s="58"/>
      <c r="RBZ380" s="58"/>
      <c r="RCA380" s="58"/>
      <c r="RCB380" s="58"/>
      <c r="RCC380" s="58"/>
      <c r="RCD380" s="58"/>
      <c r="RCE380" s="58"/>
      <c r="RCF380" s="58"/>
      <c r="RCG380" s="58"/>
      <c r="RCH380" s="58"/>
      <c r="RCI380" s="58"/>
      <c r="RCJ380" s="58"/>
      <c r="RCK380" s="58"/>
      <c r="RCL380" s="58"/>
      <c r="RCM380" s="58"/>
      <c r="RCN380" s="58"/>
      <c r="RCO380" s="58"/>
      <c r="RCP380" s="58"/>
      <c r="RCQ380" s="58"/>
      <c r="RCR380" s="58"/>
      <c r="RCS380" s="58"/>
      <c r="RCT380" s="58"/>
      <c r="RCU380" s="58"/>
      <c r="RCV380" s="58"/>
      <c r="RCW380" s="58"/>
      <c r="RCX380" s="58"/>
      <c r="RCY380" s="58"/>
      <c r="RCZ380" s="58"/>
      <c r="RDA380" s="58"/>
      <c r="RDB380" s="58"/>
      <c r="RDC380" s="58"/>
      <c r="RDD380" s="58"/>
      <c r="RDE380" s="58"/>
      <c r="RDF380" s="58"/>
      <c r="RDG380" s="58"/>
      <c r="RDH380" s="58"/>
      <c r="RDI380" s="58"/>
      <c r="RDJ380" s="58"/>
      <c r="RDK380" s="58"/>
      <c r="RDL380" s="58"/>
      <c r="RDM380" s="58"/>
      <c r="RDN380" s="58"/>
      <c r="RDO380" s="58"/>
      <c r="RDP380" s="58"/>
      <c r="RDQ380" s="58"/>
      <c r="RDR380" s="58"/>
      <c r="RDS380" s="58"/>
      <c r="RDT380" s="58"/>
      <c r="RDU380" s="58"/>
      <c r="RDV380" s="58"/>
      <c r="RDW380" s="58"/>
      <c r="RDX380" s="58"/>
      <c r="RDY380" s="58"/>
      <c r="RDZ380" s="58"/>
      <c r="REA380" s="58"/>
      <c r="REB380" s="58"/>
      <c r="REC380" s="58"/>
      <c r="RED380" s="58"/>
      <c r="REE380" s="58"/>
      <c r="REF380" s="58"/>
      <c r="REG380" s="58"/>
      <c r="REH380" s="58"/>
      <c r="REI380" s="58"/>
      <c r="REJ380" s="58"/>
      <c r="REK380" s="58"/>
      <c r="REL380" s="58"/>
      <c r="REM380" s="58"/>
      <c r="REN380" s="58"/>
      <c r="REO380" s="58"/>
      <c r="REP380" s="58"/>
      <c r="REQ380" s="58"/>
      <c r="RER380" s="58"/>
      <c r="RES380" s="58"/>
      <c r="RET380" s="58"/>
      <c r="REU380" s="58"/>
      <c r="REV380" s="58"/>
      <c r="REW380" s="58"/>
      <c r="REX380" s="58"/>
      <c r="REY380" s="58"/>
      <c r="REZ380" s="58"/>
      <c r="RFA380" s="58"/>
      <c r="RFB380" s="58"/>
      <c r="RFC380" s="58"/>
      <c r="RFD380" s="58"/>
      <c r="RFE380" s="58"/>
      <c r="RFF380" s="58"/>
      <c r="RFG380" s="58"/>
      <c r="RFH380" s="58"/>
      <c r="RFI380" s="58"/>
      <c r="RFJ380" s="58"/>
      <c r="RFK380" s="58"/>
      <c r="RFL380" s="58"/>
      <c r="RFM380" s="58"/>
      <c r="RFN380" s="58"/>
      <c r="RFO380" s="58"/>
      <c r="RFP380" s="58"/>
      <c r="RFQ380" s="58"/>
      <c r="RFR380" s="58"/>
      <c r="RFS380" s="58"/>
      <c r="RFT380" s="58"/>
      <c r="RFU380" s="58"/>
      <c r="RFV380" s="58"/>
      <c r="RFW380" s="58"/>
      <c r="RFX380" s="58"/>
      <c r="RFY380" s="58"/>
      <c r="RFZ380" s="58"/>
      <c r="RGA380" s="58"/>
      <c r="RGB380" s="58"/>
      <c r="RGC380" s="58"/>
      <c r="RGD380" s="58"/>
      <c r="RGE380" s="58"/>
      <c r="RGF380" s="58"/>
      <c r="RGG380" s="58"/>
      <c r="RGH380" s="58"/>
      <c r="RGI380" s="58"/>
      <c r="RGJ380" s="58"/>
      <c r="RGK380" s="58"/>
      <c r="RGL380" s="58"/>
      <c r="RGM380" s="58"/>
      <c r="RGN380" s="58"/>
      <c r="RGO380" s="58"/>
      <c r="RGP380" s="58"/>
      <c r="RGQ380" s="58"/>
      <c r="RGR380" s="58"/>
      <c r="RGS380" s="58"/>
      <c r="RGT380" s="58"/>
      <c r="RGU380" s="58"/>
      <c r="RGV380" s="58"/>
      <c r="RGW380" s="58"/>
      <c r="RGX380" s="58"/>
      <c r="RGY380" s="58"/>
      <c r="RGZ380" s="58"/>
      <c r="RHA380" s="58"/>
      <c r="RHB380" s="58"/>
      <c r="RHC380" s="58"/>
      <c r="RHD380" s="58"/>
      <c r="RHE380" s="58"/>
      <c r="RHF380" s="58"/>
      <c r="RHG380" s="58"/>
      <c r="RHH380" s="58"/>
      <c r="RHI380" s="58"/>
      <c r="RHJ380" s="58"/>
      <c r="RHK380" s="58"/>
      <c r="RHL380" s="58"/>
      <c r="RHM380" s="58"/>
      <c r="RHN380" s="58"/>
      <c r="RHO380" s="58"/>
      <c r="RHP380" s="58"/>
      <c r="RHQ380" s="58"/>
      <c r="RHR380" s="58"/>
      <c r="RHS380" s="58"/>
      <c r="RHT380" s="58"/>
      <c r="RHU380" s="58"/>
      <c r="RHV380" s="58"/>
      <c r="RHW380" s="58"/>
      <c r="RHX380" s="58"/>
      <c r="RHY380" s="58"/>
      <c r="RHZ380" s="58"/>
      <c r="RIA380" s="58"/>
      <c r="RIB380" s="58"/>
      <c r="RIC380" s="58"/>
      <c r="RID380" s="58"/>
      <c r="RIE380" s="58"/>
      <c r="RIF380" s="58"/>
      <c r="RIG380" s="58"/>
      <c r="RIH380" s="58"/>
      <c r="RII380" s="58"/>
      <c r="RIJ380" s="58"/>
      <c r="RIK380" s="58"/>
      <c r="RIL380" s="58"/>
      <c r="RIM380" s="58"/>
      <c r="RIN380" s="58"/>
      <c r="RIO380" s="58"/>
      <c r="RIP380" s="58"/>
      <c r="RIQ380" s="58"/>
      <c r="RIR380" s="58"/>
      <c r="RIS380" s="58"/>
      <c r="RIT380" s="58"/>
      <c r="RIU380" s="58"/>
      <c r="RIV380" s="58"/>
      <c r="RIW380" s="58"/>
      <c r="RIX380" s="58"/>
      <c r="RIY380" s="58"/>
      <c r="RIZ380" s="58"/>
      <c r="RJA380" s="58"/>
      <c r="RJB380" s="58"/>
      <c r="RJC380" s="58"/>
      <c r="RJD380" s="58"/>
      <c r="RJE380" s="58"/>
      <c r="RJF380" s="58"/>
      <c r="RJG380" s="58"/>
      <c r="RJH380" s="58"/>
      <c r="RJI380" s="58"/>
      <c r="RJJ380" s="58"/>
      <c r="RJK380" s="58"/>
      <c r="RJL380" s="58"/>
      <c r="RJM380" s="58"/>
      <c r="RJN380" s="58"/>
      <c r="RJO380" s="58"/>
      <c r="RJP380" s="58"/>
      <c r="RJQ380" s="58"/>
      <c r="RJR380" s="58"/>
      <c r="RJS380" s="58"/>
      <c r="RJT380" s="58"/>
      <c r="RJU380" s="58"/>
      <c r="RJV380" s="58"/>
      <c r="RJW380" s="58"/>
      <c r="RJX380" s="58"/>
      <c r="RJY380" s="58"/>
      <c r="RJZ380" s="58"/>
      <c r="RKA380" s="58"/>
      <c r="RKB380" s="58"/>
      <c r="RKC380" s="58"/>
      <c r="RKD380" s="58"/>
      <c r="RKE380" s="58"/>
      <c r="RKF380" s="58"/>
      <c r="RKG380" s="58"/>
      <c r="RKH380" s="58"/>
      <c r="RKI380" s="58"/>
      <c r="RKJ380" s="58"/>
      <c r="RKK380" s="58"/>
      <c r="RKL380" s="58"/>
      <c r="RKM380" s="58"/>
      <c r="RKN380" s="58"/>
      <c r="RKO380" s="58"/>
      <c r="RKP380" s="58"/>
      <c r="RKQ380" s="58"/>
      <c r="RKR380" s="58"/>
      <c r="RKS380" s="58"/>
      <c r="RKT380" s="58"/>
      <c r="RKU380" s="58"/>
      <c r="RKV380" s="58"/>
      <c r="RKW380" s="58"/>
      <c r="RKX380" s="58"/>
      <c r="RKY380" s="58"/>
      <c r="RKZ380" s="58"/>
      <c r="RLA380" s="58"/>
      <c r="RLB380" s="58"/>
      <c r="RLC380" s="58"/>
      <c r="RLD380" s="58"/>
      <c r="RLE380" s="58"/>
      <c r="RLF380" s="58"/>
      <c r="RLG380" s="58"/>
      <c r="RLH380" s="58"/>
      <c r="RLI380" s="58"/>
      <c r="RLJ380" s="58"/>
      <c r="RLK380" s="58"/>
      <c r="RLL380" s="58"/>
      <c r="RLM380" s="58"/>
      <c r="RLN380" s="58"/>
      <c r="RLO380" s="58"/>
      <c r="RLP380" s="58"/>
      <c r="RLQ380" s="58"/>
      <c r="RLR380" s="58"/>
      <c r="RLS380" s="58"/>
      <c r="RLT380" s="58"/>
      <c r="RLU380" s="58"/>
      <c r="RLV380" s="58"/>
      <c r="RLW380" s="58"/>
      <c r="RLX380" s="58"/>
      <c r="RLY380" s="58"/>
      <c r="RLZ380" s="58"/>
      <c r="RMA380" s="58"/>
      <c r="RMB380" s="58"/>
      <c r="RMC380" s="58"/>
      <c r="RMD380" s="58"/>
      <c r="RME380" s="58"/>
      <c r="RMF380" s="58"/>
      <c r="RMG380" s="58"/>
      <c r="RMH380" s="58"/>
      <c r="RMI380" s="58"/>
      <c r="RMJ380" s="58"/>
      <c r="RMK380" s="58"/>
      <c r="RML380" s="58"/>
      <c r="RMM380" s="58"/>
      <c r="RMN380" s="58"/>
      <c r="RMO380" s="58"/>
      <c r="RMP380" s="58"/>
      <c r="RMQ380" s="58"/>
      <c r="RMR380" s="58"/>
      <c r="RMS380" s="58"/>
      <c r="RMT380" s="58"/>
      <c r="RMU380" s="58"/>
      <c r="RMV380" s="58"/>
      <c r="RMW380" s="58"/>
      <c r="RMX380" s="58"/>
      <c r="RMY380" s="58"/>
      <c r="RMZ380" s="58"/>
      <c r="RNA380" s="58"/>
      <c r="RNB380" s="58"/>
      <c r="RNC380" s="58"/>
      <c r="RND380" s="58"/>
      <c r="RNE380" s="58"/>
      <c r="RNF380" s="58"/>
      <c r="RNG380" s="58"/>
      <c r="RNH380" s="58"/>
      <c r="RNI380" s="58"/>
      <c r="RNJ380" s="58"/>
      <c r="RNK380" s="58"/>
      <c r="RNL380" s="58"/>
      <c r="RNM380" s="58"/>
      <c r="RNN380" s="58"/>
      <c r="RNO380" s="58"/>
      <c r="RNP380" s="58"/>
      <c r="RNQ380" s="58"/>
      <c r="RNR380" s="58"/>
      <c r="RNS380" s="58"/>
      <c r="RNT380" s="58"/>
      <c r="RNU380" s="58"/>
      <c r="RNV380" s="58"/>
      <c r="RNW380" s="58"/>
      <c r="RNX380" s="58"/>
      <c r="RNY380" s="58"/>
      <c r="RNZ380" s="58"/>
      <c r="ROA380" s="58"/>
      <c r="ROB380" s="58"/>
      <c r="ROC380" s="58"/>
      <c r="ROD380" s="58"/>
      <c r="ROE380" s="58"/>
      <c r="ROF380" s="58"/>
      <c r="ROG380" s="58"/>
      <c r="ROH380" s="58"/>
      <c r="ROI380" s="58"/>
      <c r="ROJ380" s="58"/>
      <c r="ROK380" s="58"/>
      <c r="ROL380" s="58"/>
      <c r="ROM380" s="58"/>
      <c r="RON380" s="58"/>
      <c r="ROO380" s="58"/>
      <c r="ROP380" s="58"/>
      <c r="ROQ380" s="58"/>
      <c r="ROR380" s="58"/>
      <c r="ROS380" s="58"/>
      <c r="ROT380" s="58"/>
      <c r="ROU380" s="58"/>
      <c r="ROV380" s="58"/>
      <c r="ROW380" s="58"/>
      <c r="ROX380" s="58"/>
      <c r="ROY380" s="58"/>
      <c r="ROZ380" s="58"/>
      <c r="RPA380" s="58"/>
      <c r="RPB380" s="58"/>
      <c r="RPC380" s="58"/>
      <c r="RPD380" s="58"/>
      <c r="RPE380" s="58"/>
      <c r="RPF380" s="58"/>
      <c r="RPG380" s="58"/>
      <c r="RPH380" s="58"/>
      <c r="RPI380" s="58"/>
      <c r="RPJ380" s="58"/>
      <c r="RPK380" s="58"/>
      <c r="RPL380" s="58"/>
      <c r="RPM380" s="58"/>
      <c r="RPN380" s="58"/>
      <c r="RPO380" s="58"/>
      <c r="RPP380" s="58"/>
      <c r="RPQ380" s="58"/>
      <c r="RPR380" s="58"/>
      <c r="RPS380" s="58"/>
      <c r="RPT380" s="58"/>
      <c r="RPU380" s="58"/>
      <c r="RPV380" s="58"/>
      <c r="RPW380" s="58"/>
      <c r="RPX380" s="58"/>
      <c r="RPY380" s="58"/>
      <c r="RPZ380" s="58"/>
      <c r="RQA380" s="58"/>
      <c r="RQB380" s="58"/>
      <c r="RQC380" s="58"/>
      <c r="RQD380" s="58"/>
      <c r="RQE380" s="58"/>
      <c r="RQF380" s="58"/>
      <c r="RQG380" s="58"/>
      <c r="RQH380" s="58"/>
      <c r="RQI380" s="58"/>
      <c r="RQJ380" s="58"/>
      <c r="RQK380" s="58"/>
      <c r="RQL380" s="58"/>
      <c r="RQM380" s="58"/>
      <c r="RQN380" s="58"/>
      <c r="RQO380" s="58"/>
      <c r="RQP380" s="58"/>
      <c r="RQQ380" s="58"/>
      <c r="RQR380" s="58"/>
      <c r="RQS380" s="58"/>
      <c r="RQT380" s="58"/>
      <c r="RQU380" s="58"/>
      <c r="RQV380" s="58"/>
      <c r="RQW380" s="58"/>
      <c r="RQX380" s="58"/>
      <c r="RQY380" s="58"/>
      <c r="RQZ380" s="58"/>
      <c r="RRA380" s="58"/>
      <c r="RRB380" s="58"/>
      <c r="RRC380" s="58"/>
      <c r="RRD380" s="58"/>
      <c r="RRE380" s="58"/>
      <c r="RRF380" s="58"/>
      <c r="RRG380" s="58"/>
      <c r="RRH380" s="58"/>
      <c r="RRI380" s="58"/>
      <c r="RRJ380" s="58"/>
      <c r="RRK380" s="58"/>
      <c r="RRL380" s="58"/>
      <c r="RRM380" s="58"/>
      <c r="RRN380" s="58"/>
      <c r="RRO380" s="58"/>
      <c r="RRP380" s="58"/>
      <c r="RRQ380" s="58"/>
      <c r="RRR380" s="58"/>
      <c r="RRS380" s="58"/>
      <c r="RRT380" s="58"/>
      <c r="RRU380" s="58"/>
      <c r="RRV380" s="58"/>
      <c r="RRW380" s="58"/>
      <c r="RRX380" s="58"/>
      <c r="RRY380" s="58"/>
      <c r="RRZ380" s="58"/>
      <c r="RSA380" s="58"/>
      <c r="RSB380" s="58"/>
      <c r="RSC380" s="58"/>
      <c r="RSD380" s="58"/>
      <c r="RSE380" s="58"/>
      <c r="RSF380" s="58"/>
      <c r="RSG380" s="58"/>
      <c r="RSH380" s="58"/>
      <c r="RSI380" s="58"/>
      <c r="RSJ380" s="58"/>
      <c r="RSK380" s="58"/>
      <c r="RSL380" s="58"/>
      <c r="RSM380" s="58"/>
      <c r="RSN380" s="58"/>
      <c r="RSO380" s="58"/>
      <c r="RSP380" s="58"/>
      <c r="RSQ380" s="58"/>
      <c r="RSR380" s="58"/>
      <c r="RSS380" s="58"/>
      <c r="RST380" s="58"/>
      <c r="RSU380" s="58"/>
      <c r="RSV380" s="58"/>
      <c r="RSW380" s="58"/>
      <c r="RSX380" s="58"/>
      <c r="RSY380" s="58"/>
      <c r="RSZ380" s="58"/>
      <c r="RTA380" s="58"/>
      <c r="RTB380" s="58"/>
      <c r="RTC380" s="58"/>
      <c r="RTD380" s="58"/>
      <c r="RTE380" s="58"/>
      <c r="RTF380" s="58"/>
      <c r="RTG380" s="58"/>
      <c r="RTH380" s="58"/>
      <c r="RTI380" s="58"/>
      <c r="RTJ380" s="58"/>
      <c r="RTK380" s="58"/>
      <c r="RTL380" s="58"/>
      <c r="RTM380" s="58"/>
      <c r="RTN380" s="58"/>
      <c r="RTO380" s="58"/>
      <c r="RTP380" s="58"/>
      <c r="RTQ380" s="58"/>
      <c r="RTR380" s="58"/>
      <c r="RTS380" s="58"/>
      <c r="RTT380" s="58"/>
      <c r="RTU380" s="58"/>
      <c r="RTV380" s="58"/>
      <c r="RTW380" s="58"/>
      <c r="RTX380" s="58"/>
      <c r="RTY380" s="58"/>
      <c r="RTZ380" s="58"/>
      <c r="RUA380" s="58"/>
      <c r="RUB380" s="58"/>
      <c r="RUC380" s="58"/>
      <c r="RUD380" s="58"/>
      <c r="RUE380" s="58"/>
      <c r="RUF380" s="58"/>
      <c r="RUG380" s="58"/>
      <c r="RUH380" s="58"/>
      <c r="RUI380" s="58"/>
      <c r="RUJ380" s="58"/>
      <c r="RUK380" s="58"/>
      <c r="RUL380" s="58"/>
      <c r="RUM380" s="58"/>
      <c r="RUN380" s="58"/>
      <c r="RUO380" s="58"/>
      <c r="RUP380" s="58"/>
      <c r="RUQ380" s="58"/>
      <c r="RUR380" s="58"/>
      <c r="RUS380" s="58"/>
      <c r="RUT380" s="58"/>
      <c r="RUU380" s="58"/>
      <c r="RUV380" s="58"/>
      <c r="RUW380" s="58"/>
      <c r="RUX380" s="58"/>
      <c r="RUY380" s="58"/>
      <c r="RUZ380" s="58"/>
      <c r="RVA380" s="58"/>
      <c r="RVB380" s="58"/>
      <c r="RVC380" s="58"/>
      <c r="RVD380" s="58"/>
      <c r="RVE380" s="58"/>
      <c r="RVF380" s="58"/>
      <c r="RVG380" s="58"/>
      <c r="RVH380" s="58"/>
      <c r="RVI380" s="58"/>
      <c r="RVJ380" s="58"/>
      <c r="RVK380" s="58"/>
      <c r="RVL380" s="58"/>
      <c r="RVM380" s="58"/>
      <c r="RVN380" s="58"/>
      <c r="RVO380" s="58"/>
      <c r="RVP380" s="58"/>
      <c r="RVQ380" s="58"/>
      <c r="RVR380" s="58"/>
      <c r="RVS380" s="58"/>
      <c r="RVT380" s="58"/>
      <c r="RVU380" s="58"/>
      <c r="RVV380" s="58"/>
      <c r="RVW380" s="58"/>
      <c r="RVX380" s="58"/>
      <c r="RVY380" s="58"/>
      <c r="RVZ380" s="58"/>
      <c r="RWA380" s="58"/>
      <c r="RWB380" s="58"/>
      <c r="RWC380" s="58"/>
      <c r="RWD380" s="58"/>
      <c r="RWE380" s="58"/>
      <c r="RWF380" s="58"/>
      <c r="RWG380" s="58"/>
      <c r="RWH380" s="58"/>
      <c r="RWI380" s="58"/>
      <c r="RWJ380" s="58"/>
      <c r="RWK380" s="58"/>
      <c r="RWL380" s="58"/>
      <c r="RWM380" s="58"/>
      <c r="RWN380" s="58"/>
      <c r="RWO380" s="58"/>
      <c r="RWP380" s="58"/>
      <c r="RWQ380" s="58"/>
      <c r="RWR380" s="58"/>
      <c r="RWS380" s="58"/>
      <c r="RWT380" s="58"/>
      <c r="RWU380" s="58"/>
      <c r="RWV380" s="58"/>
      <c r="RWW380" s="58"/>
      <c r="RWX380" s="58"/>
      <c r="RWY380" s="58"/>
      <c r="RWZ380" s="58"/>
      <c r="RXA380" s="58"/>
      <c r="RXB380" s="58"/>
      <c r="RXC380" s="58"/>
      <c r="RXD380" s="58"/>
      <c r="RXE380" s="58"/>
      <c r="RXF380" s="58"/>
      <c r="RXG380" s="58"/>
      <c r="RXH380" s="58"/>
      <c r="RXI380" s="58"/>
      <c r="RXJ380" s="58"/>
      <c r="RXK380" s="58"/>
      <c r="RXL380" s="58"/>
      <c r="RXM380" s="58"/>
      <c r="RXN380" s="58"/>
      <c r="RXO380" s="58"/>
      <c r="RXP380" s="58"/>
      <c r="RXQ380" s="58"/>
      <c r="RXR380" s="58"/>
      <c r="RXS380" s="58"/>
      <c r="RXT380" s="58"/>
      <c r="RXU380" s="58"/>
      <c r="RXV380" s="58"/>
      <c r="RXW380" s="58"/>
      <c r="RXX380" s="58"/>
      <c r="RXY380" s="58"/>
      <c r="RXZ380" s="58"/>
      <c r="RYA380" s="58"/>
      <c r="RYB380" s="58"/>
      <c r="RYC380" s="58"/>
      <c r="RYD380" s="58"/>
      <c r="RYE380" s="58"/>
      <c r="RYF380" s="58"/>
      <c r="RYG380" s="58"/>
      <c r="RYH380" s="58"/>
      <c r="RYI380" s="58"/>
      <c r="RYJ380" s="58"/>
      <c r="RYK380" s="58"/>
      <c r="RYL380" s="58"/>
      <c r="RYM380" s="58"/>
      <c r="RYN380" s="58"/>
      <c r="RYO380" s="58"/>
      <c r="RYP380" s="58"/>
      <c r="RYQ380" s="58"/>
      <c r="RYR380" s="58"/>
      <c r="RYS380" s="58"/>
      <c r="RYT380" s="58"/>
      <c r="RYU380" s="58"/>
      <c r="RYV380" s="58"/>
      <c r="RYW380" s="58"/>
      <c r="RYX380" s="58"/>
      <c r="RYY380" s="58"/>
      <c r="RYZ380" s="58"/>
      <c r="RZA380" s="58"/>
      <c r="RZB380" s="58"/>
      <c r="RZC380" s="58"/>
      <c r="RZD380" s="58"/>
      <c r="RZE380" s="58"/>
      <c r="RZF380" s="58"/>
      <c r="RZG380" s="58"/>
      <c r="RZH380" s="58"/>
      <c r="RZI380" s="58"/>
      <c r="RZJ380" s="58"/>
      <c r="RZK380" s="58"/>
      <c r="RZL380" s="58"/>
      <c r="RZM380" s="58"/>
      <c r="RZN380" s="58"/>
      <c r="RZO380" s="58"/>
      <c r="RZP380" s="58"/>
      <c r="RZQ380" s="58"/>
      <c r="RZR380" s="58"/>
      <c r="RZS380" s="58"/>
      <c r="RZT380" s="58"/>
      <c r="RZU380" s="58"/>
      <c r="RZV380" s="58"/>
      <c r="RZW380" s="58"/>
      <c r="RZX380" s="58"/>
      <c r="RZY380" s="58"/>
      <c r="RZZ380" s="58"/>
      <c r="SAA380" s="58"/>
      <c r="SAB380" s="58"/>
      <c r="SAC380" s="58"/>
      <c r="SAD380" s="58"/>
      <c r="SAE380" s="58"/>
      <c r="SAF380" s="58"/>
      <c r="SAG380" s="58"/>
      <c r="SAH380" s="58"/>
      <c r="SAI380" s="58"/>
      <c r="SAJ380" s="58"/>
      <c r="SAK380" s="58"/>
      <c r="SAL380" s="58"/>
      <c r="SAM380" s="58"/>
      <c r="SAN380" s="58"/>
      <c r="SAO380" s="58"/>
      <c r="SAP380" s="58"/>
      <c r="SAQ380" s="58"/>
      <c r="SAR380" s="58"/>
      <c r="SAS380" s="58"/>
      <c r="SAT380" s="58"/>
      <c r="SAU380" s="58"/>
      <c r="SAV380" s="58"/>
      <c r="SAW380" s="58"/>
      <c r="SAX380" s="58"/>
      <c r="SAY380" s="58"/>
      <c r="SAZ380" s="58"/>
      <c r="SBA380" s="58"/>
      <c r="SBB380" s="58"/>
      <c r="SBC380" s="58"/>
      <c r="SBD380" s="58"/>
      <c r="SBE380" s="58"/>
      <c r="SBF380" s="58"/>
      <c r="SBG380" s="58"/>
      <c r="SBH380" s="58"/>
      <c r="SBI380" s="58"/>
      <c r="SBJ380" s="58"/>
      <c r="SBK380" s="58"/>
      <c r="SBL380" s="58"/>
      <c r="SBM380" s="58"/>
      <c r="SBN380" s="58"/>
      <c r="SBO380" s="58"/>
      <c r="SBP380" s="58"/>
      <c r="SBQ380" s="58"/>
      <c r="SBR380" s="58"/>
      <c r="SBS380" s="58"/>
      <c r="SBT380" s="58"/>
      <c r="SBU380" s="58"/>
      <c r="SBV380" s="58"/>
      <c r="SBW380" s="58"/>
      <c r="SBX380" s="58"/>
      <c r="SBY380" s="58"/>
      <c r="SBZ380" s="58"/>
      <c r="SCA380" s="58"/>
      <c r="SCB380" s="58"/>
      <c r="SCC380" s="58"/>
      <c r="SCD380" s="58"/>
      <c r="SCE380" s="58"/>
      <c r="SCF380" s="58"/>
      <c r="SCG380" s="58"/>
      <c r="SCH380" s="58"/>
      <c r="SCI380" s="58"/>
      <c r="SCJ380" s="58"/>
      <c r="SCK380" s="58"/>
      <c r="SCL380" s="58"/>
      <c r="SCM380" s="58"/>
      <c r="SCN380" s="58"/>
      <c r="SCO380" s="58"/>
      <c r="SCP380" s="58"/>
      <c r="SCQ380" s="58"/>
      <c r="SCR380" s="58"/>
      <c r="SCS380" s="58"/>
      <c r="SCT380" s="58"/>
      <c r="SCU380" s="58"/>
      <c r="SCV380" s="58"/>
      <c r="SCW380" s="58"/>
      <c r="SCX380" s="58"/>
      <c r="SCY380" s="58"/>
      <c r="SCZ380" s="58"/>
      <c r="SDA380" s="58"/>
      <c r="SDB380" s="58"/>
      <c r="SDC380" s="58"/>
      <c r="SDD380" s="58"/>
      <c r="SDE380" s="58"/>
      <c r="SDF380" s="58"/>
      <c r="SDG380" s="58"/>
      <c r="SDH380" s="58"/>
      <c r="SDI380" s="58"/>
      <c r="SDJ380" s="58"/>
      <c r="SDK380" s="58"/>
      <c r="SDL380" s="58"/>
      <c r="SDM380" s="58"/>
      <c r="SDN380" s="58"/>
      <c r="SDO380" s="58"/>
      <c r="SDP380" s="58"/>
      <c r="SDQ380" s="58"/>
      <c r="SDR380" s="58"/>
      <c r="SDS380" s="58"/>
      <c r="SDT380" s="58"/>
      <c r="SDU380" s="58"/>
      <c r="SDV380" s="58"/>
      <c r="SDW380" s="58"/>
      <c r="SDX380" s="58"/>
      <c r="SDY380" s="58"/>
      <c r="SDZ380" s="58"/>
      <c r="SEA380" s="58"/>
      <c r="SEB380" s="58"/>
      <c r="SEC380" s="58"/>
      <c r="SED380" s="58"/>
      <c r="SEE380" s="58"/>
      <c r="SEF380" s="58"/>
      <c r="SEG380" s="58"/>
      <c r="SEH380" s="58"/>
      <c r="SEI380" s="58"/>
      <c r="SEJ380" s="58"/>
      <c r="SEK380" s="58"/>
      <c r="SEL380" s="58"/>
      <c r="SEM380" s="58"/>
      <c r="SEN380" s="58"/>
      <c r="SEO380" s="58"/>
      <c r="SEP380" s="58"/>
      <c r="SEQ380" s="58"/>
      <c r="SER380" s="58"/>
      <c r="SES380" s="58"/>
      <c r="SET380" s="58"/>
      <c r="SEU380" s="58"/>
      <c r="SEV380" s="58"/>
      <c r="SEW380" s="58"/>
      <c r="SEX380" s="58"/>
      <c r="SEY380" s="58"/>
      <c r="SEZ380" s="58"/>
      <c r="SFA380" s="58"/>
      <c r="SFB380" s="58"/>
      <c r="SFC380" s="58"/>
      <c r="SFD380" s="58"/>
      <c r="SFE380" s="58"/>
      <c r="SFF380" s="58"/>
      <c r="SFG380" s="58"/>
      <c r="SFH380" s="58"/>
      <c r="SFI380" s="58"/>
      <c r="SFJ380" s="58"/>
      <c r="SFK380" s="58"/>
      <c r="SFL380" s="58"/>
      <c r="SFM380" s="58"/>
      <c r="SFN380" s="58"/>
      <c r="SFO380" s="58"/>
      <c r="SFP380" s="58"/>
      <c r="SFQ380" s="58"/>
      <c r="SFR380" s="58"/>
      <c r="SFS380" s="58"/>
      <c r="SFT380" s="58"/>
      <c r="SFU380" s="58"/>
      <c r="SFV380" s="58"/>
      <c r="SFW380" s="58"/>
      <c r="SFX380" s="58"/>
      <c r="SFY380" s="58"/>
      <c r="SFZ380" s="58"/>
      <c r="SGA380" s="58"/>
      <c r="SGB380" s="58"/>
      <c r="SGC380" s="58"/>
      <c r="SGD380" s="58"/>
      <c r="SGE380" s="58"/>
      <c r="SGF380" s="58"/>
      <c r="SGG380" s="58"/>
      <c r="SGH380" s="58"/>
      <c r="SGI380" s="58"/>
      <c r="SGJ380" s="58"/>
      <c r="SGK380" s="58"/>
      <c r="SGL380" s="58"/>
      <c r="SGM380" s="58"/>
      <c r="SGN380" s="58"/>
      <c r="SGO380" s="58"/>
      <c r="SGP380" s="58"/>
      <c r="SGQ380" s="58"/>
      <c r="SGR380" s="58"/>
      <c r="SGS380" s="58"/>
      <c r="SGT380" s="58"/>
      <c r="SGU380" s="58"/>
      <c r="SGV380" s="58"/>
      <c r="SGW380" s="58"/>
      <c r="SGX380" s="58"/>
      <c r="SGY380" s="58"/>
      <c r="SGZ380" s="58"/>
      <c r="SHA380" s="58"/>
      <c r="SHB380" s="58"/>
      <c r="SHC380" s="58"/>
      <c r="SHD380" s="58"/>
      <c r="SHE380" s="58"/>
      <c r="SHF380" s="58"/>
      <c r="SHG380" s="58"/>
      <c r="SHH380" s="58"/>
      <c r="SHI380" s="58"/>
      <c r="SHJ380" s="58"/>
      <c r="SHK380" s="58"/>
      <c r="SHL380" s="58"/>
      <c r="SHM380" s="58"/>
      <c r="SHN380" s="58"/>
      <c r="SHO380" s="58"/>
      <c r="SHP380" s="58"/>
      <c r="SHQ380" s="58"/>
      <c r="SHR380" s="58"/>
      <c r="SHS380" s="58"/>
      <c r="SHT380" s="58"/>
      <c r="SHU380" s="58"/>
      <c r="SHV380" s="58"/>
      <c r="SHW380" s="58"/>
      <c r="SHX380" s="58"/>
      <c r="SHY380" s="58"/>
      <c r="SHZ380" s="58"/>
      <c r="SIA380" s="58"/>
      <c r="SIB380" s="58"/>
      <c r="SIC380" s="58"/>
      <c r="SID380" s="58"/>
      <c r="SIE380" s="58"/>
      <c r="SIF380" s="58"/>
      <c r="SIG380" s="58"/>
      <c r="SIH380" s="58"/>
      <c r="SII380" s="58"/>
      <c r="SIJ380" s="58"/>
      <c r="SIK380" s="58"/>
      <c r="SIL380" s="58"/>
      <c r="SIM380" s="58"/>
      <c r="SIN380" s="58"/>
      <c r="SIO380" s="58"/>
      <c r="SIP380" s="58"/>
      <c r="SIQ380" s="58"/>
      <c r="SIR380" s="58"/>
      <c r="SIS380" s="58"/>
      <c r="SIT380" s="58"/>
      <c r="SIU380" s="58"/>
      <c r="SIV380" s="58"/>
      <c r="SIW380" s="58"/>
      <c r="SIX380" s="58"/>
      <c r="SIY380" s="58"/>
      <c r="SIZ380" s="58"/>
      <c r="SJA380" s="58"/>
      <c r="SJB380" s="58"/>
      <c r="SJC380" s="58"/>
      <c r="SJD380" s="58"/>
      <c r="SJE380" s="58"/>
      <c r="SJF380" s="58"/>
      <c r="SJG380" s="58"/>
      <c r="SJH380" s="58"/>
      <c r="SJI380" s="58"/>
      <c r="SJJ380" s="58"/>
      <c r="SJK380" s="58"/>
      <c r="SJL380" s="58"/>
      <c r="SJM380" s="58"/>
      <c r="SJN380" s="58"/>
      <c r="SJO380" s="58"/>
      <c r="SJP380" s="58"/>
      <c r="SJQ380" s="58"/>
      <c r="SJR380" s="58"/>
      <c r="SJS380" s="58"/>
      <c r="SJT380" s="58"/>
      <c r="SJU380" s="58"/>
      <c r="SJV380" s="58"/>
      <c r="SJW380" s="58"/>
      <c r="SJX380" s="58"/>
      <c r="SJY380" s="58"/>
      <c r="SJZ380" s="58"/>
      <c r="SKA380" s="58"/>
      <c r="SKB380" s="58"/>
      <c r="SKC380" s="58"/>
      <c r="SKD380" s="58"/>
      <c r="SKE380" s="58"/>
      <c r="SKF380" s="58"/>
      <c r="SKG380" s="58"/>
      <c r="SKH380" s="58"/>
      <c r="SKI380" s="58"/>
      <c r="SKJ380" s="58"/>
      <c r="SKK380" s="58"/>
      <c r="SKL380" s="58"/>
      <c r="SKM380" s="58"/>
      <c r="SKN380" s="58"/>
      <c r="SKO380" s="58"/>
      <c r="SKP380" s="58"/>
      <c r="SKQ380" s="58"/>
      <c r="SKR380" s="58"/>
      <c r="SKS380" s="58"/>
      <c r="SKT380" s="58"/>
      <c r="SKU380" s="58"/>
      <c r="SKV380" s="58"/>
      <c r="SKW380" s="58"/>
      <c r="SKX380" s="58"/>
      <c r="SKY380" s="58"/>
      <c r="SKZ380" s="58"/>
      <c r="SLA380" s="58"/>
      <c r="SLB380" s="58"/>
      <c r="SLC380" s="58"/>
      <c r="SLD380" s="58"/>
      <c r="SLE380" s="58"/>
      <c r="SLF380" s="58"/>
      <c r="SLG380" s="58"/>
      <c r="SLH380" s="58"/>
      <c r="SLI380" s="58"/>
      <c r="SLJ380" s="58"/>
      <c r="SLK380" s="58"/>
      <c r="SLL380" s="58"/>
      <c r="SLM380" s="58"/>
      <c r="SLN380" s="58"/>
      <c r="SLO380" s="58"/>
      <c r="SLP380" s="58"/>
      <c r="SLQ380" s="58"/>
      <c r="SLR380" s="58"/>
      <c r="SLS380" s="58"/>
      <c r="SLT380" s="58"/>
      <c r="SLU380" s="58"/>
      <c r="SLV380" s="58"/>
      <c r="SLW380" s="58"/>
      <c r="SLX380" s="58"/>
      <c r="SLY380" s="58"/>
      <c r="SLZ380" s="58"/>
      <c r="SMA380" s="58"/>
      <c r="SMB380" s="58"/>
      <c r="SMC380" s="58"/>
      <c r="SMD380" s="58"/>
      <c r="SME380" s="58"/>
      <c r="SMF380" s="58"/>
      <c r="SMG380" s="58"/>
      <c r="SMH380" s="58"/>
      <c r="SMI380" s="58"/>
      <c r="SMJ380" s="58"/>
      <c r="SMK380" s="58"/>
      <c r="SML380" s="58"/>
      <c r="SMM380" s="58"/>
      <c r="SMN380" s="58"/>
      <c r="SMO380" s="58"/>
      <c r="SMP380" s="58"/>
      <c r="SMQ380" s="58"/>
      <c r="SMR380" s="58"/>
      <c r="SMS380" s="58"/>
      <c r="SMT380" s="58"/>
      <c r="SMU380" s="58"/>
      <c r="SMV380" s="58"/>
      <c r="SMW380" s="58"/>
      <c r="SMX380" s="58"/>
      <c r="SMY380" s="58"/>
      <c r="SMZ380" s="58"/>
      <c r="SNA380" s="58"/>
      <c r="SNB380" s="58"/>
      <c r="SNC380" s="58"/>
      <c r="SND380" s="58"/>
      <c r="SNE380" s="58"/>
      <c r="SNF380" s="58"/>
      <c r="SNG380" s="58"/>
      <c r="SNH380" s="58"/>
      <c r="SNI380" s="58"/>
      <c r="SNJ380" s="58"/>
      <c r="SNK380" s="58"/>
      <c r="SNL380" s="58"/>
      <c r="SNM380" s="58"/>
      <c r="SNN380" s="58"/>
      <c r="SNO380" s="58"/>
      <c r="SNP380" s="58"/>
      <c r="SNQ380" s="58"/>
      <c r="SNR380" s="58"/>
      <c r="SNS380" s="58"/>
      <c r="SNT380" s="58"/>
      <c r="SNU380" s="58"/>
      <c r="SNV380" s="58"/>
      <c r="SNW380" s="58"/>
      <c r="SNX380" s="58"/>
      <c r="SNY380" s="58"/>
      <c r="SNZ380" s="58"/>
      <c r="SOA380" s="58"/>
      <c r="SOB380" s="58"/>
      <c r="SOC380" s="58"/>
      <c r="SOD380" s="58"/>
      <c r="SOE380" s="58"/>
      <c r="SOF380" s="58"/>
      <c r="SOG380" s="58"/>
      <c r="SOH380" s="58"/>
      <c r="SOI380" s="58"/>
      <c r="SOJ380" s="58"/>
      <c r="SOK380" s="58"/>
      <c r="SOL380" s="58"/>
      <c r="SOM380" s="58"/>
      <c r="SON380" s="58"/>
      <c r="SOO380" s="58"/>
      <c r="SOP380" s="58"/>
      <c r="SOQ380" s="58"/>
      <c r="SOR380" s="58"/>
      <c r="SOS380" s="58"/>
      <c r="SOT380" s="58"/>
      <c r="SOU380" s="58"/>
      <c r="SOV380" s="58"/>
      <c r="SOW380" s="58"/>
      <c r="SOX380" s="58"/>
      <c r="SOY380" s="58"/>
      <c r="SOZ380" s="58"/>
      <c r="SPA380" s="58"/>
      <c r="SPB380" s="58"/>
      <c r="SPC380" s="58"/>
      <c r="SPD380" s="58"/>
      <c r="SPE380" s="58"/>
      <c r="SPF380" s="58"/>
      <c r="SPG380" s="58"/>
      <c r="SPH380" s="58"/>
      <c r="SPI380" s="58"/>
      <c r="SPJ380" s="58"/>
      <c r="SPK380" s="58"/>
      <c r="SPL380" s="58"/>
      <c r="SPM380" s="58"/>
      <c r="SPN380" s="58"/>
      <c r="SPO380" s="58"/>
      <c r="SPP380" s="58"/>
      <c r="SPQ380" s="58"/>
      <c r="SPR380" s="58"/>
      <c r="SPS380" s="58"/>
      <c r="SPT380" s="58"/>
      <c r="SPU380" s="58"/>
      <c r="SPV380" s="58"/>
      <c r="SPW380" s="58"/>
      <c r="SPX380" s="58"/>
      <c r="SPY380" s="58"/>
      <c r="SPZ380" s="58"/>
      <c r="SQA380" s="58"/>
      <c r="SQB380" s="58"/>
      <c r="SQC380" s="58"/>
      <c r="SQD380" s="58"/>
      <c r="SQE380" s="58"/>
      <c r="SQF380" s="58"/>
      <c r="SQG380" s="58"/>
      <c r="SQH380" s="58"/>
      <c r="SQI380" s="58"/>
      <c r="SQJ380" s="58"/>
      <c r="SQK380" s="58"/>
      <c r="SQL380" s="58"/>
      <c r="SQM380" s="58"/>
      <c r="SQN380" s="58"/>
      <c r="SQO380" s="58"/>
      <c r="SQP380" s="58"/>
      <c r="SQQ380" s="58"/>
      <c r="SQR380" s="58"/>
      <c r="SQS380" s="58"/>
      <c r="SQT380" s="58"/>
      <c r="SQU380" s="58"/>
      <c r="SQV380" s="58"/>
      <c r="SQW380" s="58"/>
      <c r="SQX380" s="58"/>
      <c r="SQY380" s="58"/>
      <c r="SQZ380" s="58"/>
      <c r="SRA380" s="58"/>
      <c r="SRB380" s="58"/>
      <c r="SRC380" s="58"/>
      <c r="SRD380" s="58"/>
      <c r="SRE380" s="58"/>
      <c r="SRF380" s="58"/>
      <c r="SRG380" s="58"/>
      <c r="SRH380" s="58"/>
      <c r="SRI380" s="58"/>
      <c r="SRJ380" s="58"/>
      <c r="SRK380" s="58"/>
      <c r="SRL380" s="58"/>
      <c r="SRM380" s="58"/>
      <c r="SRN380" s="58"/>
      <c r="SRO380" s="58"/>
      <c r="SRP380" s="58"/>
      <c r="SRQ380" s="58"/>
      <c r="SRR380" s="58"/>
      <c r="SRS380" s="58"/>
      <c r="SRT380" s="58"/>
      <c r="SRU380" s="58"/>
      <c r="SRV380" s="58"/>
      <c r="SRW380" s="58"/>
      <c r="SRX380" s="58"/>
      <c r="SRY380" s="58"/>
      <c r="SRZ380" s="58"/>
      <c r="SSA380" s="58"/>
      <c r="SSB380" s="58"/>
      <c r="SSC380" s="58"/>
      <c r="SSD380" s="58"/>
      <c r="SSE380" s="58"/>
      <c r="SSF380" s="58"/>
      <c r="SSG380" s="58"/>
      <c r="SSH380" s="58"/>
      <c r="SSI380" s="58"/>
      <c r="SSJ380" s="58"/>
      <c r="SSK380" s="58"/>
      <c r="SSL380" s="58"/>
      <c r="SSM380" s="58"/>
      <c r="SSN380" s="58"/>
      <c r="SSO380" s="58"/>
      <c r="SSP380" s="58"/>
      <c r="SSQ380" s="58"/>
      <c r="SSR380" s="58"/>
      <c r="SSS380" s="58"/>
      <c r="SST380" s="58"/>
      <c r="SSU380" s="58"/>
      <c r="SSV380" s="58"/>
      <c r="SSW380" s="58"/>
      <c r="SSX380" s="58"/>
      <c r="SSY380" s="58"/>
      <c r="SSZ380" s="58"/>
      <c r="STA380" s="58"/>
      <c r="STB380" s="58"/>
      <c r="STC380" s="58"/>
      <c r="STD380" s="58"/>
      <c r="STE380" s="58"/>
      <c r="STF380" s="58"/>
      <c r="STG380" s="58"/>
      <c r="STH380" s="58"/>
      <c r="STI380" s="58"/>
      <c r="STJ380" s="58"/>
      <c r="STK380" s="58"/>
      <c r="STL380" s="58"/>
      <c r="STM380" s="58"/>
      <c r="STN380" s="58"/>
      <c r="STO380" s="58"/>
      <c r="STP380" s="58"/>
      <c r="STQ380" s="58"/>
      <c r="STR380" s="58"/>
      <c r="STS380" s="58"/>
      <c r="STT380" s="58"/>
      <c r="STU380" s="58"/>
      <c r="STV380" s="58"/>
      <c r="STW380" s="58"/>
      <c r="STX380" s="58"/>
      <c r="STY380" s="58"/>
      <c r="STZ380" s="58"/>
      <c r="SUA380" s="58"/>
      <c r="SUB380" s="58"/>
      <c r="SUC380" s="58"/>
      <c r="SUD380" s="58"/>
      <c r="SUE380" s="58"/>
      <c r="SUF380" s="58"/>
      <c r="SUG380" s="58"/>
      <c r="SUH380" s="58"/>
      <c r="SUI380" s="58"/>
      <c r="SUJ380" s="58"/>
      <c r="SUK380" s="58"/>
      <c r="SUL380" s="58"/>
      <c r="SUM380" s="58"/>
      <c r="SUN380" s="58"/>
      <c r="SUO380" s="58"/>
      <c r="SUP380" s="58"/>
      <c r="SUQ380" s="58"/>
      <c r="SUR380" s="58"/>
      <c r="SUS380" s="58"/>
      <c r="SUT380" s="58"/>
      <c r="SUU380" s="58"/>
      <c r="SUV380" s="58"/>
      <c r="SUW380" s="58"/>
      <c r="SUX380" s="58"/>
      <c r="SUY380" s="58"/>
      <c r="SUZ380" s="58"/>
      <c r="SVA380" s="58"/>
      <c r="SVB380" s="58"/>
      <c r="SVC380" s="58"/>
      <c r="SVD380" s="58"/>
      <c r="SVE380" s="58"/>
      <c r="SVF380" s="58"/>
      <c r="SVG380" s="58"/>
      <c r="SVH380" s="58"/>
      <c r="SVI380" s="58"/>
      <c r="SVJ380" s="58"/>
      <c r="SVK380" s="58"/>
      <c r="SVL380" s="58"/>
      <c r="SVM380" s="58"/>
      <c r="SVN380" s="58"/>
      <c r="SVO380" s="58"/>
      <c r="SVP380" s="58"/>
      <c r="SVQ380" s="58"/>
      <c r="SVR380" s="58"/>
      <c r="SVS380" s="58"/>
      <c r="SVT380" s="58"/>
      <c r="SVU380" s="58"/>
      <c r="SVV380" s="58"/>
      <c r="SVW380" s="58"/>
      <c r="SVX380" s="58"/>
      <c r="SVY380" s="58"/>
      <c r="SVZ380" s="58"/>
      <c r="SWA380" s="58"/>
      <c r="SWB380" s="58"/>
      <c r="SWC380" s="58"/>
      <c r="SWD380" s="58"/>
      <c r="SWE380" s="58"/>
      <c r="SWF380" s="58"/>
      <c r="SWG380" s="58"/>
      <c r="SWH380" s="58"/>
      <c r="SWI380" s="58"/>
      <c r="SWJ380" s="58"/>
      <c r="SWK380" s="58"/>
      <c r="SWL380" s="58"/>
      <c r="SWM380" s="58"/>
      <c r="SWN380" s="58"/>
      <c r="SWO380" s="58"/>
      <c r="SWP380" s="58"/>
      <c r="SWQ380" s="58"/>
      <c r="SWR380" s="58"/>
      <c r="SWS380" s="58"/>
      <c r="SWT380" s="58"/>
      <c r="SWU380" s="58"/>
      <c r="SWV380" s="58"/>
      <c r="SWW380" s="58"/>
      <c r="SWX380" s="58"/>
      <c r="SWY380" s="58"/>
      <c r="SWZ380" s="58"/>
      <c r="SXA380" s="58"/>
      <c r="SXB380" s="58"/>
      <c r="SXC380" s="58"/>
      <c r="SXD380" s="58"/>
      <c r="SXE380" s="58"/>
      <c r="SXF380" s="58"/>
      <c r="SXG380" s="58"/>
      <c r="SXH380" s="58"/>
      <c r="SXI380" s="58"/>
      <c r="SXJ380" s="58"/>
      <c r="SXK380" s="58"/>
      <c r="SXL380" s="58"/>
      <c r="SXM380" s="58"/>
      <c r="SXN380" s="58"/>
      <c r="SXO380" s="58"/>
      <c r="SXP380" s="58"/>
      <c r="SXQ380" s="58"/>
      <c r="SXR380" s="58"/>
      <c r="SXS380" s="58"/>
      <c r="SXT380" s="58"/>
      <c r="SXU380" s="58"/>
      <c r="SXV380" s="58"/>
      <c r="SXW380" s="58"/>
      <c r="SXX380" s="58"/>
      <c r="SXY380" s="58"/>
      <c r="SXZ380" s="58"/>
      <c r="SYA380" s="58"/>
      <c r="SYB380" s="58"/>
      <c r="SYC380" s="58"/>
      <c r="SYD380" s="58"/>
      <c r="SYE380" s="58"/>
      <c r="SYF380" s="58"/>
      <c r="SYG380" s="58"/>
      <c r="SYH380" s="58"/>
      <c r="SYI380" s="58"/>
      <c r="SYJ380" s="58"/>
      <c r="SYK380" s="58"/>
      <c r="SYL380" s="58"/>
      <c r="SYM380" s="58"/>
      <c r="SYN380" s="58"/>
      <c r="SYO380" s="58"/>
      <c r="SYP380" s="58"/>
      <c r="SYQ380" s="58"/>
      <c r="SYR380" s="58"/>
      <c r="SYS380" s="58"/>
      <c r="SYT380" s="58"/>
      <c r="SYU380" s="58"/>
      <c r="SYV380" s="58"/>
      <c r="SYW380" s="58"/>
      <c r="SYX380" s="58"/>
      <c r="SYY380" s="58"/>
      <c r="SYZ380" s="58"/>
      <c r="SZA380" s="58"/>
      <c r="SZB380" s="58"/>
      <c r="SZC380" s="58"/>
      <c r="SZD380" s="58"/>
      <c r="SZE380" s="58"/>
      <c r="SZF380" s="58"/>
      <c r="SZG380" s="58"/>
      <c r="SZH380" s="58"/>
      <c r="SZI380" s="58"/>
      <c r="SZJ380" s="58"/>
      <c r="SZK380" s="58"/>
      <c r="SZL380" s="58"/>
      <c r="SZM380" s="58"/>
      <c r="SZN380" s="58"/>
      <c r="SZO380" s="58"/>
      <c r="SZP380" s="58"/>
      <c r="SZQ380" s="58"/>
      <c r="SZR380" s="58"/>
      <c r="SZS380" s="58"/>
      <c r="SZT380" s="58"/>
      <c r="SZU380" s="58"/>
      <c r="SZV380" s="58"/>
      <c r="SZW380" s="58"/>
      <c r="SZX380" s="58"/>
      <c r="SZY380" s="58"/>
      <c r="SZZ380" s="58"/>
      <c r="TAA380" s="58"/>
      <c r="TAB380" s="58"/>
      <c r="TAC380" s="58"/>
      <c r="TAD380" s="58"/>
      <c r="TAE380" s="58"/>
      <c r="TAF380" s="58"/>
      <c r="TAG380" s="58"/>
      <c r="TAH380" s="58"/>
      <c r="TAI380" s="58"/>
      <c r="TAJ380" s="58"/>
      <c r="TAK380" s="58"/>
      <c r="TAL380" s="58"/>
      <c r="TAM380" s="58"/>
      <c r="TAN380" s="58"/>
      <c r="TAO380" s="58"/>
      <c r="TAP380" s="58"/>
      <c r="TAQ380" s="58"/>
      <c r="TAR380" s="58"/>
      <c r="TAS380" s="58"/>
      <c r="TAT380" s="58"/>
      <c r="TAU380" s="58"/>
      <c r="TAV380" s="58"/>
      <c r="TAW380" s="58"/>
      <c r="TAX380" s="58"/>
      <c r="TAY380" s="58"/>
      <c r="TAZ380" s="58"/>
      <c r="TBA380" s="58"/>
      <c r="TBB380" s="58"/>
      <c r="TBC380" s="58"/>
      <c r="TBD380" s="58"/>
      <c r="TBE380" s="58"/>
      <c r="TBF380" s="58"/>
      <c r="TBG380" s="58"/>
      <c r="TBH380" s="58"/>
      <c r="TBI380" s="58"/>
      <c r="TBJ380" s="58"/>
      <c r="TBK380" s="58"/>
      <c r="TBL380" s="58"/>
      <c r="TBM380" s="58"/>
      <c r="TBN380" s="58"/>
      <c r="TBO380" s="58"/>
      <c r="TBP380" s="58"/>
      <c r="TBQ380" s="58"/>
      <c r="TBR380" s="58"/>
      <c r="TBS380" s="58"/>
      <c r="TBT380" s="58"/>
      <c r="TBU380" s="58"/>
      <c r="TBV380" s="58"/>
      <c r="TBW380" s="58"/>
      <c r="TBX380" s="58"/>
      <c r="TBY380" s="58"/>
      <c r="TBZ380" s="58"/>
      <c r="TCA380" s="58"/>
      <c r="TCB380" s="58"/>
      <c r="TCC380" s="58"/>
      <c r="TCD380" s="58"/>
      <c r="TCE380" s="58"/>
      <c r="TCF380" s="58"/>
      <c r="TCG380" s="58"/>
      <c r="TCH380" s="58"/>
      <c r="TCI380" s="58"/>
      <c r="TCJ380" s="58"/>
      <c r="TCK380" s="58"/>
      <c r="TCL380" s="58"/>
      <c r="TCM380" s="58"/>
      <c r="TCN380" s="58"/>
      <c r="TCO380" s="58"/>
      <c r="TCP380" s="58"/>
      <c r="TCQ380" s="58"/>
      <c r="TCR380" s="58"/>
      <c r="TCS380" s="58"/>
      <c r="TCT380" s="58"/>
      <c r="TCU380" s="58"/>
      <c r="TCV380" s="58"/>
      <c r="TCW380" s="58"/>
      <c r="TCX380" s="58"/>
      <c r="TCY380" s="58"/>
      <c r="TCZ380" s="58"/>
      <c r="TDA380" s="58"/>
      <c r="TDB380" s="58"/>
      <c r="TDC380" s="58"/>
      <c r="TDD380" s="58"/>
      <c r="TDE380" s="58"/>
      <c r="TDF380" s="58"/>
      <c r="TDG380" s="58"/>
      <c r="TDH380" s="58"/>
      <c r="TDI380" s="58"/>
      <c r="TDJ380" s="58"/>
      <c r="TDK380" s="58"/>
      <c r="TDL380" s="58"/>
      <c r="TDM380" s="58"/>
      <c r="TDN380" s="58"/>
      <c r="TDO380" s="58"/>
      <c r="TDP380" s="58"/>
      <c r="TDQ380" s="58"/>
      <c r="TDR380" s="58"/>
      <c r="TDS380" s="58"/>
      <c r="TDT380" s="58"/>
      <c r="TDU380" s="58"/>
      <c r="TDV380" s="58"/>
      <c r="TDW380" s="58"/>
      <c r="TDX380" s="58"/>
      <c r="TDY380" s="58"/>
      <c r="TDZ380" s="58"/>
      <c r="TEA380" s="58"/>
      <c r="TEB380" s="58"/>
      <c r="TEC380" s="58"/>
      <c r="TED380" s="58"/>
      <c r="TEE380" s="58"/>
      <c r="TEF380" s="58"/>
      <c r="TEG380" s="58"/>
      <c r="TEH380" s="58"/>
      <c r="TEI380" s="58"/>
      <c r="TEJ380" s="58"/>
      <c r="TEK380" s="58"/>
      <c r="TEL380" s="58"/>
      <c r="TEM380" s="58"/>
      <c r="TEN380" s="58"/>
      <c r="TEO380" s="58"/>
      <c r="TEP380" s="58"/>
      <c r="TEQ380" s="58"/>
      <c r="TER380" s="58"/>
      <c r="TES380" s="58"/>
      <c r="TET380" s="58"/>
      <c r="TEU380" s="58"/>
      <c r="TEV380" s="58"/>
      <c r="TEW380" s="58"/>
      <c r="TEX380" s="58"/>
      <c r="TEY380" s="58"/>
      <c r="TEZ380" s="58"/>
      <c r="TFA380" s="58"/>
      <c r="TFB380" s="58"/>
      <c r="TFC380" s="58"/>
      <c r="TFD380" s="58"/>
      <c r="TFE380" s="58"/>
      <c r="TFF380" s="58"/>
      <c r="TFG380" s="58"/>
      <c r="TFH380" s="58"/>
      <c r="TFI380" s="58"/>
      <c r="TFJ380" s="58"/>
      <c r="TFK380" s="58"/>
      <c r="TFL380" s="58"/>
      <c r="TFM380" s="58"/>
      <c r="TFN380" s="58"/>
      <c r="TFO380" s="58"/>
      <c r="TFP380" s="58"/>
      <c r="TFQ380" s="58"/>
      <c r="TFR380" s="58"/>
      <c r="TFS380" s="58"/>
      <c r="TFT380" s="58"/>
      <c r="TFU380" s="58"/>
      <c r="TFV380" s="58"/>
      <c r="TFW380" s="58"/>
      <c r="TFX380" s="58"/>
      <c r="TFY380" s="58"/>
      <c r="TFZ380" s="58"/>
      <c r="TGA380" s="58"/>
      <c r="TGB380" s="58"/>
      <c r="TGC380" s="58"/>
      <c r="TGD380" s="58"/>
      <c r="TGE380" s="58"/>
      <c r="TGF380" s="58"/>
      <c r="TGG380" s="58"/>
      <c r="TGH380" s="58"/>
      <c r="TGI380" s="58"/>
      <c r="TGJ380" s="58"/>
      <c r="TGK380" s="58"/>
      <c r="TGL380" s="58"/>
      <c r="TGM380" s="58"/>
      <c r="TGN380" s="58"/>
      <c r="TGO380" s="58"/>
      <c r="TGP380" s="58"/>
      <c r="TGQ380" s="58"/>
      <c r="TGR380" s="58"/>
      <c r="TGS380" s="58"/>
      <c r="TGT380" s="58"/>
      <c r="TGU380" s="58"/>
      <c r="TGV380" s="58"/>
      <c r="TGW380" s="58"/>
      <c r="TGX380" s="58"/>
      <c r="TGY380" s="58"/>
      <c r="TGZ380" s="58"/>
      <c r="THA380" s="58"/>
      <c r="THB380" s="58"/>
      <c r="THC380" s="58"/>
      <c r="THD380" s="58"/>
      <c r="THE380" s="58"/>
      <c r="THF380" s="58"/>
      <c r="THG380" s="58"/>
      <c r="THH380" s="58"/>
      <c r="THI380" s="58"/>
      <c r="THJ380" s="58"/>
      <c r="THK380" s="58"/>
      <c r="THL380" s="58"/>
      <c r="THM380" s="58"/>
      <c r="THN380" s="58"/>
      <c r="THO380" s="58"/>
      <c r="THP380" s="58"/>
      <c r="THQ380" s="58"/>
      <c r="THR380" s="58"/>
      <c r="THS380" s="58"/>
      <c r="THT380" s="58"/>
      <c r="THU380" s="58"/>
      <c r="THV380" s="58"/>
      <c r="THW380" s="58"/>
      <c r="THX380" s="58"/>
      <c r="THY380" s="58"/>
      <c r="THZ380" s="58"/>
      <c r="TIA380" s="58"/>
      <c r="TIB380" s="58"/>
      <c r="TIC380" s="58"/>
      <c r="TID380" s="58"/>
      <c r="TIE380" s="58"/>
      <c r="TIF380" s="58"/>
      <c r="TIG380" s="58"/>
      <c r="TIH380" s="58"/>
      <c r="TII380" s="58"/>
      <c r="TIJ380" s="58"/>
      <c r="TIK380" s="58"/>
      <c r="TIL380" s="58"/>
      <c r="TIM380" s="58"/>
      <c r="TIN380" s="58"/>
      <c r="TIO380" s="58"/>
      <c r="TIP380" s="58"/>
      <c r="TIQ380" s="58"/>
      <c r="TIR380" s="58"/>
      <c r="TIS380" s="58"/>
      <c r="TIT380" s="58"/>
      <c r="TIU380" s="58"/>
      <c r="TIV380" s="58"/>
      <c r="TIW380" s="58"/>
      <c r="TIX380" s="58"/>
      <c r="TIY380" s="58"/>
      <c r="TIZ380" s="58"/>
      <c r="TJA380" s="58"/>
      <c r="TJB380" s="58"/>
      <c r="TJC380" s="58"/>
      <c r="TJD380" s="58"/>
      <c r="TJE380" s="58"/>
      <c r="TJF380" s="58"/>
      <c r="TJG380" s="58"/>
      <c r="TJH380" s="58"/>
      <c r="TJI380" s="58"/>
      <c r="TJJ380" s="58"/>
      <c r="TJK380" s="58"/>
      <c r="TJL380" s="58"/>
      <c r="TJM380" s="58"/>
      <c r="TJN380" s="58"/>
      <c r="TJO380" s="58"/>
      <c r="TJP380" s="58"/>
      <c r="TJQ380" s="58"/>
      <c r="TJR380" s="58"/>
      <c r="TJS380" s="58"/>
      <c r="TJT380" s="58"/>
      <c r="TJU380" s="58"/>
      <c r="TJV380" s="58"/>
      <c r="TJW380" s="58"/>
      <c r="TJX380" s="58"/>
      <c r="TJY380" s="58"/>
      <c r="TJZ380" s="58"/>
      <c r="TKA380" s="58"/>
      <c r="TKB380" s="58"/>
      <c r="TKC380" s="58"/>
      <c r="TKD380" s="58"/>
      <c r="TKE380" s="58"/>
      <c r="TKF380" s="58"/>
      <c r="TKG380" s="58"/>
      <c r="TKH380" s="58"/>
      <c r="TKI380" s="58"/>
      <c r="TKJ380" s="58"/>
      <c r="TKK380" s="58"/>
      <c r="TKL380" s="58"/>
      <c r="TKM380" s="58"/>
      <c r="TKN380" s="58"/>
      <c r="TKO380" s="58"/>
      <c r="TKP380" s="58"/>
      <c r="TKQ380" s="58"/>
      <c r="TKR380" s="58"/>
      <c r="TKS380" s="58"/>
      <c r="TKT380" s="58"/>
      <c r="TKU380" s="58"/>
      <c r="TKV380" s="58"/>
      <c r="TKW380" s="58"/>
      <c r="TKX380" s="58"/>
      <c r="TKY380" s="58"/>
      <c r="TKZ380" s="58"/>
      <c r="TLA380" s="58"/>
      <c r="TLB380" s="58"/>
      <c r="TLC380" s="58"/>
      <c r="TLD380" s="58"/>
      <c r="TLE380" s="58"/>
      <c r="TLF380" s="58"/>
      <c r="TLG380" s="58"/>
      <c r="TLH380" s="58"/>
      <c r="TLI380" s="58"/>
      <c r="TLJ380" s="58"/>
      <c r="TLK380" s="58"/>
      <c r="TLL380" s="58"/>
      <c r="TLM380" s="58"/>
      <c r="TLN380" s="58"/>
      <c r="TLO380" s="58"/>
      <c r="TLP380" s="58"/>
      <c r="TLQ380" s="58"/>
      <c r="TLR380" s="58"/>
      <c r="TLS380" s="58"/>
      <c r="TLT380" s="58"/>
      <c r="TLU380" s="58"/>
      <c r="TLV380" s="58"/>
      <c r="TLW380" s="58"/>
      <c r="TLX380" s="58"/>
      <c r="TLY380" s="58"/>
      <c r="TLZ380" s="58"/>
      <c r="TMA380" s="58"/>
      <c r="TMB380" s="58"/>
      <c r="TMC380" s="58"/>
      <c r="TMD380" s="58"/>
      <c r="TME380" s="58"/>
      <c r="TMF380" s="58"/>
      <c r="TMG380" s="58"/>
      <c r="TMH380" s="58"/>
      <c r="TMI380" s="58"/>
      <c r="TMJ380" s="58"/>
      <c r="TMK380" s="58"/>
      <c r="TML380" s="58"/>
      <c r="TMM380" s="58"/>
      <c r="TMN380" s="58"/>
      <c r="TMO380" s="58"/>
      <c r="TMP380" s="58"/>
      <c r="TMQ380" s="58"/>
      <c r="TMR380" s="58"/>
      <c r="TMS380" s="58"/>
      <c r="TMT380" s="58"/>
      <c r="TMU380" s="58"/>
      <c r="TMV380" s="58"/>
      <c r="TMW380" s="58"/>
      <c r="TMX380" s="58"/>
      <c r="TMY380" s="58"/>
      <c r="TMZ380" s="58"/>
      <c r="TNA380" s="58"/>
      <c r="TNB380" s="58"/>
      <c r="TNC380" s="58"/>
      <c r="TND380" s="58"/>
      <c r="TNE380" s="58"/>
      <c r="TNF380" s="58"/>
      <c r="TNG380" s="58"/>
      <c r="TNH380" s="58"/>
      <c r="TNI380" s="58"/>
      <c r="TNJ380" s="58"/>
      <c r="TNK380" s="58"/>
      <c r="TNL380" s="58"/>
      <c r="TNM380" s="58"/>
      <c r="TNN380" s="58"/>
      <c r="TNO380" s="58"/>
      <c r="TNP380" s="58"/>
      <c r="TNQ380" s="58"/>
      <c r="TNR380" s="58"/>
      <c r="TNS380" s="58"/>
      <c r="TNT380" s="58"/>
      <c r="TNU380" s="58"/>
      <c r="TNV380" s="58"/>
      <c r="TNW380" s="58"/>
      <c r="TNX380" s="58"/>
      <c r="TNY380" s="58"/>
      <c r="TNZ380" s="58"/>
      <c r="TOA380" s="58"/>
      <c r="TOB380" s="58"/>
      <c r="TOC380" s="58"/>
      <c r="TOD380" s="58"/>
      <c r="TOE380" s="58"/>
      <c r="TOF380" s="58"/>
      <c r="TOG380" s="58"/>
      <c r="TOH380" s="58"/>
      <c r="TOI380" s="58"/>
      <c r="TOJ380" s="58"/>
      <c r="TOK380" s="58"/>
      <c r="TOL380" s="58"/>
      <c r="TOM380" s="58"/>
      <c r="TON380" s="58"/>
      <c r="TOO380" s="58"/>
      <c r="TOP380" s="58"/>
      <c r="TOQ380" s="58"/>
      <c r="TOR380" s="58"/>
      <c r="TOS380" s="58"/>
      <c r="TOT380" s="58"/>
      <c r="TOU380" s="58"/>
      <c r="TOV380" s="58"/>
      <c r="TOW380" s="58"/>
      <c r="TOX380" s="58"/>
      <c r="TOY380" s="58"/>
      <c r="TOZ380" s="58"/>
      <c r="TPA380" s="58"/>
      <c r="TPB380" s="58"/>
      <c r="TPC380" s="58"/>
      <c r="TPD380" s="58"/>
      <c r="TPE380" s="58"/>
      <c r="TPF380" s="58"/>
      <c r="TPG380" s="58"/>
      <c r="TPH380" s="58"/>
      <c r="TPI380" s="58"/>
      <c r="TPJ380" s="58"/>
      <c r="TPK380" s="58"/>
      <c r="TPL380" s="58"/>
      <c r="TPM380" s="58"/>
      <c r="TPN380" s="58"/>
      <c r="TPO380" s="58"/>
      <c r="TPP380" s="58"/>
      <c r="TPQ380" s="58"/>
      <c r="TPR380" s="58"/>
      <c r="TPS380" s="58"/>
      <c r="TPT380" s="58"/>
      <c r="TPU380" s="58"/>
      <c r="TPV380" s="58"/>
      <c r="TPW380" s="58"/>
      <c r="TPX380" s="58"/>
      <c r="TPY380" s="58"/>
      <c r="TPZ380" s="58"/>
      <c r="TQA380" s="58"/>
      <c r="TQB380" s="58"/>
      <c r="TQC380" s="58"/>
      <c r="TQD380" s="58"/>
      <c r="TQE380" s="58"/>
      <c r="TQF380" s="58"/>
      <c r="TQG380" s="58"/>
      <c r="TQH380" s="58"/>
      <c r="TQI380" s="58"/>
      <c r="TQJ380" s="58"/>
      <c r="TQK380" s="58"/>
      <c r="TQL380" s="58"/>
      <c r="TQM380" s="58"/>
      <c r="TQN380" s="58"/>
      <c r="TQO380" s="58"/>
      <c r="TQP380" s="58"/>
      <c r="TQQ380" s="58"/>
      <c r="TQR380" s="58"/>
      <c r="TQS380" s="58"/>
      <c r="TQT380" s="58"/>
      <c r="TQU380" s="58"/>
      <c r="TQV380" s="58"/>
      <c r="TQW380" s="58"/>
      <c r="TQX380" s="58"/>
      <c r="TQY380" s="58"/>
      <c r="TQZ380" s="58"/>
      <c r="TRA380" s="58"/>
      <c r="TRB380" s="58"/>
      <c r="TRC380" s="58"/>
      <c r="TRD380" s="58"/>
      <c r="TRE380" s="58"/>
      <c r="TRF380" s="58"/>
      <c r="TRG380" s="58"/>
      <c r="TRH380" s="58"/>
      <c r="TRI380" s="58"/>
      <c r="TRJ380" s="58"/>
      <c r="TRK380" s="58"/>
      <c r="TRL380" s="58"/>
      <c r="TRM380" s="58"/>
      <c r="TRN380" s="58"/>
      <c r="TRO380" s="58"/>
      <c r="TRP380" s="58"/>
      <c r="TRQ380" s="58"/>
      <c r="TRR380" s="58"/>
      <c r="TRS380" s="58"/>
      <c r="TRT380" s="58"/>
      <c r="TRU380" s="58"/>
      <c r="TRV380" s="58"/>
      <c r="TRW380" s="58"/>
      <c r="TRX380" s="58"/>
      <c r="TRY380" s="58"/>
      <c r="TRZ380" s="58"/>
      <c r="TSA380" s="58"/>
      <c r="TSB380" s="58"/>
      <c r="TSC380" s="58"/>
      <c r="TSD380" s="58"/>
      <c r="TSE380" s="58"/>
      <c r="TSF380" s="58"/>
      <c r="TSG380" s="58"/>
      <c r="TSH380" s="58"/>
      <c r="TSI380" s="58"/>
      <c r="TSJ380" s="58"/>
      <c r="TSK380" s="58"/>
      <c r="TSL380" s="58"/>
      <c r="TSM380" s="58"/>
      <c r="TSN380" s="58"/>
      <c r="TSO380" s="58"/>
      <c r="TSP380" s="58"/>
      <c r="TSQ380" s="58"/>
      <c r="TSR380" s="58"/>
      <c r="TSS380" s="58"/>
      <c r="TST380" s="58"/>
      <c r="TSU380" s="58"/>
      <c r="TSV380" s="58"/>
      <c r="TSW380" s="58"/>
      <c r="TSX380" s="58"/>
      <c r="TSY380" s="58"/>
      <c r="TSZ380" s="58"/>
      <c r="TTA380" s="58"/>
      <c r="TTB380" s="58"/>
      <c r="TTC380" s="58"/>
      <c r="TTD380" s="58"/>
      <c r="TTE380" s="58"/>
      <c r="TTF380" s="58"/>
      <c r="TTG380" s="58"/>
      <c r="TTH380" s="58"/>
      <c r="TTI380" s="58"/>
      <c r="TTJ380" s="58"/>
      <c r="TTK380" s="58"/>
      <c r="TTL380" s="58"/>
      <c r="TTM380" s="58"/>
      <c r="TTN380" s="58"/>
      <c r="TTO380" s="58"/>
      <c r="TTP380" s="58"/>
      <c r="TTQ380" s="58"/>
      <c r="TTR380" s="58"/>
      <c r="TTS380" s="58"/>
      <c r="TTT380" s="58"/>
      <c r="TTU380" s="58"/>
      <c r="TTV380" s="58"/>
      <c r="TTW380" s="58"/>
      <c r="TTX380" s="58"/>
      <c r="TTY380" s="58"/>
      <c r="TTZ380" s="58"/>
      <c r="TUA380" s="58"/>
      <c r="TUB380" s="58"/>
      <c r="TUC380" s="58"/>
      <c r="TUD380" s="58"/>
      <c r="TUE380" s="58"/>
      <c r="TUF380" s="58"/>
      <c r="TUG380" s="58"/>
      <c r="TUH380" s="58"/>
      <c r="TUI380" s="58"/>
      <c r="TUJ380" s="58"/>
      <c r="TUK380" s="58"/>
      <c r="TUL380" s="58"/>
      <c r="TUM380" s="58"/>
      <c r="TUN380" s="58"/>
      <c r="TUO380" s="58"/>
      <c r="TUP380" s="58"/>
      <c r="TUQ380" s="58"/>
      <c r="TUR380" s="58"/>
      <c r="TUS380" s="58"/>
      <c r="TUT380" s="58"/>
      <c r="TUU380" s="58"/>
      <c r="TUV380" s="58"/>
      <c r="TUW380" s="58"/>
      <c r="TUX380" s="58"/>
      <c r="TUY380" s="58"/>
      <c r="TUZ380" s="58"/>
      <c r="TVA380" s="58"/>
      <c r="TVB380" s="58"/>
      <c r="TVC380" s="58"/>
      <c r="TVD380" s="58"/>
      <c r="TVE380" s="58"/>
      <c r="TVF380" s="58"/>
      <c r="TVG380" s="58"/>
      <c r="TVH380" s="58"/>
      <c r="TVI380" s="58"/>
      <c r="TVJ380" s="58"/>
      <c r="TVK380" s="58"/>
      <c r="TVL380" s="58"/>
      <c r="TVM380" s="58"/>
      <c r="TVN380" s="58"/>
      <c r="TVO380" s="58"/>
      <c r="TVP380" s="58"/>
      <c r="TVQ380" s="58"/>
      <c r="TVR380" s="58"/>
      <c r="TVS380" s="58"/>
      <c r="TVT380" s="58"/>
      <c r="TVU380" s="58"/>
      <c r="TVV380" s="58"/>
      <c r="TVW380" s="58"/>
      <c r="TVX380" s="58"/>
      <c r="TVY380" s="58"/>
      <c r="TVZ380" s="58"/>
      <c r="TWA380" s="58"/>
      <c r="TWB380" s="58"/>
      <c r="TWC380" s="58"/>
      <c r="TWD380" s="58"/>
      <c r="TWE380" s="58"/>
      <c r="TWF380" s="58"/>
      <c r="TWG380" s="58"/>
      <c r="TWH380" s="58"/>
      <c r="TWI380" s="58"/>
      <c r="TWJ380" s="58"/>
      <c r="TWK380" s="58"/>
      <c r="TWL380" s="58"/>
      <c r="TWM380" s="58"/>
      <c r="TWN380" s="58"/>
      <c r="TWO380" s="58"/>
      <c r="TWP380" s="58"/>
      <c r="TWQ380" s="58"/>
      <c r="TWR380" s="58"/>
      <c r="TWS380" s="58"/>
      <c r="TWT380" s="58"/>
      <c r="TWU380" s="58"/>
      <c r="TWV380" s="58"/>
      <c r="TWW380" s="58"/>
      <c r="TWX380" s="58"/>
      <c r="TWY380" s="58"/>
      <c r="TWZ380" s="58"/>
      <c r="TXA380" s="58"/>
      <c r="TXB380" s="58"/>
      <c r="TXC380" s="58"/>
      <c r="TXD380" s="58"/>
      <c r="TXE380" s="58"/>
      <c r="TXF380" s="58"/>
      <c r="TXG380" s="58"/>
      <c r="TXH380" s="58"/>
      <c r="TXI380" s="58"/>
      <c r="TXJ380" s="58"/>
      <c r="TXK380" s="58"/>
      <c r="TXL380" s="58"/>
      <c r="TXM380" s="58"/>
      <c r="TXN380" s="58"/>
      <c r="TXO380" s="58"/>
      <c r="TXP380" s="58"/>
      <c r="TXQ380" s="58"/>
      <c r="TXR380" s="58"/>
      <c r="TXS380" s="58"/>
      <c r="TXT380" s="58"/>
      <c r="TXU380" s="58"/>
      <c r="TXV380" s="58"/>
      <c r="TXW380" s="58"/>
      <c r="TXX380" s="58"/>
      <c r="TXY380" s="58"/>
      <c r="TXZ380" s="58"/>
      <c r="TYA380" s="58"/>
      <c r="TYB380" s="58"/>
      <c r="TYC380" s="58"/>
      <c r="TYD380" s="58"/>
      <c r="TYE380" s="58"/>
      <c r="TYF380" s="58"/>
      <c r="TYG380" s="58"/>
      <c r="TYH380" s="58"/>
      <c r="TYI380" s="58"/>
      <c r="TYJ380" s="58"/>
      <c r="TYK380" s="58"/>
      <c r="TYL380" s="58"/>
      <c r="TYM380" s="58"/>
      <c r="TYN380" s="58"/>
      <c r="TYO380" s="58"/>
      <c r="TYP380" s="58"/>
      <c r="TYQ380" s="58"/>
      <c r="TYR380" s="58"/>
      <c r="TYS380" s="58"/>
      <c r="TYT380" s="58"/>
      <c r="TYU380" s="58"/>
      <c r="TYV380" s="58"/>
      <c r="TYW380" s="58"/>
      <c r="TYX380" s="58"/>
      <c r="TYY380" s="58"/>
      <c r="TYZ380" s="58"/>
      <c r="TZA380" s="58"/>
      <c r="TZB380" s="58"/>
      <c r="TZC380" s="58"/>
      <c r="TZD380" s="58"/>
      <c r="TZE380" s="58"/>
      <c r="TZF380" s="58"/>
      <c r="TZG380" s="58"/>
      <c r="TZH380" s="58"/>
      <c r="TZI380" s="58"/>
      <c r="TZJ380" s="58"/>
      <c r="TZK380" s="58"/>
      <c r="TZL380" s="58"/>
      <c r="TZM380" s="58"/>
      <c r="TZN380" s="58"/>
      <c r="TZO380" s="58"/>
      <c r="TZP380" s="58"/>
      <c r="TZQ380" s="58"/>
      <c r="TZR380" s="58"/>
      <c r="TZS380" s="58"/>
      <c r="TZT380" s="58"/>
      <c r="TZU380" s="58"/>
      <c r="TZV380" s="58"/>
      <c r="TZW380" s="58"/>
      <c r="TZX380" s="58"/>
      <c r="TZY380" s="58"/>
      <c r="TZZ380" s="58"/>
      <c r="UAA380" s="58"/>
      <c r="UAB380" s="58"/>
      <c r="UAC380" s="58"/>
      <c r="UAD380" s="58"/>
      <c r="UAE380" s="58"/>
      <c r="UAF380" s="58"/>
      <c r="UAG380" s="58"/>
      <c r="UAH380" s="58"/>
      <c r="UAI380" s="58"/>
      <c r="UAJ380" s="58"/>
      <c r="UAK380" s="58"/>
      <c r="UAL380" s="58"/>
      <c r="UAM380" s="58"/>
      <c r="UAN380" s="58"/>
      <c r="UAO380" s="58"/>
      <c r="UAP380" s="58"/>
      <c r="UAQ380" s="58"/>
      <c r="UAR380" s="58"/>
      <c r="UAS380" s="58"/>
      <c r="UAT380" s="58"/>
      <c r="UAU380" s="58"/>
      <c r="UAV380" s="58"/>
      <c r="UAW380" s="58"/>
      <c r="UAX380" s="58"/>
      <c r="UAY380" s="58"/>
      <c r="UAZ380" s="58"/>
      <c r="UBA380" s="58"/>
      <c r="UBB380" s="58"/>
      <c r="UBC380" s="58"/>
      <c r="UBD380" s="58"/>
      <c r="UBE380" s="58"/>
      <c r="UBF380" s="58"/>
      <c r="UBG380" s="58"/>
      <c r="UBH380" s="58"/>
      <c r="UBI380" s="58"/>
      <c r="UBJ380" s="58"/>
      <c r="UBK380" s="58"/>
      <c r="UBL380" s="58"/>
      <c r="UBM380" s="58"/>
      <c r="UBN380" s="58"/>
      <c r="UBO380" s="58"/>
      <c r="UBP380" s="58"/>
      <c r="UBQ380" s="58"/>
      <c r="UBR380" s="58"/>
      <c r="UBS380" s="58"/>
      <c r="UBT380" s="58"/>
      <c r="UBU380" s="58"/>
      <c r="UBV380" s="58"/>
      <c r="UBW380" s="58"/>
      <c r="UBX380" s="58"/>
      <c r="UBY380" s="58"/>
      <c r="UBZ380" s="58"/>
      <c r="UCA380" s="58"/>
      <c r="UCB380" s="58"/>
      <c r="UCC380" s="58"/>
      <c r="UCD380" s="58"/>
      <c r="UCE380" s="58"/>
      <c r="UCF380" s="58"/>
      <c r="UCG380" s="58"/>
      <c r="UCH380" s="58"/>
      <c r="UCI380" s="58"/>
      <c r="UCJ380" s="58"/>
      <c r="UCK380" s="58"/>
      <c r="UCL380" s="58"/>
      <c r="UCM380" s="58"/>
      <c r="UCN380" s="58"/>
      <c r="UCO380" s="58"/>
      <c r="UCP380" s="58"/>
      <c r="UCQ380" s="58"/>
      <c r="UCR380" s="58"/>
      <c r="UCS380" s="58"/>
      <c r="UCT380" s="58"/>
      <c r="UCU380" s="58"/>
      <c r="UCV380" s="58"/>
      <c r="UCW380" s="58"/>
      <c r="UCX380" s="58"/>
      <c r="UCY380" s="58"/>
      <c r="UCZ380" s="58"/>
      <c r="UDA380" s="58"/>
      <c r="UDB380" s="58"/>
      <c r="UDC380" s="58"/>
      <c r="UDD380" s="58"/>
      <c r="UDE380" s="58"/>
      <c r="UDF380" s="58"/>
      <c r="UDG380" s="58"/>
      <c r="UDH380" s="58"/>
      <c r="UDI380" s="58"/>
      <c r="UDJ380" s="58"/>
      <c r="UDK380" s="58"/>
      <c r="UDL380" s="58"/>
      <c r="UDM380" s="58"/>
      <c r="UDN380" s="58"/>
      <c r="UDO380" s="58"/>
      <c r="UDP380" s="58"/>
      <c r="UDQ380" s="58"/>
      <c r="UDR380" s="58"/>
      <c r="UDS380" s="58"/>
      <c r="UDT380" s="58"/>
      <c r="UDU380" s="58"/>
      <c r="UDV380" s="58"/>
      <c r="UDW380" s="58"/>
      <c r="UDX380" s="58"/>
      <c r="UDY380" s="58"/>
      <c r="UDZ380" s="58"/>
      <c r="UEA380" s="58"/>
      <c r="UEB380" s="58"/>
      <c r="UEC380" s="58"/>
      <c r="UED380" s="58"/>
      <c r="UEE380" s="58"/>
      <c r="UEF380" s="58"/>
      <c r="UEG380" s="58"/>
      <c r="UEH380" s="58"/>
      <c r="UEI380" s="58"/>
      <c r="UEJ380" s="58"/>
      <c r="UEK380" s="58"/>
      <c r="UEL380" s="58"/>
      <c r="UEM380" s="58"/>
      <c r="UEN380" s="58"/>
      <c r="UEO380" s="58"/>
      <c r="UEP380" s="58"/>
      <c r="UEQ380" s="58"/>
      <c r="UER380" s="58"/>
      <c r="UES380" s="58"/>
      <c r="UET380" s="58"/>
      <c r="UEU380" s="58"/>
      <c r="UEV380" s="58"/>
      <c r="UEW380" s="58"/>
      <c r="UEX380" s="58"/>
      <c r="UEY380" s="58"/>
      <c r="UEZ380" s="58"/>
      <c r="UFA380" s="58"/>
      <c r="UFB380" s="58"/>
      <c r="UFC380" s="58"/>
      <c r="UFD380" s="58"/>
      <c r="UFE380" s="58"/>
      <c r="UFF380" s="58"/>
      <c r="UFG380" s="58"/>
      <c r="UFH380" s="58"/>
      <c r="UFI380" s="58"/>
      <c r="UFJ380" s="58"/>
      <c r="UFK380" s="58"/>
      <c r="UFL380" s="58"/>
      <c r="UFM380" s="58"/>
      <c r="UFN380" s="58"/>
      <c r="UFO380" s="58"/>
      <c r="UFP380" s="58"/>
      <c r="UFQ380" s="58"/>
      <c r="UFR380" s="58"/>
      <c r="UFS380" s="58"/>
      <c r="UFT380" s="58"/>
      <c r="UFU380" s="58"/>
      <c r="UFV380" s="58"/>
      <c r="UFW380" s="58"/>
      <c r="UFX380" s="58"/>
      <c r="UFY380" s="58"/>
      <c r="UFZ380" s="58"/>
      <c r="UGA380" s="58"/>
      <c r="UGB380" s="58"/>
      <c r="UGC380" s="58"/>
      <c r="UGD380" s="58"/>
      <c r="UGE380" s="58"/>
      <c r="UGF380" s="58"/>
      <c r="UGG380" s="58"/>
      <c r="UGH380" s="58"/>
      <c r="UGI380" s="58"/>
      <c r="UGJ380" s="58"/>
      <c r="UGK380" s="58"/>
      <c r="UGL380" s="58"/>
      <c r="UGM380" s="58"/>
      <c r="UGN380" s="58"/>
      <c r="UGO380" s="58"/>
      <c r="UGP380" s="58"/>
      <c r="UGQ380" s="58"/>
      <c r="UGR380" s="58"/>
      <c r="UGS380" s="58"/>
      <c r="UGT380" s="58"/>
      <c r="UGU380" s="58"/>
      <c r="UGV380" s="58"/>
      <c r="UGW380" s="58"/>
      <c r="UGX380" s="58"/>
      <c r="UGY380" s="58"/>
      <c r="UGZ380" s="58"/>
      <c r="UHA380" s="58"/>
      <c r="UHB380" s="58"/>
      <c r="UHC380" s="58"/>
      <c r="UHD380" s="58"/>
      <c r="UHE380" s="58"/>
      <c r="UHF380" s="58"/>
      <c r="UHG380" s="58"/>
      <c r="UHH380" s="58"/>
      <c r="UHI380" s="58"/>
      <c r="UHJ380" s="58"/>
      <c r="UHK380" s="58"/>
      <c r="UHL380" s="58"/>
      <c r="UHM380" s="58"/>
      <c r="UHN380" s="58"/>
      <c r="UHO380" s="58"/>
      <c r="UHP380" s="58"/>
      <c r="UHQ380" s="58"/>
      <c r="UHR380" s="58"/>
      <c r="UHS380" s="58"/>
      <c r="UHT380" s="58"/>
      <c r="UHU380" s="58"/>
      <c r="UHV380" s="58"/>
      <c r="UHW380" s="58"/>
      <c r="UHX380" s="58"/>
      <c r="UHY380" s="58"/>
      <c r="UHZ380" s="58"/>
      <c r="UIA380" s="58"/>
      <c r="UIB380" s="58"/>
      <c r="UIC380" s="58"/>
      <c r="UID380" s="58"/>
      <c r="UIE380" s="58"/>
      <c r="UIF380" s="58"/>
      <c r="UIG380" s="58"/>
      <c r="UIH380" s="58"/>
      <c r="UII380" s="58"/>
      <c r="UIJ380" s="58"/>
      <c r="UIK380" s="58"/>
      <c r="UIL380" s="58"/>
      <c r="UIM380" s="58"/>
      <c r="UIN380" s="58"/>
      <c r="UIO380" s="58"/>
      <c r="UIP380" s="58"/>
      <c r="UIQ380" s="58"/>
      <c r="UIR380" s="58"/>
      <c r="UIS380" s="58"/>
      <c r="UIT380" s="58"/>
      <c r="UIU380" s="58"/>
      <c r="UIV380" s="58"/>
      <c r="UIW380" s="58"/>
      <c r="UIX380" s="58"/>
      <c r="UIY380" s="58"/>
      <c r="UIZ380" s="58"/>
      <c r="UJA380" s="58"/>
      <c r="UJB380" s="58"/>
      <c r="UJC380" s="58"/>
      <c r="UJD380" s="58"/>
      <c r="UJE380" s="58"/>
      <c r="UJF380" s="58"/>
      <c r="UJG380" s="58"/>
      <c r="UJH380" s="58"/>
      <c r="UJI380" s="58"/>
      <c r="UJJ380" s="58"/>
      <c r="UJK380" s="58"/>
      <c r="UJL380" s="58"/>
      <c r="UJM380" s="58"/>
      <c r="UJN380" s="58"/>
      <c r="UJO380" s="58"/>
      <c r="UJP380" s="58"/>
      <c r="UJQ380" s="58"/>
      <c r="UJR380" s="58"/>
      <c r="UJS380" s="58"/>
      <c r="UJT380" s="58"/>
      <c r="UJU380" s="58"/>
      <c r="UJV380" s="58"/>
      <c r="UJW380" s="58"/>
      <c r="UJX380" s="58"/>
      <c r="UJY380" s="58"/>
      <c r="UJZ380" s="58"/>
      <c r="UKA380" s="58"/>
      <c r="UKB380" s="58"/>
      <c r="UKC380" s="58"/>
      <c r="UKD380" s="58"/>
      <c r="UKE380" s="58"/>
      <c r="UKF380" s="58"/>
      <c r="UKG380" s="58"/>
      <c r="UKH380" s="58"/>
      <c r="UKI380" s="58"/>
      <c r="UKJ380" s="58"/>
      <c r="UKK380" s="58"/>
      <c r="UKL380" s="58"/>
      <c r="UKM380" s="58"/>
      <c r="UKN380" s="58"/>
      <c r="UKO380" s="58"/>
      <c r="UKP380" s="58"/>
      <c r="UKQ380" s="58"/>
      <c r="UKR380" s="58"/>
      <c r="UKS380" s="58"/>
      <c r="UKT380" s="58"/>
      <c r="UKU380" s="58"/>
      <c r="UKV380" s="58"/>
      <c r="UKW380" s="58"/>
      <c r="UKX380" s="58"/>
      <c r="UKY380" s="58"/>
      <c r="UKZ380" s="58"/>
      <c r="ULA380" s="58"/>
      <c r="ULB380" s="58"/>
      <c r="ULC380" s="58"/>
      <c r="ULD380" s="58"/>
      <c r="ULE380" s="58"/>
      <c r="ULF380" s="58"/>
      <c r="ULG380" s="58"/>
      <c r="ULH380" s="58"/>
      <c r="ULI380" s="58"/>
      <c r="ULJ380" s="58"/>
      <c r="ULK380" s="58"/>
      <c r="ULL380" s="58"/>
      <c r="ULM380" s="58"/>
      <c r="ULN380" s="58"/>
      <c r="ULO380" s="58"/>
      <c r="ULP380" s="58"/>
      <c r="ULQ380" s="58"/>
      <c r="ULR380" s="58"/>
      <c r="ULS380" s="58"/>
      <c r="ULT380" s="58"/>
      <c r="ULU380" s="58"/>
      <c r="ULV380" s="58"/>
      <c r="ULW380" s="58"/>
      <c r="ULX380" s="58"/>
      <c r="ULY380" s="58"/>
      <c r="ULZ380" s="58"/>
      <c r="UMA380" s="58"/>
      <c r="UMB380" s="58"/>
      <c r="UMC380" s="58"/>
      <c r="UMD380" s="58"/>
      <c r="UME380" s="58"/>
      <c r="UMF380" s="58"/>
      <c r="UMG380" s="58"/>
      <c r="UMH380" s="58"/>
      <c r="UMI380" s="58"/>
      <c r="UMJ380" s="58"/>
      <c r="UMK380" s="58"/>
      <c r="UML380" s="58"/>
      <c r="UMM380" s="58"/>
      <c r="UMN380" s="58"/>
      <c r="UMO380" s="58"/>
      <c r="UMP380" s="58"/>
      <c r="UMQ380" s="58"/>
      <c r="UMR380" s="58"/>
      <c r="UMS380" s="58"/>
      <c r="UMT380" s="58"/>
      <c r="UMU380" s="58"/>
      <c r="UMV380" s="58"/>
      <c r="UMW380" s="58"/>
      <c r="UMX380" s="58"/>
      <c r="UMY380" s="58"/>
      <c r="UMZ380" s="58"/>
      <c r="UNA380" s="58"/>
      <c r="UNB380" s="58"/>
      <c r="UNC380" s="58"/>
      <c r="UND380" s="58"/>
      <c r="UNE380" s="58"/>
      <c r="UNF380" s="58"/>
      <c r="UNG380" s="58"/>
      <c r="UNH380" s="58"/>
      <c r="UNI380" s="58"/>
      <c r="UNJ380" s="58"/>
      <c r="UNK380" s="58"/>
      <c r="UNL380" s="58"/>
      <c r="UNM380" s="58"/>
      <c r="UNN380" s="58"/>
      <c r="UNO380" s="58"/>
      <c r="UNP380" s="58"/>
      <c r="UNQ380" s="58"/>
      <c r="UNR380" s="58"/>
      <c r="UNS380" s="58"/>
      <c r="UNT380" s="58"/>
      <c r="UNU380" s="58"/>
      <c r="UNV380" s="58"/>
      <c r="UNW380" s="58"/>
      <c r="UNX380" s="58"/>
      <c r="UNY380" s="58"/>
      <c r="UNZ380" s="58"/>
      <c r="UOA380" s="58"/>
      <c r="UOB380" s="58"/>
      <c r="UOC380" s="58"/>
      <c r="UOD380" s="58"/>
      <c r="UOE380" s="58"/>
      <c r="UOF380" s="58"/>
      <c r="UOG380" s="58"/>
      <c r="UOH380" s="58"/>
      <c r="UOI380" s="58"/>
      <c r="UOJ380" s="58"/>
      <c r="UOK380" s="58"/>
      <c r="UOL380" s="58"/>
      <c r="UOM380" s="58"/>
      <c r="UON380" s="58"/>
      <c r="UOO380" s="58"/>
      <c r="UOP380" s="58"/>
      <c r="UOQ380" s="58"/>
      <c r="UOR380" s="58"/>
      <c r="UOS380" s="58"/>
      <c r="UOT380" s="58"/>
      <c r="UOU380" s="58"/>
      <c r="UOV380" s="58"/>
      <c r="UOW380" s="58"/>
      <c r="UOX380" s="58"/>
      <c r="UOY380" s="58"/>
      <c r="UOZ380" s="58"/>
      <c r="UPA380" s="58"/>
      <c r="UPB380" s="58"/>
      <c r="UPC380" s="58"/>
      <c r="UPD380" s="58"/>
      <c r="UPE380" s="58"/>
      <c r="UPF380" s="58"/>
      <c r="UPG380" s="58"/>
      <c r="UPH380" s="58"/>
      <c r="UPI380" s="58"/>
      <c r="UPJ380" s="58"/>
      <c r="UPK380" s="58"/>
      <c r="UPL380" s="58"/>
      <c r="UPM380" s="58"/>
      <c r="UPN380" s="58"/>
      <c r="UPO380" s="58"/>
      <c r="UPP380" s="58"/>
      <c r="UPQ380" s="58"/>
      <c r="UPR380" s="58"/>
      <c r="UPS380" s="58"/>
      <c r="UPT380" s="58"/>
      <c r="UPU380" s="58"/>
      <c r="UPV380" s="58"/>
      <c r="UPW380" s="58"/>
      <c r="UPX380" s="58"/>
      <c r="UPY380" s="58"/>
      <c r="UPZ380" s="58"/>
      <c r="UQA380" s="58"/>
      <c r="UQB380" s="58"/>
      <c r="UQC380" s="58"/>
      <c r="UQD380" s="58"/>
      <c r="UQE380" s="58"/>
      <c r="UQF380" s="58"/>
      <c r="UQG380" s="58"/>
      <c r="UQH380" s="58"/>
      <c r="UQI380" s="58"/>
      <c r="UQJ380" s="58"/>
      <c r="UQK380" s="58"/>
      <c r="UQL380" s="58"/>
      <c r="UQM380" s="58"/>
      <c r="UQN380" s="58"/>
      <c r="UQO380" s="58"/>
      <c r="UQP380" s="58"/>
      <c r="UQQ380" s="58"/>
      <c r="UQR380" s="58"/>
      <c r="UQS380" s="58"/>
      <c r="UQT380" s="58"/>
      <c r="UQU380" s="58"/>
      <c r="UQV380" s="58"/>
      <c r="UQW380" s="58"/>
      <c r="UQX380" s="58"/>
      <c r="UQY380" s="58"/>
      <c r="UQZ380" s="58"/>
      <c r="URA380" s="58"/>
      <c r="URB380" s="58"/>
      <c r="URC380" s="58"/>
      <c r="URD380" s="58"/>
      <c r="URE380" s="58"/>
      <c r="URF380" s="58"/>
      <c r="URG380" s="58"/>
      <c r="URH380" s="58"/>
      <c r="URI380" s="58"/>
      <c r="URJ380" s="58"/>
      <c r="URK380" s="58"/>
      <c r="URL380" s="58"/>
      <c r="URM380" s="58"/>
      <c r="URN380" s="58"/>
      <c r="URO380" s="58"/>
      <c r="URP380" s="58"/>
      <c r="URQ380" s="58"/>
      <c r="URR380" s="58"/>
      <c r="URS380" s="58"/>
      <c r="URT380" s="58"/>
      <c r="URU380" s="58"/>
      <c r="URV380" s="58"/>
      <c r="URW380" s="58"/>
      <c r="URX380" s="58"/>
      <c r="URY380" s="58"/>
      <c r="URZ380" s="58"/>
      <c r="USA380" s="58"/>
      <c r="USB380" s="58"/>
      <c r="USC380" s="58"/>
      <c r="USD380" s="58"/>
      <c r="USE380" s="58"/>
      <c r="USF380" s="58"/>
      <c r="USG380" s="58"/>
      <c r="USH380" s="58"/>
      <c r="USI380" s="58"/>
      <c r="USJ380" s="58"/>
      <c r="USK380" s="58"/>
      <c r="USL380" s="58"/>
      <c r="USM380" s="58"/>
      <c r="USN380" s="58"/>
      <c r="USO380" s="58"/>
      <c r="USP380" s="58"/>
      <c r="USQ380" s="58"/>
      <c r="USR380" s="58"/>
      <c r="USS380" s="58"/>
      <c r="UST380" s="58"/>
      <c r="USU380" s="58"/>
      <c r="USV380" s="58"/>
      <c r="USW380" s="58"/>
      <c r="USX380" s="58"/>
      <c r="USY380" s="58"/>
      <c r="USZ380" s="58"/>
      <c r="UTA380" s="58"/>
      <c r="UTB380" s="58"/>
      <c r="UTC380" s="58"/>
      <c r="UTD380" s="58"/>
      <c r="UTE380" s="58"/>
      <c r="UTF380" s="58"/>
      <c r="UTG380" s="58"/>
      <c r="UTH380" s="58"/>
      <c r="UTI380" s="58"/>
      <c r="UTJ380" s="58"/>
      <c r="UTK380" s="58"/>
      <c r="UTL380" s="58"/>
      <c r="UTM380" s="58"/>
      <c r="UTN380" s="58"/>
      <c r="UTO380" s="58"/>
      <c r="UTP380" s="58"/>
      <c r="UTQ380" s="58"/>
      <c r="UTR380" s="58"/>
      <c r="UTS380" s="58"/>
      <c r="UTT380" s="58"/>
      <c r="UTU380" s="58"/>
      <c r="UTV380" s="58"/>
      <c r="UTW380" s="58"/>
      <c r="UTX380" s="58"/>
      <c r="UTY380" s="58"/>
      <c r="UTZ380" s="58"/>
      <c r="UUA380" s="58"/>
      <c r="UUB380" s="58"/>
      <c r="UUC380" s="58"/>
      <c r="UUD380" s="58"/>
      <c r="UUE380" s="58"/>
      <c r="UUF380" s="58"/>
      <c r="UUG380" s="58"/>
      <c r="UUH380" s="58"/>
      <c r="UUI380" s="58"/>
      <c r="UUJ380" s="58"/>
      <c r="UUK380" s="58"/>
      <c r="UUL380" s="58"/>
      <c r="UUM380" s="58"/>
      <c r="UUN380" s="58"/>
      <c r="UUO380" s="58"/>
      <c r="UUP380" s="58"/>
      <c r="UUQ380" s="58"/>
      <c r="UUR380" s="58"/>
      <c r="UUS380" s="58"/>
      <c r="UUT380" s="58"/>
      <c r="UUU380" s="58"/>
      <c r="UUV380" s="58"/>
      <c r="UUW380" s="58"/>
      <c r="UUX380" s="58"/>
      <c r="UUY380" s="58"/>
      <c r="UUZ380" s="58"/>
      <c r="UVA380" s="58"/>
      <c r="UVB380" s="58"/>
      <c r="UVC380" s="58"/>
      <c r="UVD380" s="58"/>
      <c r="UVE380" s="58"/>
      <c r="UVF380" s="58"/>
      <c r="UVG380" s="58"/>
      <c r="UVH380" s="58"/>
      <c r="UVI380" s="58"/>
      <c r="UVJ380" s="58"/>
      <c r="UVK380" s="58"/>
      <c r="UVL380" s="58"/>
      <c r="UVM380" s="58"/>
      <c r="UVN380" s="58"/>
      <c r="UVO380" s="58"/>
      <c r="UVP380" s="58"/>
      <c r="UVQ380" s="58"/>
      <c r="UVR380" s="58"/>
      <c r="UVS380" s="58"/>
      <c r="UVT380" s="58"/>
      <c r="UVU380" s="58"/>
      <c r="UVV380" s="58"/>
      <c r="UVW380" s="58"/>
      <c r="UVX380" s="58"/>
      <c r="UVY380" s="58"/>
      <c r="UVZ380" s="58"/>
      <c r="UWA380" s="58"/>
      <c r="UWB380" s="58"/>
      <c r="UWC380" s="58"/>
      <c r="UWD380" s="58"/>
      <c r="UWE380" s="58"/>
      <c r="UWF380" s="58"/>
      <c r="UWG380" s="58"/>
      <c r="UWH380" s="58"/>
      <c r="UWI380" s="58"/>
      <c r="UWJ380" s="58"/>
      <c r="UWK380" s="58"/>
      <c r="UWL380" s="58"/>
      <c r="UWM380" s="58"/>
      <c r="UWN380" s="58"/>
      <c r="UWO380" s="58"/>
      <c r="UWP380" s="58"/>
      <c r="UWQ380" s="58"/>
      <c r="UWR380" s="58"/>
      <c r="UWS380" s="58"/>
      <c r="UWT380" s="58"/>
      <c r="UWU380" s="58"/>
      <c r="UWV380" s="58"/>
      <c r="UWW380" s="58"/>
      <c r="UWX380" s="58"/>
      <c r="UWY380" s="58"/>
      <c r="UWZ380" s="58"/>
      <c r="UXA380" s="58"/>
      <c r="UXB380" s="58"/>
      <c r="UXC380" s="58"/>
      <c r="UXD380" s="58"/>
      <c r="UXE380" s="58"/>
      <c r="UXF380" s="58"/>
      <c r="UXG380" s="58"/>
      <c r="UXH380" s="58"/>
      <c r="UXI380" s="58"/>
      <c r="UXJ380" s="58"/>
      <c r="UXK380" s="58"/>
      <c r="UXL380" s="58"/>
      <c r="UXM380" s="58"/>
      <c r="UXN380" s="58"/>
      <c r="UXO380" s="58"/>
      <c r="UXP380" s="58"/>
      <c r="UXQ380" s="58"/>
      <c r="UXR380" s="58"/>
      <c r="UXS380" s="58"/>
      <c r="UXT380" s="58"/>
      <c r="UXU380" s="58"/>
      <c r="UXV380" s="58"/>
      <c r="UXW380" s="58"/>
      <c r="UXX380" s="58"/>
      <c r="UXY380" s="58"/>
      <c r="UXZ380" s="58"/>
      <c r="UYA380" s="58"/>
      <c r="UYB380" s="58"/>
      <c r="UYC380" s="58"/>
      <c r="UYD380" s="58"/>
      <c r="UYE380" s="58"/>
      <c r="UYF380" s="58"/>
      <c r="UYG380" s="58"/>
      <c r="UYH380" s="58"/>
      <c r="UYI380" s="58"/>
      <c r="UYJ380" s="58"/>
      <c r="UYK380" s="58"/>
      <c r="UYL380" s="58"/>
      <c r="UYM380" s="58"/>
      <c r="UYN380" s="58"/>
      <c r="UYO380" s="58"/>
      <c r="UYP380" s="58"/>
      <c r="UYQ380" s="58"/>
      <c r="UYR380" s="58"/>
      <c r="UYS380" s="58"/>
      <c r="UYT380" s="58"/>
      <c r="UYU380" s="58"/>
      <c r="UYV380" s="58"/>
      <c r="UYW380" s="58"/>
      <c r="UYX380" s="58"/>
      <c r="UYY380" s="58"/>
      <c r="UYZ380" s="58"/>
      <c r="UZA380" s="58"/>
      <c r="UZB380" s="58"/>
      <c r="UZC380" s="58"/>
      <c r="UZD380" s="58"/>
      <c r="UZE380" s="58"/>
      <c r="UZF380" s="58"/>
      <c r="UZG380" s="58"/>
      <c r="UZH380" s="58"/>
      <c r="UZI380" s="58"/>
      <c r="UZJ380" s="58"/>
      <c r="UZK380" s="58"/>
      <c r="UZL380" s="58"/>
      <c r="UZM380" s="58"/>
      <c r="UZN380" s="58"/>
      <c r="UZO380" s="58"/>
      <c r="UZP380" s="58"/>
      <c r="UZQ380" s="58"/>
      <c r="UZR380" s="58"/>
      <c r="UZS380" s="58"/>
      <c r="UZT380" s="58"/>
      <c r="UZU380" s="58"/>
      <c r="UZV380" s="58"/>
      <c r="UZW380" s="58"/>
      <c r="UZX380" s="58"/>
      <c r="UZY380" s="58"/>
      <c r="UZZ380" s="58"/>
      <c r="VAA380" s="58"/>
      <c r="VAB380" s="58"/>
      <c r="VAC380" s="58"/>
      <c r="VAD380" s="58"/>
      <c r="VAE380" s="58"/>
      <c r="VAF380" s="58"/>
      <c r="VAG380" s="58"/>
      <c r="VAH380" s="58"/>
      <c r="VAI380" s="58"/>
      <c r="VAJ380" s="58"/>
      <c r="VAK380" s="58"/>
      <c r="VAL380" s="58"/>
      <c r="VAM380" s="58"/>
      <c r="VAN380" s="58"/>
      <c r="VAO380" s="58"/>
      <c r="VAP380" s="58"/>
      <c r="VAQ380" s="58"/>
      <c r="VAR380" s="58"/>
      <c r="VAS380" s="58"/>
      <c r="VAT380" s="58"/>
      <c r="VAU380" s="58"/>
      <c r="VAV380" s="58"/>
      <c r="VAW380" s="58"/>
      <c r="VAX380" s="58"/>
      <c r="VAY380" s="58"/>
      <c r="VAZ380" s="58"/>
      <c r="VBA380" s="58"/>
      <c r="VBB380" s="58"/>
      <c r="VBC380" s="58"/>
      <c r="VBD380" s="58"/>
      <c r="VBE380" s="58"/>
      <c r="VBF380" s="58"/>
      <c r="VBG380" s="58"/>
      <c r="VBH380" s="58"/>
      <c r="VBI380" s="58"/>
      <c r="VBJ380" s="58"/>
      <c r="VBK380" s="58"/>
      <c r="VBL380" s="58"/>
      <c r="VBM380" s="58"/>
      <c r="VBN380" s="58"/>
      <c r="VBO380" s="58"/>
      <c r="VBP380" s="58"/>
      <c r="VBQ380" s="58"/>
      <c r="VBR380" s="58"/>
      <c r="VBS380" s="58"/>
      <c r="VBT380" s="58"/>
      <c r="VBU380" s="58"/>
      <c r="VBV380" s="58"/>
      <c r="VBW380" s="58"/>
      <c r="VBX380" s="58"/>
      <c r="VBY380" s="58"/>
      <c r="VBZ380" s="58"/>
      <c r="VCA380" s="58"/>
      <c r="VCB380" s="58"/>
      <c r="VCC380" s="58"/>
      <c r="VCD380" s="58"/>
      <c r="VCE380" s="58"/>
      <c r="VCF380" s="58"/>
      <c r="VCG380" s="58"/>
      <c r="VCH380" s="58"/>
      <c r="VCI380" s="58"/>
      <c r="VCJ380" s="58"/>
      <c r="VCK380" s="58"/>
      <c r="VCL380" s="58"/>
      <c r="VCM380" s="58"/>
      <c r="VCN380" s="58"/>
      <c r="VCO380" s="58"/>
      <c r="VCP380" s="58"/>
      <c r="VCQ380" s="58"/>
      <c r="VCR380" s="58"/>
      <c r="VCS380" s="58"/>
      <c r="VCT380" s="58"/>
      <c r="VCU380" s="58"/>
      <c r="VCV380" s="58"/>
      <c r="VCW380" s="58"/>
      <c r="VCX380" s="58"/>
      <c r="VCY380" s="58"/>
      <c r="VCZ380" s="58"/>
      <c r="VDA380" s="58"/>
      <c r="VDB380" s="58"/>
      <c r="VDC380" s="58"/>
      <c r="VDD380" s="58"/>
      <c r="VDE380" s="58"/>
      <c r="VDF380" s="58"/>
      <c r="VDG380" s="58"/>
      <c r="VDH380" s="58"/>
      <c r="VDI380" s="58"/>
      <c r="VDJ380" s="58"/>
      <c r="VDK380" s="58"/>
      <c r="VDL380" s="58"/>
      <c r="VDM380" s="58"/>
      <c r="VDN380" s="58"/>
      <c r="VDO380" s="58"/>
      <c r="VDP380" s="58"/>
      <c r="VDQ380" s="58"/>
      <c r="VDR380" s="58"/>
      <c r="VDS380" s="58"/>
      <c r="VDT380" s="58"/>
      <c r="VDU380" s="58"/>
      <c r="VDV380" s="58"/>
      <c r="VDW380" s="58"/>
      <c r="VDX380" s="58"/>
      <c r="VDY380" s="58"/>
      <c r="VDZ380" s="58"/>
      <c r="VEA380" s="58"/>
      <c r="VEB380" s="58"/>
      <c r="VEC380" s="58"/>
      <c r="VED380" s="58"/>
      <c r="VEE380" s="58"/>
      <c r="VEF380" s="58"/>
      <c r="VEG380" s="58"/>
      <c r="VEH380" s="58"/>
      <c r="VEI380" s="58"/>
      <c r="VEJ380" s="58"/>
      <c r="VEK380" s="58"/>
      <c r="VEL380" s="58"/>
      <c r="VEM380" s="58"/>
      <c r="VEN380" s="58"/>
      <c r="VEO380" s="58"/>
      <c r="VEP380" s="58"/>
      <c r="VEQ380" s="58"/>
      <c r="VER380" s="58"/>
      <c r="VES380" s="58"/>
      <c r="VET380" s="58"/>
      <c r="VEU380" s="58"/>
      <c r="VEV380" s="58"/>
      <c r="VEW380" s="58"/>
      <c r="VEX380" s="58"/>
      <c r="VEY380" s="58"/>
      <c r="VEZ380" s="58"/>
      <c r="VFA380" s="58"/>
      <c r="VFB380" s="58"/>
      <c r="VFC380" s="58"/>
      <c r="VFD380" s="58"/>
      <c r="VFE380" s="58"/>
      <c r="VFF380" s="58"/>
      <c r="VFG380" s="58"/>
      <c r="VFH380" s="58"/>
      <c r="VFI380" s="58"/>
      <c r="VFJ380" s="58"/>
      <c r="VFK380" s="58"/>
      <c r="VFL380" s="58"/>
      <c r="VFM380" s="58"/>
      <c r="VFN380" s="58"/>
      <c r="VFO380" s="58"/>
      <c r="VFP380" s="58"/>
      <c r="VFQ380" s="58"/>
      <c r="VFR380" s="58"/>
      <c r="VFS380" s="58"/>
      <c r="VFT380" s="58"/>
      <c r="VFU380" s="58"/>
      <c r="VFV380" s="58"/>
      <c r="VFW380" s="58"/>
      <c r="VFX380" s="58"/>
      <c r="VFY380" s="58"/>
      <c r="VFZ380" s="58"/>
      <c r="VGA380" s="58"/>
      <c r="VGB380" s="58"/>
      <c r="VGC380" s="58"/>
      <c r="VGD380" s="58"/>
      <c r="VGE380" s="58"/>
      <c r="VGF380" s="58"/>
      <c r="VGG380" s="58"/>
      <c r="VGH380" s="58"/>
      <c r="VGI380" s="58"/>
      <c r="VGJ380" s="58"/>
      <c r="VGK380" s="58"/>
      <c r="VGL380" s="58"/>
      <c r="VGM380" s="58"/>
      <c r="VGN380" s="58"/>
      <c r="VGO380" s="58"/>
      <c r="VGP380" s="58"/>
      <c r="VGQ380" s="58"/>
      <c r="VGR380" s="58"/>
      <c r="VGS380" s="58"/>
      <c r="VGT380" s="58"/>
      <c r="VGU380" s="58"/>
      <c r="VGV380" s="58"/>
      <c r="VGW380" s="58"/>
      <c r="VGX380" s="58"/>
      <c r="VGY380" s="58"/>
      <c r="VGZ380" s="58"/>
      <c r="VHA380" s="58"/>
      <c r="VHB380" s="58"/>
      <c r="VHC380" s="58"/>
      <c r="VHD380" s="58"/>
      <c r="VHE380" s="58"/>
      <c r="VHF380" s="58"/>
      <c r="VHG380" s="58"/>
      <c r="VHH380" s="58"/>
      <c r="VHI380" s="58"/>
      <c r="VHJ380" s="58"/>
      <c r="VHK380" s="58"/>
      <c r="VHL380" s="58"/>
      <c r="VHM380" s="58"/>
      <c r="VHN380" s="58"/>
      <c r="VHO380" s="58"/>
      <c r="VHP380" s="58"/>
      <c r="VHQ380" s="58"/>
      <c r="VHR380" s="58"/>
      <c r="VHS380" s="58"/>
      <c r="VHT380" s="58"/>
      <c r="VHU380" s="58"/>
      <c r="VHV380" s="58"/>
      <c r="VHW380" s="58"/>
      <c r="VHX380" s="58"/>
      <c r="VHY380" s="58"/>
      <c r="VHZ380" s="58"/>
      <c r="VIA380" s="58"/>
      <c r="VIB380" s="58"/>
      <c r="VIC380" s="58"/>
      <c r="VID380" s="58"/>
      <c r="VIE380" s="58"/>
      <c r="VIF380" s="58"/>
      <c r="VIG380" s="58"/>
      <c r="VIH380" s="58"/>
      <c r="VII380" s="58"/>
      <c r="VIJ380" s="58"/>
      <c r="VIK380" s="58"/>
      <c r="VIL380" s="58"/>
      <c r="VIM380" s="58"/>
      <c r="VIN380" s="58"/>
      <c r="VIO380" s="58"/>
      <c r="VIP380" s="58"/>
      <c r="VIQ380" s="58"/>
      <c r="VIR380" s="58"/>
      <c r="VIS380" s="58"/>
      <c r="VIT380" s="58"/>
      <c r="VIU380" s="58"/>
      <c r="VIV380" s="58"/>
      <c r="VIW380" s="58"/>
      <c r="VIX380" s="58"/>
      <c r="VIY380" s="58"/>
      <c r="VIZ380" s="58"/>
      <c r="VJA380" s="58"/>
      <c r="VJB380" s="58"/>
      <c r="VJC380" s="58"/>
      <c r="VJD380" s="58"/>
      <c r="VJE380" s="58"/>
      <c r="VJF380" s="58"/>
      <c r="VJG380" s="58"/>
      <c r="VJH380" s="58"/>
      <c r="VJI380" s="58"/>
      <c r="VJJ380" s="58"/>
      <c r="VJK380" s="58"/>
      <c r="VJL380" s="58"/>
      <c r="VJM380" s="58"/>
      <c r="VJN380" s="58"/>
      <c r="VJO380" s="58"/>
      <c r="VJP380" s="58"/>
      <c r="VJQ380" s="58"/>
      <c r="VJR380" s="58"/>
      <c r="VJS380" s="58"/>
      <c r="VJT380" s="58"/>
      <c r="VJU380" s="58"/>
      <c r="VJV380" s="58"/>
      <c r="VJW380" s="58"/>
      <c r="VJX380" s="58"/>
      <c r="VJY380" s="58"/>
      <c r="VJZ380" s="58"/>
      <c r="VKA380" s="58"/>
      <c r="VKB380" s="58"/>
      <c r="VKC380" s="58"/>
      <c r="VKD380" s="58"/>
      <c r="VKE380" s="58"/>
      <c r="VKF380" s="58"/>
      <c r="VKG380" s="58"/>
      <c r="VKH380" s="58"/>
      <c r="VKI380" s="58"/>
      <c r="VKJ380" s="58"/>
      <c r="VKK380" s="58"/>
      <c r="VKL380" s="58"/>
      <c r="VKM380" s="58"/>
      <c r="VKN380" s="58"/>
      <c r="VKO380" s="58"/>
      <c r="VKP380" s="58"/>
      <c r="VKQ380" s="58"/>
      <c r="VKR380" s="58"/>
      <c r="VKS380" s="58"/>
      <c r="VKT380" s="58"/>
      <c r="VKU380" s="58"/>
      <c r="VKV380" s="58"/>
      <c r="VKW380" s="58"/>
      <c r="VKX380" s="58"/>
      <c r="VKY380" s="58"/>
      <c r="VKZ380" s="58"/>
      <c r="VLA380" s="58"/>
      <c r="VLB380" s="58"/>
      <c r="VLC380" s="58"/>
      <c r="VLD380" s="58"/>
      <c r="VLE380" s="58"/>
      <c r="VLF380" s="58"/>
      <c r="VLG380" s="58"/>
      <c r="VLH380" s="58"/>
      <c r="VLI380" s="58"/>
      <c r="VLJ380" s="58"/>
      <c r="VLK380" s="58"/>
      <c r="VLL380" s="58"/>
      <c r="VLM380" s="58"/>
      <c r="VLN380" s="58"/>
      <c r="VLO380" s="58"/>
      <c r="VLP380" s="58"/>
      <c r="VLQ380" s="58"/>
      <c r="VLR380" s="58"/>
      <c r="VLS380" s="58"/>
      <c r="VLT380" s="58"/>
      <c r="VLU380" s="58"/>
      <c r="VLV380" s="58"/>
      <c r="VLW380" s="58"/>
      <c r="VLX380" s="58"/>
      <c r="VLY380" s="58"/>
      <c r="VLZ380" s="58"/>
      <c r="VMA380" s="58"/>
      <c r="VMB380" s="58"/>
      <c r="VMC380" s="58"/>
      <c r="VMD380" s="58"/>
      <c r="VME380" s="58"/>
      <c r="VMF380" s="58"/>
      <c r="VMG380" s="58"/>
      <c r="VMH380" s="58"/>
      <c r="VMI380" s="58"/>
      <c r="VMJ380" s="58"/>
      <c r="VMK380" s="58"/>
      <c r="VML380" s="58"/>
      <c r="VMM380" s="58"/>
      <c r="VMN380" s="58"/>
      <c r="VMO380" s="58"/>
      <c r="VMP380" s="58"/>
      <c r="VMQ380" s="58"/>
      <c r="VMR380" s="58"/>
      <c r="VMS380" s="58"/>
      <c r="VMT380" s="58"/>
      <c r="VMU380" s="58"/>
      <c r="VMV380" s="58"/>
      <c r="VMW380" s="58"/>
      <c r="VMX380" s="58"/>
      <c r="VMY380" s="58"/>
      <c r="VMZ380" s="58"/>
      <c r="VNA380" s="58"/>
      <c r="VNB380" s="58"/>
      <c r="VNC380" s="58"/>
      <c r="VND380" s="58"/>
      <c r="VNE380" s="58"/>
      <c r="VNF380" s="58"/>
      <c r="VNG380" s="58"/>
      <c r="VNH380" s="58"/>
      <c r="VNI380" s="58"/>
      <c r="VNJ380" s="58"/>
      <c r="VNK380" s="58"/>
      <c r="VNL380" s="58"/>
      <c r="VNM380" s="58"/>
      <c r="VNN380" s="58"/>
      <c r="VNO380" s="58"/>
      <c r="VNP380" s="58"/>
      <c r="VNQ380" s="58"/>
      <c r="VNR380" s="58"/>
      <c r="VNS380" s="58"/>
      <c r="VNT380" s="58"/>
      <c r="VNU380" s="58"/>
      <c r="VNV380" s="58"/>
      <c r="VNW380" s="58"/>
      <c r="VNX380" s="58"/>
      <c r="VNY380" s="58"/>
      <c r="VNZ380" s="58"/>
      <c r="VOA380" s="58"/>
      <c r="VOB380" s="58"/>
      <c r="VOC380" s="58"/>
      <c r="VOD380" s="58"/>
      <c r="VOE380" s="58"/>
      <c r="VOF380" s="58"/>
      <c r="VOG380" s="58"/>
      <c r="VOH380" s="58"/>
      <c r="VOI380" s="58"/>
      <c r="VOJ380" s="58"/>
      <c r="VOK380" s="58"/>
      <c r="VOL380" s="58"/>
      <c r="VOM380" s="58"/>
      <c r="VON380" s="58"/>
      <c r="VOO380" s="58"/>
      <c r="VOP380" s="58"/>
      <c r="VOQ380" s="58"/>
      <c r="VOR380" s="58"/>
      <c r="VOS380" s="58"/>
      <c r="VOT380" s="58"/>
      <c r="VOU380" s="58"/>
      <c r="VOV380" s="58"/>
      <c r="VOW380" s="58"/>
      <c r="VOX380" s="58"/>
      <c r="VOY380" s="58"/>
      <c r="VOZ380" s="58"/>
      <c r="VPA380" s="58"/>
      <c r="VPB380" s="58"/>
      <c r="VPC380" s="58"/>
      <c r="VPD380" s="58"/>
      <c r="VPE380" s="58"/>
      <c r="VPF380" s="58"/>
      <c r="VPG380" s="58"/>
      <c r="VPH380" s="58"/>
      <c r="VPI380" s="58"/>
      <c r="VPJ380" s="58"/>
      <c r="VPK380" s="58"/>
      <c r="VPL380" s="58"/>
      <c r="VPM380" s="58"/>
      <c r="VPN380" s="58"/>
      <c r="VPO380" s="58"/>
      <c r="VPP380" s="58"/>
      <c r="VPQ380" s="58"/>
      <c r="VPR380" s="58"/>
      <c r="VPS380" s="58"/>
      <c r="VPT380" s="58"/>
      <c r="VPU380" s="58"/>
      <c r="VPV380" s="58"/>
      <c r="VPW380" s="58"/>
      <c r="VPX380" s="58"/>
      <c r="VPY380" s="58"/>
      <c r="VPZ380" s="58"/>
      <c r="VQA380" s="58"/>
      <c r="VQB380" s="58"/>
      <c r="VQC380" s="58"/>
      <c r="VQD380" s="58"/>
      <c r="VQE380" s="58"/>
      <c r="VQF380" s="58"/>
      <c r="VQG380" s="58"/>
      <c r="VQH380" s="58"/>
      <c r="VQI380" s="58"/>
      <c r="VQJ380" s="58"/>
      <c r="VQK380" s="58"/>
      <c r="VQL380" s="58"/>
      <c r="VQM380" s="58"/>
      <c r="VQN380" s="58"/>
      <c r="VQO380" s="58"/>
      <c r="VQP380" s="58"/>
      <c r="VQQ380" s="58"/>
      <c r="VQR380" s="58"/>
      <c r="VQS380" s="58"/>
      <c r="VQT380" s="58"/>
      <c r="VQU380" s="58"/>
      <c r="VQV380" s="58"/>
      <c r="VQW380" s="58"/>
      <c r="VQX380" s="58"/>
      <c r="VQY380" s="58"/>
      <c r="VQZ380" s="58"/>
      <c r="VRA380" s="58"/>
      <c r="VRB380" s="58"/>
      <c r="VRC380" s="58"/>
      <c r="VRD380" s="58"/>
      <c r="VRE380" s="58"/>
      <c r="VRF380" s="58"/>
      <c r="VRG380" s="58"/>
      <c r="VRH380" s="58"/>
      <c r="VRI380" s="58"/>
      <c r="VRJ380" s="58"/>
      <c r="VRK380" s="58"/>
      <c r="VRL380" s="58"/>
      <c r="VRM380" s="58"/>
      <c r="VRN380" s="58"/>
      <c r="VRO380" s="58"/>
      <c r="VRP380" s="58"/>
      <c r="VRQ380" s="58"/>
      <c r="VRR380" s="58"/>
      <c r="VRS380" s="58"/>
      <c r="VRT380" s="58"/>
      <c r="VRU380" s="58"/>
      <c r="VRV380" s="58"/>
      <c r="VRW380" s="58"/>
      <c r="VRX380" s="58"/>
      <c r="VRY380" s="58"/>
      <c r="VRZ380" s="58"/>
      <c r="VSA380" s="58"/>
      <c r="VSB380" s="58"/>
      <c r="VSC380" s="58"/>
      <c r="VSD380" s="58"/>
      <c r="VSE380" s="58"/>
      <c r="VSF380" s="58"/>
      <c r="VSG380" s="58"/>
      <c r="VSH380" s="58"/>
      <c r="VSI380" s="58"/>
      <c r="VSJ380" s="58"/>
      <c r="VSK380" s="58"/>
      <c r="VSL380" s="58"/>
      <c r="VSM380" s="58"/>
      <c r="VSN380" s="58"/>
      <c r="VSO380" s="58"/>
      <c r="VSP380" s="58"/>
      <c r="VSQ380" s="58"/>
      <c r="VSR380" s="58"/>
      <c r="VSS380" s="58"/>
      <c r="VST380" s="58"/>
      <c r="VSU380" s="58"/>
      <c r="VSV380" s="58"/>
      <c r="VSW380" s="58"/>
      <c r="VSX380" s="58"/>
      <c r="VSY380" s="58"/>
      <c r="VSZ380" s="58"/>
      <c r="VTA380" s="58"/>
      <c r="VTB380" s="58"/>
      <c r="VTC380" s="58"/>
      <c r="VTD380" s="58"/>
      <c r="VTE380" s="58"/>
      <c r="VTF380" s="58"/>
      <c r="VTG380" s="58"/>
      <c r="VTH380" s="58"/>
      <c r="VTI380" s="58"/>
      <c r="VTJ380" s="58"/>
      <c r="VTK380" s="58"/>
      <c r="VTL380" s="58"/>
      <c r="VTM380" s="58"/>
      <c r="VTN380" s="58"/>
      <c r="VTO380" s="58"/>
      <c r="VTP380" s="58"/>
      <c r="VTQ380" s="58"/>
      <c r="VTR380" s="58"/>
      <c r="VTS380" s="58"/>
      <c r="VTT380" s="58"/>
      <c r="VTU380" s="58"/>
      <c r="VTV380" s="58"/>
      <c r="VTW380" s="58"/>
      <c r="VTX380" s="58"/>
      <c r="VTY380" s="58"/>
      <c r="VTZ380" s="58"/>
      <c r="VUA380" s="58"/>
      <c r="VUB380" s="58"/>
      <c r="VUC380" s="58"/>
      <c r="VUD380" s="58"/>
      <c r="VUE380" s="58"/>
      <c r="VUF380" s="58"/>
      <c r="VUG380" s="58"/>
      <c r="VUH380" s="58"/>
      <c r="VUI380" s="58"/>
      <c r="VUJ380" s="58"/>
      <c r="VUK380" s="58"/>
      <c r="VUL380" s="58"/>
      <c r="VUM380" s="58"/>
      <c r="VUN380" s="58"/>
      <c r="VUO380" s="58"/>
      <c r="VUP380" s="58"/>
      <c r="VUQ380" s="58"/>
      <c r="VUR380" s="58"/>
      <c r="VUS380" s="58"/>
      <c r="VUT380" s="58"/>
      <c r="VUU380" s="58"/>
      <c r="VUV380" s="58"/>
      <c r="VUW380" s="58"/>
      <c r="VUX380" s="58"/>
      <c r="VUY380" s="58"/>
      <c r="VUZ380" s="58"/>
      <c r="VVA380" s="58"/>
      <c r="VVB380" s="58"/>
      <c r="VVC380" s="58"/>
      <c r="VVD380" s="58"/>
      <c r="VVE380" s="58"/>
      <c r="VVF380" s="58"/>
      <c r="VVG380" s="58"/>
      <c r="VVH380" s="58"/>
      <c r="VVI380" s="58"/>
      <c r="VVJ380" s="58"/>
      <c r="VVK380" s="58"/>
      <c r="VVL380" s="58"/>
      <c r="VVM380" s="58"/>
      <c r="VVN380" s="58"/>
      <c r="VVO380" s="58"/>
      <c r="VVP380" s="58"/>
      <c r="VVQ380" s="58"/>
      <c r="VVR380" s="58"/>
      <c r="VVS380" s="58"/>
      <c r="VVT380" s="58"/>
      <c r="VVU380" s="58"/>
      <c r="VVV380" s="58"/>
      <c r="VVW380" s="58"/>
      <c r="VVX380" s="58"/>
      <c r="VVY380" s="58"/>
      <c r="VVZ380" s="58"/>
      <c r="VWA380" s="58"/>
      <c r="VWB380" s="58"/>
      <c r="VWC380" s="58"/>
      <c r="VWD380" s="58"/>
      <c r="VWE380" s="58"/>
      <c r="VWF380" s="58"/>
      <c r="VWG380" s="58"/>
      <c r="VWH380" s="58"/>
      <c r="VWI380" s="58"/>
      <c r="VWJ380" s="58"/>
      <c r="VWK380" s="58"/>
      <c r="VWL380" s="58"/>
      <c r="VWM380" s="58"/>
      <c r="VWN380" s="58"/>
      <c r="VWO380" s="58"/>
      <c r="VWP380" s="58"/>
      <c r="VWQ380" s="58"/>
      <c r="VWR380" s="58"/>
      <c r="VWS380" s="58"/>
      <c r="VWT380" s="58"/>
      <c r="VWU380" s="58"/>
      <c r="VWV380" s="58"/>
      <c r="VWW380" s="58"/>
      <c r="VWX380" s="58"/>
      <c r="VWY380" s="58"/>
      <c r="VWZ380" s="58"/>
      <c r="VXA380" s="58"/>
      <c r="VXB380" s="58"/>
      <c r="VXC380" s="58"/>
      <c r="VXD380" s="58"/>
      <c r="VXE380" s="58"/>
      <c r="VXF380" s="58"/>
      <c r="VXG380" s="58"/>
      <c r="VXH380" s="58"/>
      <c r="VXI380" s="58"/>
      <c r="VXJ380" s="58"/>
      <c r="VXK380" s="58"/>
      <c r="VXL380" s="58"/>
      <c r="VXM380" s="58"/>
      <c r="VXN380" s="58"/>
      <c r="VXO380" s="58"/>
      <c r="VXP380" s="58"/>
      <c r="VXQ380" s="58"/>
      <c r="VXR380" s="58"/>
      <c r="VXS380" s="58"/>
      <c r="VXT380" s="58"/>
      <c r="VXU380" s="58"/>
      <c r="VXV380" s="58"/>
      <c r="VXW380" s="58"/>
      <c r="VXX380" s="58"/>
      <c r="VXY380" s="58"/>
      <c r="VXZ380" s="58"/>
      <c r="VYA380" s="58"/>
      <c r="VYB380" s="58"/>
      <c r="VYC380" s="58"/>
      <c r="VYD380" s="58"/>
      <c r="VYE380" s="58"/>
      <c r="VYF380" s="58"/>
      <c r="VYG380" s="58"/>
      <c r="VYH380" s="58"/>
      <c r="VYI380" s="58"/>
      <c r="VYJ380" s="58"/>
      <c r="VYK380" s="58"/>
      <c r="VYL380" s="58"/>
      <c r="VYM380" s="58"/>
      <c r="VYN380" s="58"/>
      <c r="VYO380" s="58"/>
      <c r="VYP380" s="58"/>
      <c r="VYQ380" s="58"/>
      <c r="VYR380" s="58"/>
      <c r="VYS380" s="58"/>
      <c r="VYT380" s="58"/>
      <c r="VYU380" s="58"/>
      <c r="VYV380" s="58"/>
      <c r="VYW380" s="58"/>
      <c r="VYX380" s="58"/>
      <c r="VYY380" s="58"/>
      <c r="VYZ380" s="58"/>
      <c r="VZA380" s="58"/>
      <c r="VZB380" s="58"/>
      <c r="VZC380" s="58"/>
      <c r="VZD380" s="58"/>
      <c r="VZE380" s="58"/>
      <c r="VZF380" s="58"/>
      <c r="VZG380" s="58"/>
      <c r="VZH380" s="58"/>
      <c r="VZI380" s="58"/>
      <c r="VZJ380" s="58"/>
      <c r="VZK380" s="58"/>
      <c r="VZL380" s="58"/>
      <c r="VZM380" s="58"/>
      <c r="VZN380" s="58"/>
      <c r="VZO380" s="58"/>
      <c r="VZP380" s="58"/>
      <c r="VZQ380" s="58"/>
      <c r="VZR380" s="58"/>
      <c r="VZS380" s="58"/>
      <c r="VZT380" s="58"/>
      <c r="VZU380" s="58"/>
      <c r="VZV380" s="58"/>
      <c r="VZW380" s="58"/>
      <c r="VZX380" s="58"/>
      <c r="VZY380" s="58"/>
      <c r="VZZ380" s="58"/>
      <c r="WAA380" s="58"/>
      <c r="WAB380" s="58"/>
      <c r="WAC380" s="58"/>
      <c r="WAD380" s="58"/>
      <c r="WAE380" s="58"/>
      <c r="WAF380" s="58"/>
      <c r="WAG380" s="58"/>
      <c r="WAH380" s="58"/>
      <c r="WAI380" s="58"/>
      <c r="WAJ380" s="58"/>
      <c r="WAK380" s="58"/>
      <c r="WAL380" s="58"/>
      <c r="WAM380" s="58"/>
      <c r="WAN380" s="58"/>
      <c r="WAO380" s="58"/>
      <c r="WAP380" s="58"/>
      <c r="WAQ380" s="58"/>
      <c r="WAR380" s="58"/>
      <c r="WAS380" s="58"/>
      <c r="WAT380" s="58"/>
      <c r="WAU380" s="58"/>
      <c r="WAV380" s="58"/>
      <c r="WAW380" s="58"/>
      <c r="WAX380" s="58"/>
      <c r="WAY380" s="58"/>
      <c r="WAZ380" s="58"/>
      <c r="WBA380" s="58"/>
      <c r="WBB380" s="58"/>
      <c r="WBC380" s="58"/>
      <c r="WBD380" s="58"/>
      <c r="WBE380" s="58"/>
      <c r="WBF380" s="58"/>
      <c r="WBG380" s="58"/>
      <c r="WBH380" s="58"/>
      <c r="WBI380" s="58"/>
      <c r="WBJ380" s="58"/>
      <c r="WBK380" s="58"/>
      <c r="WBL380" s="58"/>
      <c r="WBM380" s="58"/>
      <c r="WBN380" s="58"/>
      <c r="WBO380" s="58"/>
      <c r="WBP380" s="58"/>
      <c r="WBQ380" s="58"/>
      <c r="WBR380" s="58"/>
      <c r="WBS380" s="58"/>
      <c r="WBT380" s="58"/>
      <c r="WBU380" s="58"/>
      <c r="WBV380" s="58"/>
      <c r="WBW380" s="58"/>
      <c r="WBX380" s="58"/>
      <c r="WBY380" s="58"/>
      <c r="WBZ380" s="58"/>
      <c r="WCA380" s="58"/>
      <c r="WCB380" s="58"/>
      <c r="WCC380" s="58"/>
      <c r="WCD380" s="58"/>
      <c r="WCE380" s="58"/>
      <c r="WCF380" s="58"/>
      <c r="WCG380" s="58"/>
      <c r="WCH380" s="58"/>
      <c r="WCI380" s="58"/>
      <c r="WCJ380" s="58"/>
      <c r="WCK380" s="58"/>
      <c r="WCL380" s="58"/>
      <c r="WCM380" s="58"/>
      <c r="WCN380" s="58"/>
      <c r="WCO380" s="58"/>
      <c r="WCP380" s="58"/>
      <c r="WCQ380" s="58"/>
      <c r="WCR380" s="58"/>
      <c r="WCS380" s="58"/>
      <c r="WCT380" s="58"/>
      <c r="WCU380" s="58"/>
      <c r="WCV380" s="58"/>
      <c r="WCW380" s="58"/>
      <c r="WCX380" s="58"/>
      <c r="WCY380" s="58"/>
      <c r="WCZ380" s="58"/>
      <c r="WDA380" s="58"/>
      <c r="WDB380" s="58"/>
      <c r="WDC380" s="58"/>
      <c r="WDD380" s="58"/>
      <c r="WDE380" s="58"/>
      <c r="WDF380" s="58"/>
      <c r="WDG380" s="58"/>
      <c r="WDH380" s="58"/>
      <c r="WDI380" s="58"/>
      <c r="WDJ380" s="58"/>
      <c r="WDK380" s="58"/>
      <c r="WDL380" s="58"/>
      <c r="WDM380" s="58"/>
      <c r="WDN380" s="58"/>
      <c r="WDO380" s="58"/>
      <c r="WDP380" s="58"/>
      <c r="WDQ380" s="58"/>
      <c r="WDR380" s="58"/>
      <c r="WDS380" s="58"/>
      <c r="WDT380" s="58"/>
      <c r="WDU380" s="58"/>
      <c r="WDV380" s="58"/>
      <c r="WDW380" s="58"/>
      <c r="WDX380" s="58"/>
      <c r="WDY380" s="58"/>
      <c r="WDZ380" s="58"/>
      <c r="WEA380" s="58"/>
      <c r="WEB380" s="58"/>
      <c r="WEC380" s="58"/>
      <c r="WED380" s="58"/>
      <c r="WEE380" s="58"/>
      <c r="WEF380" s="58"/>
      <c r="WEG380" s="58"/>
      <c r="WEH380" s="58"/>
      <c r="WEI380" s="58"/>
      <c r="WEJ380" s="58"/>
      <c r="WEK380" s="58"/>
      <c r="WEL380" s="58"/>
      <c r="WEM380" s="58"/>
      <c r="WEN380" s="58"/>
      <c r="WEO380" s="58"/>
      <c r="WEP380" s="58"/>
      <c r="WEQ380" s="58"/>
      <c r="WER380" s="58"/>
      <c r="WES380" s="58"/>
      <c r="WET380" s="58"/>
      <c r="WEU380" s="58"/>
      <c r="WEV380" s="58"/>
      <c r="WEW380" s="58"/>
      <c r="WEX380" s="58"/>
      <c r="WEY380" s="58"/>
      <c r="WEZ380" s="58"/>
      <c r="WFA380" s="58"/>
      <c r="WFB380" s="58"/>
      <c r="WFC380" s="58"/>
      <c r="WFD380" s="58"/>
      <c r="WFE380" s="58"/>
      <c r="WFF380" s="58"/>
      <c r="WFG380" s="58"/>
      <c r="WFH380" s="58"/>
      <c r="WFI380" s="58"/>
      <c r="WFJ380" s="58"/>
      <c r="WFK380" s="58"/>
      <c r="WFL380" s="58"/>
      <c r="WFM380" s="58"/>
      <c r="WFN380" s="58"/>
      <c r="WFO380" s="58"/>
      <c r="WFP380" s="58"/>
      <c r="WFQ380" s="58"/>
      <c r="WFR380" s="58"/>
      <c r="WFS380" s="58"/>
      <c r="WFT380" s="58"/>
      <c r="WFU380" s="58"/>
      <c r="WFV380" s="58"/>
      <c r="WFW380" s="58"/>
      <c r="WFX380" s="58"/>
      <c r="WFY380" s="58"/>
      <c r="WFZ380" s="58"/>
      <c r="WGA380" s="58"/>
      <c r="WGB380" s="58"/>
      <c r="WGC380" s="58"/>
      <c r="WGD380" s="58"/>
      <c r="WGE380" s="58"/>
      <c r="WGF380" s="58"/>
      <c r="WGG380" s="58"/>
      <c r="WGH380" s="58"/>
      <c r="WGI380" s="58"/>
      <c r="WGJ380" s="58"/>
      <c r="WGK380" s="58"/>
      <c r="WGL380" s="58"/>
      <c r="WGM380" s="58"/>
      <c r="WGN380" s="58"/>
      <c r="WGO380" s="58"/>
      <c r="WGP380" s="58"/>
      <c r="WGQ380" s="58"/>
      <c r="WGR380" s="58"/>
      <c r="WGS380" s="58"/>
      <c r="WGT380" s="58"/>
      <c r="WGU380" s="58"/>
      <c r="WGV380" s="58"/>
      <c r="WGW380" s="58"/>
      <c r="WGX380" s="58"/>
      <c r="WGY380" s="58"/>
      <c r="WGZ380" s="58"/>
      <c r="WHA380" s="58"/>
      <c r="WHB380" s="58"/>
      <c r="WHC380" s="58"/>
      <c r="WHD380" s="58"/>
      <c r="WHE380" s="58"/>
      <c r="WHF380" s="58"/>
      <c r="WHG380" s="58"/>
      <c r="WHH380" s="58"/>
      <c r="WHI380" s="58"/>
      <c r="WHJ380" s="58"/>
      <c r="WHK380" s="58"/>
      <c r="WHL380" s="58"/>
      <c r="WHM380" s="58"/>
      <c r="WHN380" s="58"/>
      <c r="WHO380" s="58"/>
      <c r="WHP380" s="58"/>
      <c r="WHQ380" s="58"/>
      <c r="WHR380" s="58"/>
      <c r="WHS380" s="58"/>
      <c r="WHT380" s="58"/>
      <c r="WHU380" s="58"/>
      <c r="WHV380" s="58"/>
      <c r="WHW380" s="58"/>
      <c r="WHX380" s="58"/>
      <c r="WHY380" s="58"/>
      <c r="WHZ380" s="58"/>
      <c r="WIA380" s="58"/>
      <c r="WIB380" s="58"/>
      <c r="WIC380" s="58"/>
      <c r="WID380" s="58"/>
      <c r="WIE380" s="58"/>
      <c r="WIF380" s="58"/>
      <c r="WIG380" s="58"/>
      <c r="WIH380" s="58"/>
      <c r="WII380" s="58"/>
      <c r="WIJ380" s="58"/>
      <c r="WIK380" s="58"/>
      <c r="WIL380" s="58"/>
      <c r="WIM380" s="58"/>
      <c r="WIN380" s="58"/>
      <c r="WIO380" s="58"/>
      <c r="WIP380" s="58"/>
      <c r="WIQ380" s="58"/>
      <c r="WIR380" s="58"/>
      <c r="WIS380" s="58"/>
      <c r="WIT380" s="58"/>
      <c r="WIU380" s="58"/>
      <c r="WIV380" s="58"/>
      <c r="WIW380" s="58"/>
      <c r="WIX380" s="58"/>
      <c r="WIY380" s="58"/>
      <c r="WIZ380" s="58"/>
      <c r="WJA380" s="58"/>
      <c r="WJB380" s="58"/>
      <c r="WJC380" s="58"/>
      <c r="WJD380" s="58"/>
      <c r="WJE380" s="58"/>
      <c r="WJF380" s="58"/>
      <c r="WJG380" s="58"/>
      <c r="WJH380" s="58"/>
      <c r="WJI380" s="58"/>
      <c r="WJJ380" s="58"/>
      <c r="WJK380" s="58"/>
      <c r="WJL380" s="58"/>
      <c r="WJM380" s="58"/>
      <c r="WJN380" s="58"/>
      <c r="WJO380" s="58"/>
      <c r="WJP380" s="58"/>
      <c r="WJQ380" s="58"/>
      <c r="WJR380" s="58"/>
      <c r="WJS380" s="58"/>
      <c r="WJT380" s="58"/>
      <c r="WJU380" s="58"/>
      <c r="WJV380" s="58"/>
      <c r="WJW380" s="58"/>
      <c r="WJX380" s="58"/>
      <c r="WJY380" s="58"/>
      <c r="WJZ380" s="58"/>
      <c r="WKA380" s="58"/>
      <c r="WKB380" s="58"/>
      <c r="WKC380" s="58"/>
      <c r="WKD380" s="58"/>
      <c r="WKE380" s="58"/>
      <c r="WKF380" s="58"/>
      <c r="WKG380" s="58"/>
      <c r="WKH380" s="58"/>
      <c r="WKI380" s="58"/>
      <c r="WKJ380" s="58"/>
      <c r="WKK380" s="58"/>
      <c r="WKL380" s="58"/>
      <c r="WKM380" s="58"/>
      <c r="WKN380" s="58"/>
      <c r="WKO380" s="58"/>
      <c r="WKP380" s="58"/>
      <c r="WKQ380" s="58"/>
      <c r="WKR380" s="58"/>
      <c r="WKS380" s="58"/>
      <c r="WKT380" s="58"/>
      <c r="WKU380" s="58"/>
      <c r="WKV380" s="58"/>
      <c r="WKW380" s="58"/>
      <c r="WKX380" s="58"/>
      <c r="WKY380" s="58"/>
      <c r="WKZ380" s="58"/>
      <c r="WLA380" s="58"/>
      <c r="WLB380" s="58"/>
      <c r="WLC380" s="58"/>
      <c r="WLD380" s="58"/>
      <c r="WLE380" s="58"/>
      <c r="WLF380" s="58"/>
      <c r="WLG380" s="58"/>
      <c r="WLH380" s="58"/>
      <c r="WLI380" s="58"/>
      <c r="WLJ380" s="58"/>
      <c r="WLK380" s="58"/>
      <c r="WLL380" s="58"/>
      <c r="WLM380" s="58"/>
      <c r="WLN380" s="58"/>
      <c r="WLO380" s="58"/>
      <c r="WLP380" s="58"/>
      <c r="WLQ380" s="58"/>
      <c r="WLR380" s="58"/>
      <c r="WLS380" s="58"/>
      <c r="WLT380" s="58"/>
      <c r="WLU380" s="58"/>
      <c r="WLV380" s="58"/>
      <c r="WLW380" s="58"/>
      <c r="WLX380" s="58"/>
      <c r="WLY380" s="58"/>
      <c r="WLZ380" s="58"/>
      <c r="WMA380" s="58"/>
      <c r="WMB380" s="58"/>
      <c r="WMC380" s="58"/>
      <c r="WMD380" s="58"/>
      <c r="WME380" s="58"/>
      <c r="WMF380" s="58"/>
      <c r="WMG380" s="58"/>
      <c r="WMH380" s="58"/>
      <c r="WMI380" s="58"/>
      <c r="WMJ380" s="58"/>
      <c r="WMK380" s="58"/>
      <c r="WML380" s="58"/>
      <c r="WMM380" s="58"/>
      <c r="WMN380" s="58"/>
      <c r="WMO380" s="58"/>
      <c r="WMP380" s="58"/>
      <c r="WMQ380" s="58"/>
      <c r="WMR380" s="58"/>
      <c r="WMS380" s="58"/>
      <c r="WMT380" s="58"/>
      <c r="WMU380" s="58"/>
      <c r="WMV380" s="58"/>
      <c r="WMW380" s="58"/>
      <c r="WMX380" s="58"/>
      <c r="WMY380" s="58"/>
      <c r="WMZ380" s="58"/>
      <c r="WNA380" s="58"/>
      <c r="WNB380" s="58"/>
      <c r="WNC380" s="58"/>
      <c r="WND380" s="58"/>
      <c r="WNE380" s="58"/>
      <c r="WNF380" s="58"/>
      <c r="WNG380" s="58"/>
      <c r="WNH380" s="58"/>
      <c r="WNI380" s="58"/>
      <c r="WNJ380" s="58"/>
      <c r="WNK380" s="58"/>
      <c r="WNL380" s="58"/>
      <c r="WNM380" s="58"/>
      <c r="WNN380" s="58"/>
      <c r="WNO380" s="58"/>
      <c r="WNP380" s="58"/>
      <c r="WNQ380" s="58"/>
      <c r="WNR380" s="58"/>
      <c r="WNS380" s="58"/>
      <c r="WNT380" s="58"/>
      <c r="WNU380" s="58"/>
      <c r="WNV380" s="58"/>
      <c r="WNW380" s="58"/>
      <c r="WNX380" s="58"/>
      <c r="WNY380" s="58"/>
      <c r="WNZ380" s="58"/>
      <c r="WOA380" s="58"/>
      <c r="WOB380" s="58"/>
      <c r="WOC380" s="58"/>
      <c r="WOD380" s="58"/>
      <c r="WOE380" s="58"/>
      <c r="WOF380" s="58"/>
      <c r="WOG380" s="58"/>
      <c r="WOH380" s="58"/>
      <c r="WOI380" s="58"/>
      <c r="WOJ380" s="58"/>
      <c r="WOK380" s="58"/>
      <c r="WOL380" s="58"/>
      <c r="WOM380" s="58"/>
      <c r="WON380" s="58"/>
      <c r="WOO380" s="58"/>
      <c r="WOP380" s="58"/>
      <c r="WOQ380" s="58"/>
      <c r="WOR380" s="58"/>
      <c r="WOS380" s="58"/>
      <c r="WOT380" s="58"/>
      <c r="WOU380" s="58"/>
      <c r="WOV380" s="58"/>
      <c r="WOW380" s="58"/>
      <c r="WOX380" s="58"/>
      <c r="WOY380" s="58"/>
      <c r="WOZ380" s="58"/>
      <c r="WPA380" s="58"/>
      <c r="WPB380" s="58"/>
      <c r="WPC380" s="58"/>
      <c r="WPD380" s="58"/>
      <c r="WPE380" s="58"/>
      <c r="WPF380" s="58"/>
      <c r="WPG380" s="58"/>
      <c r="WPH380" s="58"/>
      <c r="WPI380" s="58"/>
      <c r="WPJ380" s="58"/>
      <c r="WPK380" s="58"/>
      <c r="WPL380" s="58"/>
      <c r="WPM380" s="58"/>
      <c r="WPN380" s="58"/>
      <c r="WPO380" s="58"/>
      <c r="WPP380" s="58"/>
      <c r="WPQ380" s="58"/>
      <c r="WPR380" s="58"/>
      <c r="WPS380" s="58"/>
      <c r="WPT380" s="58"/>
      <c r="WPU380" s="58"/>
      <c r="WPV380" s="58"/>
      <c r="WPW380" s="58"/>
      <c r="WPX380" s="58"/>
      <c r="WPY380" s="58"/>
      <c r="WPZ380" s="58"/>
      <c r="WQA380" s="58"/>
      <c r="WQB380" s="58"/>
      <c r="WQC380" s="58"/>
      <c r="WQD380" s="58"/>
      <c r="WQE380" s="58"/>
      <c r="WQF380" s="58"/>
      <c r="WQG380" s="58"/>
      <c r="WQH380" s="58"/>
      <c r="WQI380" s="58"/>
      <c r="WQJ380" s="58"/>
      <c r="WQK380" s="58"/>
      <c r="WQL380" s="58"/>
      <c r="WQM380" s="58"/>
      <c r="WQN380" s="58"/>
      <c r="WQO380" s="58"/>
      <c r="WQP380" s="58"/>
      <c r="WQQ380" s="58"/>
      <c r="WQR380" s="58"/>
      <c r="WQS380" s="58"/>
      <c r="WQT380" s="58"/>
      <c r="WQU380" s="58"/>
      <c r="WQV380" s="58"/>
      <c r="WQW380" s="58"/>
      <c r="WQX380" s="58"/>
      <c r="WQY380" s="58"/>
      <c r="WQZ380" s="58"/>
      <c r="WRA380" s="58"/>
      <c r="WRB380" s="58"/>
      <c r="WRC380" s="58"/>
      <c r="WRD380" s="58"/>
      <c r="WRE380" s="58"/>
      <c r="WRF380" s="58"/>
      <c r="WRG380" s="58"/>
      <c r="WRH380" s="58"/>
      <c r="WRI380" s="58"/>
      <c r="WRJ380" s="58"/>
      <c r="WRK380" s="58"/>
      <c r="WRL380" s="58"/>
      <c r="WRM380" s="58"/>
      <c r="WRN380" s="58"/>
      <c r="WRO380" s="58"/>
      <c r="WRP380" s="58"/>
      <c r="WRQ380" s="58"/>
      <c r="WRR380" s="58"/>
      <c r="WRS380" s="58"/>
      <c r="WRT380" s="58"/>
      <c r="WRU380" s="58"/>
      <c r="WRV380" s="58"/>
      <c r="WRW380" s="58"/>
      <c r="WRX380" s="58"/>
      <c r="WRY380" s="58"/>
      <c r="WRZ380" s="58"/>
      <c r="WSA380" s="58"/>
      <c r="WSB380" s="58"/>
      <c r="WSC380" s="58"/>
      <c r="WSD380" s="58"/>
      <c r="WSE380" s="58"/>
      <c r="WSF380" s="58"/>
      <c r="WSG380" s="58"/>
      <c r="WSH380" s="58"/>
      <c r="WSI380" s="58"/>
      <c r="WSJ380" s="58"/>
      <c r="WSK380" s="58"/>
      <c r="WSL380" s="58"/>
      <c r="WSM380" s="58"/>
      <c r="WSN380" s="58"/>
      <c r="WSO380" s="58"/>
      <c r="WSP380" s="58"/>
      <c r="WSQ380" s="58"/>
      <c r="WSR380" s="58"/>
      <c r="WSS380" s="58"/>
      <c r="WST380" s="58"/>
      <c r="WSU380" s="58"/>
      <c r="WSV380" s="58"/>
      <c r="WSW380" s="58"/>
      <c r="WSX380" s="58"/>
      <c r="WSY380" s="58"/>
      <c r="WSZ380" s="58"/>
      <c r="WTA380" s="58"/>
      <c r="WTB380" s="58"/>
      <c r="WTC380" s="58"/>
      <c r="WTD380" s="58"/>
      <c r="WTE380" s="58"/>
      <c r="WTF380" s="58"/>
      <c r="WTG380" s="58"/>
      <c r="WTH380" s="58"/>
      <c r="WTI380" s="58"/>
      <c r="WTJ380" s="58"/>
      <c r="WTK380" s="58"/>
      <c r="WTL380" s="58"/>
      <c r="WTM380" s="58"/>
      <c r="WTN380" s="58"/>
      <c r="WTO380" s="58"/>
      <c r="WTP380" s="58"/>
      <c r="WTQ380" s="58"/>
      <c r="WTR380" s="58"/>
      <c r="WTS380" s="58"/>
      <c r="WTT380" s="58"/>
      <c r="WTU380" s="58"/>
      <c r="WTV380" s="58"/>
      <c r="WTW380" s="58"/>
      <c r="WTX380" s="58"/>
      <c r="WTY380" s="58"/>
      <c r="WTZ380" s="58"/>
      <c r="WUA380" s="58"/>
      <c r="WUB380" s="58"/>
      <c r="WUC380" s="58"/>
      <c r="WUD380" s="58"/>
      <c r="WUE380" s="58"/>
      <c r="WUF380" s="58"/>
      <c r="WUG380" s="58"/>
      <c r="WUH380" s="58"/>
      <c r="WUI380" s="58"/>
      <c r="WUJ380" s="58"/>
      <c r="WUK380" s="58"/>
      <c r="WUL380" s="58"/>
      <c r="WUM380" s="58"/>
      <c r="WUN380" s="58"/>
      <c r="WUO380" s="58"/>
      <c r="WUP380" s="58"/>
      <c r="WUQ380" s="58"/>
      <c r="WUR380" s="58"/>
      <c r="WUS380" s="58"/>
      <c r="WUT380" s="58"/>
      <c r="WUU380" s="58"/>
      <c r="WUV380" s="58"/>
      <c r="WUW380" s="58"/>
      <c r="WUX380" s="58"/>
      <c r="WUY380" s="58"/>
      <c r="WUZ380" s="58"/>
      <c r="WVA380" s="58"/>
      <c r="WVB380" s="58"/>
      <c r="WVC380" s="58"/>
      <c r="WVD380" s="58"/>
      <c r="WVE380" s="58"/>
      <c r="WVF380" s="58"/>
      <c r="WVG380" s="58"/>
      <c r="WVH380" s="58"/>
      <c r="WVI380" s="58"/>
      <c r="WVJ380" s="58"/>
      <c r="WVK380" s="58"/>
      <c r="WVL380" s="58"/>
      <c r="WVM380" s="58"/>
      <c r="WVN380" s="58"/>
      <c r="WVO380" s="58"/>
      <c r="WVP380" s="58"/>
      <c r="WVQ380" s="58"/>
      <c r="WVR380" s="58"/>
      <c r="WVS380" s="58"/>
      <c r="WVT380" s="58"/>
      <c r="WVU380" s="58"/>
      <c r="WVV380" s="58"/>
      <c r="WVW380" s="58"/>
      <c r="WVX380" s="58"/>
      <c r="WVY380" s="58"/>
      <c r="WVZ380" s="58"/>
      <c r="WWA380" s="58"/>
      <c r="WWB380" s="58"/>
      <c r="WWC380" s="58"/>
      <c r="WWD380" s="58"/>
      <c r="WWE380" s="58"/>
      <c r="WWF380" s="58"/>
      <c r="WWG380" s="58"/>
      <c r="WWH380" s="58"/>
      <c r="WWI380" s="58"/>
      <c r="WWJ380" s="58"/>
      <c r="WWK380" s="58"/>
      <c r="WWL380" s="58"/>
      <c r="WWM380" s="58"/>
      <c r="WWN380" s="58"/>
      <c r="WWO380" s="58"/>
      <c r="WWP380" s="58"/>
      <c r="WWQ380" s="58"/>
      <c r="WWR380" s="58"/>
      <c r="WWS380" s="58"/>
      <c r="WWT380" s="58"/>
      <c r="WWU380" s="58"/>
      <c r="WWV380" s="58"/>
      <c r="WWW380" s="58"/>
      <c r="WWX380" s="58"/>
      <c r="WWY380" s="58"/>
      <c r="WWZ380" s="58"/>
      <c r="WXA380" s="58"/>
      <c r="WXB380" s="58"/>
      <c r="WXC380" s="58"/>
      <c r="WXD380" s="58"/>
      <c r="WXE380" s="58"/>
      <c r="WXF380" s="58"/>
      <c r="WXG380" s="58"/>
      <c r="WXH380" s="58"/>
      <c r="WXI380" s="58"/>
      <c r="WXJ380" s="58"/>
      <c r="WXK380" s="58"/>
      <c r="WXL380" s="58"/>
      <c r="WXM380" s="58"/>
      <c r="WXN380" s="58"/>
      <c r="WXO380" s="58"/>
      <c r="WXP380" s="58"/>
      <c r="WXQ380" s="58"/>
      <c r="WXR380" s="58"/>
      <c r="WXS380" s="58"/>
      <c r="WXT380" s="58"/>
      <c r="WXU380" s="58"/>
      <c r="WXV380" s="58"/>
      <c r="WXW380" s="58"/>
      <c r="WXX380" s="58"/>
      <c r="WXY380" s="58"/>
      <c r="WXZ380" s="58"/>
      <c r="WYA380" s="58"/>
      <c r="WYB380" s="58"/>
      <c r="WYC380" s="58"/>
      <c r="WYD380" s="58"/>
      <c r="WYE380" s="58"/>
      <c r="WYF380" s="58"/>
      <c r="WYG380" s="58"/>
      <c r="WYH380" s="58"/>
      <c r="WYI380" s="58"/>
      <c r="WYJ380" s="58"/>
      <c r="WYK380" s="58"/>
      <c r="WYL380" s="58"/>
      <c r="WYM380" s="58"/>
      <c r="WYN380" s="58"/>
      <c r="WYO380" s="58"/>
      <c r="WYP380" s="58"/>
      <c r="WYQ380" s="58"/>
      <c r="WYR380" s="58"/>
      <c r="WYS380" s="58"/>
      <c r="WYT380" s="58"/>
      <c r="WYU380" s="58"/>
      <c r="WYV380" s="58"/>
      <c r="WYW380" s="58"/>
      <c r="WYX380" s="58"/>
      <c r="WYY380" s="58"/>
      <c r="WYZ380" s="58"/>
      <c r="WZA380" s="58"/>
      <c r="WZB380" s="58"/>
      <c r="WZC380" s="58"/>
      <c r="WZD380" s="58"/>
      <c r="WZE380" s="58"/>
      <c r="WZF380" s="58"/>
      <c r="WZG380" s="58"/>
      <c r="WZH380" s="58"/>
      <c r="WZI380" s="58"/>
      <c r="WZJ380" s="58"/>
      <c r="WZK380" s="58"/>
      <c r="WZL380" s="58"/>
      <c r="WZM380" s="58"/>
      <c r="WZN380" s="58"/>
      <c r="WZO380" s="58"/>
      <c r="WZP380" s="58"/>
      <c r="WZQ380" s="58"/>
      <c r="WZR380" s="58"/>
      <c r="WZS380" s="58"/>
      <c r="WZT380" s="58"/>
      <c r="WZU380" s="58"/>
      <c r="WZV380" s="58"/>
      <c r="WZW380" s="58"/>
      <c r="WZX380" s="58"/>
      <c r="WZY380" s="58"/>
      <c r="WZZ380" s="58"/>
      <c r="XAA380" s="58"/>
      <c r="XAB380" s="58"/>
      <c r="XAC380" s="58"/>
      <c r="XAD380" s="58"/>
      <c r="XAE380" s="58"/>
      <c r="XAF380" s="58"/>
      <c r="XAG380" s="58"/>
      <c r="XAH380" s="58"/>
      <c r="XAI380" s="58"/>
      <c r="XAJ380" s="58"/>
      <c r="XAK380" s="58"/>
      <c r="XAL380" s="58"/>
      <c r="XAM380" s="58"/>
      <c r="XAN380" s="58"/>
      <c r="XAO380" s="58"/>
      <c r="XAP380" s="58"/>
      <c r="XAQ380" s="58"/>
      <c r="XAR380" s="58"/>
      <c r="XAS380" s="58"/>
      <c r="XAT380" s="58"/>
      <c r="XAU380" s="58"/>
      <c r="XAV380" s="58"/>
      <c r="XAW380" s="58"/>
      <c r="XAX380" s="58"/>
      <c r="XAY380" s="58"/>
      <c r="XAZ380" s="58"/>
      <c r="XBA380" s="58"/>
      <c r="XBB380" s="58"/>
      <c r="XBC380" s="58"/>
      <c r="XBD380" s="58"/>
      <c r="XBE380" s="58"/>
      <c r="XBF380" s="58"/>
      <c r="XBG380" s="58"/>
      <c r="XBH380" s="58"/>
      <c r="XBI380" s="58"/>
      <c r="XBJ380" s="58"/>
      <c r="XBK380" s="58"/>
      <c r="XBL380" s="58"/>
      <c r="XBM380" s="58"/>
      <c r="XBN380" s="58"/>
      <c r="XBO380" s="58"/>
      <c r="XBP380" s="58"/>
      <c r="XBQ380" s="58"/>
      <c r="XBR380" s="58"/>
      <c r="XBS380" s="58"/>
      <c r="XBT380" s="58"/>
      <c r="XBU380" s="58"/>
      <c r="XBV380" s="58"/>
      <c r="XBW380" s="58"/>
      <c r="XBX380" s="58"/>
      <c r="XBY380" s="58"/>
      <c r="XBZ380" s="58"/>
      <c r="XCA380" s="58"/>
      <c r="XCB380" s="58"/>
      <c r="XCC380" s="58"/>
      <c r="XCD380" s="58"/>
      <c r="XCE380" s="58"/>
      <c r="XCF380" s="58"/>
      <c r="XCG380" s="58"/>
      <c r="XCH380" s="58"/>
      <c r="XCI380" s="58"/>
      <c r="XCJ380" s="58"/>
      <c r="XCK380" s="58"/>
      <c r="XCL380" s="58"/>
      <c r="XCM380" s="58"/>
      <c r="XCN380" s="58"/>
      <c r="XCO380" s="58"/>
      <c r="XCP380" s="58"/>
      <c r="XCQ380" s="58"/>
      <c r="XCR380" s="58"/>
      <c r="XCS380" s="58"/>
      <c r="XCT380" s="58"/>
      <c r="XCU380" s="58"/>
      <c r="XCV380" s="58"/>
      <c r="XCW380" s="58"/>
      <c r="XCX380" s="58"/>
      <c r="XCY380" s="58"/>
      <c r="XCZ380" s="58"/>
      <c r="XDA380" s="58"/>
      <c r="XDB380" s="58"/>
      <c r="XDC380" s="58"/>
      <c r="XDD380" s="58"/>
      <c r="XDE380" s="58"/>
      <c r="XDF380" s="58"/>
      <c r="XDG380" s="58"/>
      <c r="XDH380" s="58"/>
      <c r="XDI380" s="58"/>
      <c r="XDJ380" s="58"/>
      <c r="XDK380" s="58"/>
      <c r="XDL380" s="58"/>
      <c r="XDM380" s="58"/>
      <c r="XDN380" s="58"/>
      <c r="XDO380" s="58"/>
      <c r="XDP380" s="58"/>
      <c r="XDQ380" s="58"/>
      <c r="XDR380" s="58"/>
      <c r="XDS380" s="58"/>
      <c r="XDT380" s="58"/>
      <c r="XDU380" s="58"/>
      <c r="XDV380" s="58"/>
      <c r="XDW380" s="58"/>
      <c r="XDX380" s="58"/>
      <c r="XDY380" s="58"/>
      <c r="XDZ380" s="58"/>
      <c r="XEA380" s="58"/>
      <c r="XEB380" s="58"/>
      <c r="XEC380" s="58"/>
      <c r="XED380" s="58"/>
      <c r="XEE380" s="58"/>
      <c r="XEF380" s="58"/>
      <c r="XEG380" s="58"/>
      <c r="XEH380" s="58"/>
      <c r="XEI380" s="58"/>
      <c r="XEJ380" s="58"/>
      <c r="XEK380" s="58"/>
      <c r="XEL380" s="58"/>
      <c r="XEM380" s="58"/>
      <c r="XEN380" s="58"/>
      <c r="XEO380" s="58"/>
      <c r="XEP380" s="58"/>
      <c r="XEQ380" s="58"/>
      <c r="XER380" s="58"/>
      <c r="XES380" s="58"/>
      <c r="XET380" s="58"/>
      <c r="XEU380" s="58"/>
      <c r="XEV380" s="58"/>
      <c r="XEW380" s="58"/>
      <c r="XEX380" s="58"/>
      <c r="XEY380" s="58"/>
      <c r="XEZ380" s="58"/>
      <c r="XFA380" s="58"/>
      <c r="XFB380" s="58"/>
      <c r="XFC380" s="58"/>
    </row>
    <row r="381" spans="1:16383" s="5" customFormat="1" ht="15" customHeight="1" x14ac:dyDescent="0.3">
      <c r="A381" s="79" t="str">
        <f>'01'!A192:E192</f>
        <v>Nota: Los desembolsos en dólares han sido convrtidos a moneda nacional según el tipo de cambio contable de su período.</v>
      </c>
      <c r="B381" s="79"/>
      <c r="C381" s="79"/>
      <c r="D381" s="79"/>
      <c r="E381" s="42"/>
    </row>
    <row r="382" spans="1:16383" s="5" customFormat="1" ht="29.25" customHeight="1" x14ac:dyDescent="0.3">
      <c r="A382" s="81" t="s">
        <v>130</v>
      </c>
      <c r="B382" s="81"/>
      <c r="C382" s="81"/>
      <c r="D382" s="81"/>
    </row>
  </sheetData>
  <mergeCells count="5">
    <mergeCell ref="B3:C3"/>
    <mergeCell ref="B192:C192"/>
    <mergeCell ref="A381:D381"/>
    <mergeCell ref="A1:D1"/>
    <mergeCell ref="A382:D382"/>
  </mergeCells>
  <phoneticPr fontId="16" type="noConversion"/>
  <hyperlinks>
    <hyperlink ref="A1:C1" location="Índice!B5" display="3. PERÚ: DESEMBOLSOS MENSUALES DE MV POR TIPO DE MONEDA, AL 30 DE SETIEMBRE DE 2017" xr:uid="{00000000-0004-0000-0300-000000000000}"/>
  </hyperlinks>
  <pageMargins left="0.7" right="0.7" top="0.75" bottom="0.75" header="0.3" footer="0.3"/>
  <pageSetup paperSize="9" scale="26" orientation="portrait" r:id="rId1"/>
  <rowBreaks count="1" manualBreakCount="1">
    <brk id="19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Henry</cp:lastModifiedBy>
  <cp:lastPrinted>2012-10-24T16:57:24Z</cp:lastPrinted>
  <dcterms:created xsi:type="dcterms:W3CDTF">2012-10-11T15:18:40Z</dcterms:created>
  <dcterms:modified xsi:type="dcterms:W3CDTF">2021-12-22T17:31:42Z</dcterms:modified>
</cp:coreProperties>
</file>