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1\PORTAL WEB\2021.10\BFH\"/>
    </mc:Choice>
  </mc:AlternateContent>
  <xr:revisionPtr revIDLastSave="0" documentId="13_ncr:1_{6D367ED9-DCE6-4750-AC01-2783DDA7C4C5}" xr6:coauthVersionLast="47" xr6:coauthVersionMax="47" xr10:uidLastSave="{00000000-0000-0000-0000-000000000000}"/>
  <bookViews>
    <workbookView xWindow="-108" yWindow="-108" windowWidth="23256" windowHeight="12576" tabRatio="490" activeTab="3" xr2:uid="{00000000-000D-0000-FFFF-FFFF00000000}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'01'!$A$1:$E$194</definedName>
    <definedName name="_xlnm.Print_Area" localSheetId="2">'02'!$A$1:$AA$380</definedName>
    <definedName name="_xlnm.Print_Area" localSheetId="3">'03'!$A$1:$D$380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0" i="45" l="1"/>
  <c r="E190" i="45"/>
  <c r="E189" i="45"/>
  <c r="D189" i="45"/>
  <c r="E5" i="45"/>
  <c r="E6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3" i="45"/>
  <c r="E175" i="45"/>
  <c r="E177" i="45"/>
  <c r="E179" i="45"/>
  <c r="E180" i="45"/>
  <c r="E181" i="45"/>
  <c r="E182" i="45"/>
  <c r="E183" i="45"/>
  <c r="E184" i="45"/>
  <c r="E185" i="45"/>
  <c r="E186" i="45"/>
  <c r="E187" i="45"/>
  <c r="E188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D103" i="45"/>
  <c r="D104" i="45"/>
  <c r="D105" i="45"/>
  <c r="D106" i="45"/>
  <c r="D107" i="45"/>
  <c r="D108" i="45"/>
  <c r="D109" i="45"/>
  <c r="D110" i="45"/>
  <c r="D111" i="45"/>
  <c r="D112" i="45"/>
  <c r="D113" i="45"/>
  <c r="D114" i="45"/>
  <c r="D115" i="45"/>
  <c r="D116" i="45"/>
  <c r="D117" i="45"/>
  <c r="D118" i="45"/>
  <c r="D119" i="45"/>
  <c r="D120" i="45"/>
  <c r="D121" i="45"/>
  <c r="D122" i="45"/>
  <c r="D123" i="45"/>
  <c r="D124" i="45"/>
  <c r="D125" i="45"/>
  <c r="D126" i="45"/>
  <c r="D127" i="45"/>
  <c r="D128" i="45"/>
  <c r="D129" i="45"/>
  <c r="D130" i="45"/>
  <c r="D131" i="45"/>
  <c r="D132" i="45"/>
  <c r="D133" i="45"/>
  <c r="D134" i="45"/>
  <c r="D135" i="45"/>
  <c r="D136" i="45"/>
  <c r="D137" i="45"/>
  <c r="D138" i="45"/>
  <c r="D139" i="45"/>
  <c r="D140" i="45"/>
  <c r="D141" i="45"/>
  <c r="D142" i="45"/>
  <c r="D143" i="45"/>
  <c r="D144" i="45"/>
  <c r="D145" i="45"/>
  <c r="D146" i="45"/>
  <c r="D147" i="45"/>
  <c r="D148" i="45"/>
  <c r="D149" i="45"/>
  <c r="D150" i="45"/>
  <c r="D151" i="45"/>
  <c r="D152" i="45"/>
  <c r="D153" i="45"/>
  <c r="D154" i="45"/>
  <c r="D155" i="45"/>
  <c r="D156" i="45"/>
  <c r="D157" i="45"/>
  <c r="D158" i="45"/>
  <c r="D159" i="45"/>
  <c r="D160" i="45"/>
  <c r="D161" i="45"/>
  <c r="D162" i="45"/>
  <c r="D163" i="45"/>
  <c r="D164" i="45"/>
  <c r="D165" i="45"/>
  <c r="D166" i="45"/>
  <c r="D167" i="45"/>
  <c r="D168" i="45"/>
  <c r="D169" i="45"/>
  <c r="D170" i="45"/>
  <c r="D171" i="45"/>
  <c r="D173" i="45"/>
  <c r="D175" i="45"/>
  <c r="D177" i="45"/>
  <c r="D179" i="45"/>
  <c r="D180" i="45"/>
  <c r="D181" i="45"/>
  <c r="D182" i="45"/>
  <c r="D183" i="45"/>
  <c r="D184" i="45"/>
  <c r="D185" i="45"/>
  <c r="D186" i="45"/>
  <c r="D187" i="45"/>
  <c r="D188" i="45"/>
  <c r="D4" i="47"/>
  <c r="C4" i="47"/>
  <c r="B4" i="47"/>
  <c r="D192" i="47"/>
  <c r="C192" i="47"/>
  <c r="B192" i="47"/>
  <c r="AA5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174" i="46"/>
  <c r="AA175" i="46"/>
  <c r="AA176" i="46"/>
  <c r="AA177" i="46"/>
  <c r="AA178" i="46"/>
  <c r="AA179" i="46"/>
  <c r="AA180" i="46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B192" i="46"/>
  <c r="C192" i="46"/>
  <c r="D192" i="46"/>
  <c r="E192" i="46"/>
  <c r="F192" i="46"/>
  <c r="G192" i="46"/>
  <c r="H192" i="46"/>
  <c r="I192" i="46"/>
  <c r="J192" i="46"/>
  <c r="K192" i="46"/>
  <c r="L192" i="46"/>
  <c r="M192" i="46"/>
  <c r="N192" i="46"/>
  <c r="O192" i="46"/>
  <c r="P192" i="46"/>
  <c r="Q192" i="46"/>
  <c r="R192" i="46"/>
  <c r="S192" i="46"/>
  <c r="T192" i="46"/>
  <c r="U192" i="46"/>
  <c r="V192" i="46"/>
  <c r="W192" i="46"/>
  <c r="X192" i="46"/>
  <c r="Y192" i="46"/>
  <c r="Z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355" i="46"/>
  <c r="AA356" i="46"/>
  <c r="AA357" i="46"/>
  <c r="AA358" i="46"/>
  <c r="AA359" i="46"/>
  <c r="AA360" i="46"/>
  <c r="AA361" i="46"/>
  <c r="AA362" i="46"/>
  <c r="AA363" i="46"/>
  <c r="AA364" i="46"/>
  <c r="AA365" i="46"/>
  <c r="AA367" i="46"/>
  <c r="AA368" i="46"/>
  <c r="AA192" i="46"/>
  <c r="C4" i="45"/>
  <c r="B4" i="45"/>
  <c r="B5" i="49"/>
  <c r="B4" i="49"/>
  <c r="B3" i="49"/>
  <c r="AB192" i="46"/>
  <c r="AC192" i="46"/>
  <c r="AD192" i="46"/>
  <c r="AE192" i="46"/>
  <c r="AF192" i="46"/>
  <c r="AG192" i="46"/>
  <c r="AH192" i="46"/>
  <c r="AI192" i="46"/>
  <c r="AJ192" i="46"/>
  <c r="AK192" i="46"/>
  <c r="AL192" i="46"/>
  <c r="AM192" i="46"/>
  <c r="AN192" i="46"/>
  <c r="AO192" i="46"/>
  <c r="AP192" i="46"/>
  <c r="AQ192" i="46"/>
  <c r="AR192" i="46"/>
  <c r="AS192" i="46"/>
  <c r="AT192" i="46"/>
  <c r="AU192" i="46"/>
  <c r="AV192" i="46"/>
  <c r="AW192" i="46"/>
  <c r="AX192" i="46"/>
  <c r="AY192" i="46"/>
  <c r="AZ192" i="46"/>
  <c r="BA192" i="46"/>
  <c r="BB192" i="46"/>
  <c r="BC192" i="46"/>
  <c r="BD192" i="46"/>
  <c r="BE192" i="46"/>
  <c r="BF192" i="46"/>
  <c r="BG192" i="46"/>
  <c r="BH192" i="46"/>
  <c r="BI192" i="46"/>
  <c r="BJ192" i="46"/>
  <c r="BK192" i="46"/>
  <c r="BL192" i="46"/>
  <c r="BM192" i="46"/>
  <c r="BN192" i="46"/>
  <c r="BO192" i="46"/>
  <c r="BP192" i="46"/>
  <c r="BQ192" i="46"/>
  <c r="BR192" i="46"/>
  <c r="BS192" i="46"/>
  <c r="BT192" i="46"/>
  <c r="BU192" i="46"/>
  <c r="BV192" i="46"/>
  <c r="BW192" i="46"/>
  <c r="BX192" i="46"/>
  <c r="BY192" i="46"/>
  <c r="BZ192" i="46"/>
  <c r="CA192" i="46"/>
  <c r="CB192" i="46"/>
  <c r="CC192" i="46"/>
  <c r="CD192" i="46"/>
  <c r="CE192" i="46"/>
  <c r="CF192" i="46"/>
  <c r="CG192" i="46"/>
  <c r="CH192" i="46"/>
  <c r="CI192" i="46"/>
  <c r="CJ192" i="46"/>
  <c r="CK192" i="46"/>
  <c r="CL192" i="46"/>
  <c r="CM192" i="46"/>
  <c r="CN192" i="46"/>
  <c r="CO192" i="46"/>
  <c r="CP192" i="46"/>
  <c r="CQ192" i="46"/>
  <c r="CR192" i="46"/>
  <c r="CS192" i="46"/>
  <c r="CT192" i="46"/>
  <c r="CU192" i="46"/>
  <c r="CV192" i="46"/>
  <c r="CW192" i="46"/>
  <c r="CX192" i="46"/>
  <c r="CY192" i="46"/>
  <c r="CZ192" i="46"/>
  <c r="DA192" i="46"/>
  <c r="DB192" i="46"/>
  <c r="DC192" i="46"/>
  <c r="DD192" i="46"/>
  <c r="DE192" i="46"/>
  <c r="DF192" i="46"/>
  <c r="DG192" i="46"/>
  <c r="DH192" i="46"/>
  <c r="DI192" i="46"/>
  <c r="DJ192" i="46"/>
  <c r="DK192" i="46"/>
  <c r="DL192" i="46"/>
  <c r="DM192" i="46"/>
  <c r="DN192" i="46"/>
  <c r="DO192" i="46"/>
  <c r="DP192" i="46"/>
  <c r="DQ192" i="46"/>
  <c r="DR192" i="46"/>
  <c r="DS192" i="46"/>
  <c r="DT192" i="46"/>
  <c r="DU192" i="46"/>
  <c r="DV192" i="46"/>
  <c r="DW192" i="46"/>
  <c r="DX192" i="46"/>
  <c r="DY192" i="46"/>
  <c r="DZ192" i="46"/>
  <c r="EA192" i="46"/>
  <c r="EB192" i="46"/>
  <c r="EC192" i="46"/>
  <c r="ED192" i="46"/>
  <c r="EE192" i="46"/>
  <c r="EF192" i="46"/>
  <c r="EG192" i="46"/>
  <c r="EH192" i="46"/>
  <c r="EI192" i="46"/>
  <c r="EJ192" i="46"/>
  <c r="EK192" i="46"/>
  <c r="EL192" i="46"/>
  <c r="EM192" i="46"/>
  <c r="EN192" i="46"/>
  <c r="EO192" i="46"/>
  <c r="EP192" i="46"/>
  <c r="EQ192" i="46"/>
  <c r="ER192" i="46"/>
  <c r="ES192" i="46"/>
  <c r="ET192" i="46"/>
  <c r="EU192" i="46"/>
  <c r="EV192" i="46"/>
  <c r="EW192" i="46"/>
  <c r="EX192" i="46"/>
  <c r="EY192" i="46"/>
  <c r="EZ192" i="46"/>
  <c r="FA192" i="46"/>
  <c r="FB192" i="46"/>
  <c r="FC192" i="46"/>
  <c r="FD192" i="46"/>
  <c r="FE192" i="46"/>
  <c r="FF192" i="46"/>
  <c r="FG192" i="46"/>
  <c r="FH192" i="46"/>
  <c r="FI192" i="46"/>
  <c r="FJ192" i="46"/>
  <c r="FK192" i="46"/>
  <c r="FL192" i="46"/>
  <c r="FM192" i="46"/>
  <c r="FN192" i="46"/>
  <c r="FO192" i="46"/>
  <c r="FP192" i="46"/>
  <c r="FQ192" i="46"/>
  <c r="FR192" i="46"/>
  <c r="FS192" i="46"/>
  <c r="FT192" i="46"/>
  <c r="FU192" i="46"/>
  <c r="FV192" i="46"/>
  <c r="FW192" i="46"/>
  <c r="FX192" i="46"/>
  <c r="FY192" i="46"/>
  <c r="FZ192" i="46"/>
  <c r="GA192" i="46"/>
  <c r="GB192" i="46"/>
  <c r="GC192" i="46"/>
  <c r="GD192" i="46"/>
  <c r="GE192" i="46"/>
  <c r="GF192" i="46"/>
  <c r="GG192" i="46"/>
  <c r="GH192" i="46"/>
  <c r="GI192" i="46"/>
  <c r="GJ192" i="46"/>
  <c r="GK192" i="46"/>
  <c r="GL192" i="46"/>
  <c r="GM192" i="46"/>
  <c r="GN192" i="46"/>
  <c r="GO192" i="46"/>
  <c r="GP192" i="46"/>
  <c r="GQ192" i="46"/>
  <c r="GR192" i="46"/>
  <c r="GS192" i="46"/>
  <c r="GT192" i="46"/>
  <c r="GU192" i="46"/>
  <c r="GV192" i="46"/>
  <c r="GW192" i="46"/>
  <c r="GX192" i="46"/>
  <c r="GY192" i="46"/>
  <c r="GZ192" i="46"/>
  <c r="HA192" i="46"/>
  <c r="HB192" i="46"/>
  <c r="HC192" i="46"/>
  <c r="HD192" i="46"/>
  <c r="HE192" i="46"/>
  <c r="HF192" i="46"/>
  <c r="HG192" i="46"/>
  <c r="HH192" i="46"/>
  <c r="HI192" i="46"/>
  <c r="HJ192" i="46"/>
  <c r="HK192" i="46"/>
  <c r="HL192" i="46"/>
  <c r="HM192" i="46"/>
  <c r="HN192" i="46"/>
  <c r="HO192" i="46"/>
  <c r="HP192" i="46"/>
  <c r="HQ192" i="46"/>
  <c r="HR192" i="46"/>
  <c r="HS192" i="46"/>
  <c r="HT192" i="46"/>
  <c r="HU192" i="46"/>
  <c r="HV192" i="46"/>
  <c r="HW192" i="46"/>
  <c r="HX192" i="46"/>
  <c r="HY192" i="46"/>
  <c r="HZ192" i="46"/>
  <c r="IA192" i="46"/>
  <c r="IB192" i="46"/>
  <c r="IC192" i="46"/>
  <c r="ID192" i="46"/>
  <c r="IE192" i="46"/>
  <c r="IF192" i="46"/>
  <c r="IG192" i="46"/>
  <c r="IH192" i="46"/>
  <c r="II192" i="46"/>
  <c r="IJ192" i="46"/>
  <c r="IK192" i="46"/>
  <c r="IL192" i="46"/>
  <c r="IM192" i="46"/>
  <c r="IN192" i="46"/>
  <c r="IO192" i="46"/>
  <c r="IP192" i="46"/>
  <c r="IQ192" i="46"/>
  <c r="IR192" i="46"/>
  <c r="IS192" i="46"/>
  <c r="IT192" i="46"/>
  <c r="IU192" i="46"/>
  <c r="IV192" i="46"/>
  <c r="IW192" i="46"/>
  <c r="IX192" i="46"/>
  <c r="IY192" i="46"/>
  <c r="IZ192" i="46"/>
  <c r="JA192" i="46"/>
  <c r="JB192" i="46"/>
  <c r="JC192" i="46"/>
  <c r="JD192" i="46"/>
  <c r="JE192" i="46"/>
  <c r="JF192" i="46"/>
  <c r="JG192" i="46"/>
  <c r="JH192" i="46"/>
  <c r="JI192" i="46"/>
  <c r="JJ192" i="46"/>
  <c r="JK192" i="46"/>
  <c r="JL192" i="46"/>
  <c r="JM192" i="46"/>
  <c r="JN192" i="46"/>
  <c r="JO192" i="46"/>
  <c r="JP192" i="46"/>
  <c r="JQ192" i="46"/>
  <c r="JR192" i="46"/>
  <c r="JS192" i="46"/>
  <c r="JT192" i="46"/>
  <c r="JU192" i="46"/>
  <c r="JV192" i="46"/>
  <c r="JW192" i="46"/>
  <c r="JX192" i="46"/>
  <c r="JY192" i="46"/>
  <c r="JZ192" i="46"/>
  <c r="KA192" i="46"/>
  <c r="KB192" i="46"/>
  <c r="KC192" i="46"/>
  <c r="KD192" i="46"/>
  <c r="KE192" i="46"/>
  <c r="KF192" i="46"/>
  <c r="KG192" i="46"/>
  <c r="KH192" i="46"/>
  <c r="KI192" i="46"/>
  <c r="KJ192" i="46"/>
  <c r="KK192" i="46"/>
  <c r="KL192" i="46"/>
  <c r="KM192" i="46"/>
  <c r="KN192" i="46"/>
  <c r="KO192" i="46"/>
  <c r="KP192" i="46"/>
  <c r="KQ192" i="46"/>
  <c r="KR192" i="46"/>
  <c r="KS192" i="46"/>
  <c r="KT192" i="46"/>
  <c r="KU192" i="46"/>
  <c r="KV192" i="46"/>
  <c r="KW192" i="46"/>
  <c r="KX192" i="46"/>
  <c r="KY192" i="46"/>
  <c r="KZ192" i="46"/>
  <c r="LA192" i="46"/>
  <c r="LB192" i="46"/>
  <c r="LC192" i="46"/>
  <c r="LD192" i="46"/>
  <c r="LE192" i="46"/>
  <c r="LF192" i="46"/>
  <c r="LG192" i="46"/>
  <c r="LH192" i="46"/>
  <c r="LI192" i="46"/>
  <c r="LJ192" i="46"/>
  <c r="LK192" i="46"/>
  <c r="LL192" i="46"/>
  <c r="LM192" i="46"/>
  <c r="LN192" i="46"/>
  <c r="LO192" i="46"/>
  <c r="LP192" i="46"/>
  <c r="LQ192" i="46"/>
  <c r="LR192" i="46"/>
  <c r="LS192" i="46"/>
  <c r="LT192" i="46"/>
  <c r="LU192" i="46"/>
  <c r="LV192" i="46"/>
  <c r="LW192" i="46"/>
  <c r="LX192" i="46"/>
  <c r="LY192" i="46"/>
  <c r="LZ192" i="46"/>
  <c r="MA192" i="46"/>
  <c r="MB192" i="46"/>
  <c r="MC192" i="46"/>
  <c r="MD192" i="46"/>
  <c r="ME192" i="46"/>
  <c r="MF192" i="46"/>
  <c r="MG192" i="46"/>
  <c r="MH192" i="46"/>
  <c r="MI192" i="46"/>
  <c r="MJ192" i="46"/>
  <c r="MK192" i="46"/>
  <c r="ML192" i="46"/>
  <c r="MM192" i="46"/>
  <c r="MN192" i="46"/>
  <c r="MO192" i="46"/>
  <c r="MP192" i="46"/>
  <c r="MQ192" i="46"/>
  <c r="MR192" i="46"/>
  <c r="MS192" i="46"/>
  <c r="MT192" i="46"/>
  <c r="MU192" i="46"/>
  <c r="MV192" i="46"/>
  <c r="MW192" i="46"/>
  <c r="MX192" i="46"/>
  <c r="MY192" i="46"/>
  <c r="MZ192" i="46"/>
  <c r="NA192" i="46"/>
  <c r="NB192" i="46"/>
  <c r="NC192" i="46"/>
  <c r="ND192" i="46"/>
  <c r="NE192" i="46"/>
  <c r="NF192" i="46"/>
  <c r="NG192" i="46"/>
  <c r="NH192" i="46"/>
  <c r="NI192" i="46"/>
  <c r="NJ192" i="46"/>
  <c r="NK192" i="46"/>
  <c r="NL192" i="46"/>
  <c r="NM192" i="46"/>
  <c r="NN192" i="46"/>
  <c r="NO192" i="46"/>
  <c r="NP192" i="46"/>
  <c r="NQ192" i="46"/>
  <c r="NR192" i="46"/>
  <c r="NS192" i="46"/>
  <c r="NT192" i="46"/>
  <c r="NU192" i="46"/>
  <c r="NV192" i="46"/>
  <c r="NW192" i="46"/>
  <c r="NX192" i="46"/>
  <c r="NY192" i="46"/>
  <c r="NZ192" i="46"/>
  <c r="OA192" i="46"/>
  <c r="OB192" i="46"/>
  <c r="OC192" i="46"/>
  <c r="OD192" i="46"/>
  <c r="OE192" i="46"/>
  <c r="OF192" i="46"/>
  <c r="OG192" i="46"/>
  <c r="OH192" i="46"/>
  <c r="OI192" i="46"/>
  <c r="OJ192" i="46"/>
  <c r="OK192" i="46"/>
  <c r="OL192" i="46"/>
  <c r="OM192" i="46"/>
  <c r="ON192" i="46"/>
  <c r="OO192" i="46"/>
  <c r="OP192" i="46"/>
  <c r="OQ192" i="46"/>
  <c r="OR192" i="46"/>
  <c r="OS192" i="46"/>
  <c r="OT192" i="46"/>
  <c r="OU192" i="46"/>
  <c r="OV192" i="46"/>
  <c r="OW192" i="46"/>
  <c r="OX192" i="46"/>
  <c r="OY192" i="46"/>
  <c r="OZ192" i="46"/>
  <c r="PA192" i="46"/>
  <c r="PB192" i="46"/>
  <c r="PC192" i="46"/>
  <c r="PD192" i="46"/>
  <c r="PE192" i="46"/>
  <c r="PF192" i="46"/>
  <c r="PG192" i="46"/>
  <c r="PH192" i="46"/>
  <c r="PI192" i="46"/>
  <c r="PJ192" i="46"/>
  <c r="PK192" i="46"/>
  <c r="PL192" i="46"/>
  <c r="PM192" i="46"/>
  <c r="PN192" i="46"/>
  <c r="PO192" i="46"/>
  <c r="PP192" i="46"/>
  <c r="PQ192" i="46"/>
  <c r="PR192" i="46"/>
  <c r="PS192" i="46"/>
  <c r="PT192" i="46"/>
  <c r="PU192" i="46"/>
  <c r="PV192" i="46"/>
  <c r="PW192" i="46"/>
  <c r="PX192" i="46"/>
  <c r="PY192" i="46"/>
  <c r="PZ192" i="46"/>
  <c r="QA192" i="46"/>
  <c r="QB192" i="46"/>
  <c r="QC192" i="46"/>
  <c r="QD192" i="46"/>
  <c r="QE192" i="46"/>
  <c r="QF192" i="46"/>
  <c r="QG192" i="46"/>
  <c r="QH192" i="46"/>
  <c r="QI192" i="46"/>
  <c r="QJ192" i="46"/>
  <c r="QK192" i="46"/>
  <c r="QL192" i="46"/>
  <c r="QM192" i="46"/>
  <c r="QN192" i="46"/>
  <c r="QO192" i="46"/>
  <c r="QP192" i="46"/>
  <c r="QQ192" i="46"/>
  <c r="QR192" i="46"/>
  <c r="QS192" i="46"/>
  <c r="QT192" i="46"/>
  <c r="QU192" i="46"/>
  <c r="QV192" i="46"/>
  <c r="QW192" i="46"/>
  <c r="QX192" i="46"/>
  <c r="QY192" i="46"/>
  <c r="QZ192" i="46"/>
  <c r="RA192" i="46"/>
  <c r="RB192" i="46"/>
  <c r="RC192" i="46"/>
  <c r="RD192" i="46"/>
  <c r="RE192" i="46"/>
  <c r="RF192" i="46"/>
  <c r="RG192" i="46"/>
  <c r="RH192" i="46"/>
  <c r="RI192" i="46"/>
  <c r="RJ192" i="46"/>
  <c r="RK192" i="46"/>
  <c r="RL192" i="46"/>
  <c r="RM192" i="46"/>
  <c r="RN192" i="46"/>
  <c r="RO192" i="46"/>
  <c r="RP192" i="46"/>
  <c r="RQ192" i="46"/>
  <c r="RR192" i="46"/>
  <c r="RS192" i="46"/>
  <c r="RT192" i="46"/>
  <c r="RU192" i="46"/>
  <c r="RV192" i="46"/>
  <c r="RW192" i="46"/>
  <c r="RX192" i="46"/>
  <c r="RY192" i="46"/>
  <c r="RZ192" i="46"/>
  <c r="SA192" i="46"/>
  <c r="SB192" i="46"/>
  <c r="SC192" i="46"/>
  <c r="SD192" i="46"/>
  <c r="SE192" i="46"/>
  <c r="SF192" i="46"/>
  <c r="SG192" i="46"/>
  <c r="SH192" i="46"/>
  <c r="SI192" i="46"/>
  <c r="SJ192" i="46"/>
  <c r="SK192" i="46"/>
  <c r="SL192" i="46"/>
  <c r="SM192" i="46"/>
  <c r="SN192" i="46"/>
  <c r="SO192" i="46"/>
  <c r="SP192" i="46"/>
  <c r="SQ192" i="46"/>
  <c r="SR192" i="46"/>
  <c r="SS192" i="46"/>
  <c r="ST192" i="46"/>
  <c r="SU192" i="46"/>
  <c r="SV192" i="46"/>
  <c r="SW192" i="46"/>
  <c r="SX192" i="46"/>
  <c r="SY192" i="46"/>
  <c r="SZ192" i="46"/>
  <c r="TA192" i="46"/>
  <c r="TB192" i="46"/>
  <c r="TC192" i="46"/>
  <c r="TD192" i="46"/>
  <c r="TE192" i="46"/>
  <c r="TF192" i="46"/>
  <c r="TG192" i="46"/>
  <c r="TH192" i="46"/>
  <c r="TI192" i="46"/>
  <c r="TJ192" i="46"/>
  <c r="TK192" i="46"/>
  <c r="TL192" i="46"/>
  <c r="TM192" i="46"/>
  <c r="TN192" i="46"/>
  <c r="TO192" i="46"/>
  <c r="TP192" i="46"/>
  <c r="TQ192" i="46"/>
  <c r="TR192" i="46"/>
  <c r="TS192" i="46"/>
  <c r="TT192" i="46"/>
  <c r="TU192" i="46"/>
  <c r="TV192" i="46"/>
  <c r="TW192" i="46"/>
  <c r="TX192" i="46"/>
  <c r="TY192" i="46"/>
  <c r="TZ192" i="46"/>
  <c r="UA192" i="46"/>
  <c r="UB192" i="46"/>
  <c r="UC192" i="46"/>
  <c r="UD192" i="46"/>
  <c r="UE192" i="46"/>
  <c r="UF192" i="46"/>
  <c r="UG192" i="46"/>
  <c r="UH192" i="46"/>
  <c r="UI192" i="46"/>
  <c r="UJ192" i="46"/>
  <c r="UK192" i="46"/>
  <c r="UL192" i="46"/>
  <c r="UM192" i="46"/>
  <c r="UN192" i="46"/>
  <c r="UO192" i="46"/>
  <c r="UP192" i="46"/>
  <c r="UQ192" i="46"/>
  <c r="UR192" i="46"/>
  <c r="US192" i="46"/>
  <c r="UT192" i="46"/>
  <c r="UU192" i="46"/>
  <c r="UV192" i="46"/>
  <c r="UW192" i="46"/>
  <c r="UX192" i="46"/>
  <c r="UY192" i="46"/>
  <c r="UZ192" i="46"/>
  <c r="VA192" i="46"/>
  <c r="VB192" i="46"/>
  <c r="VC192" i="46"/>
  <c r="VD192" i="46"/>
  <c r="VE192" i="46"/>
  <c r="VF192" i="46"/>
  <c r="VG192" i="46"/>
  <c r="VH192" i="46"/>
  <c r="VI192" i="46"/>
  <c r="VJ192" i="46"/>
  <c r="VK192" i="46"/>
  <c r="VL192" i="46"/>
  <c r="VM192" i="46"/>
  <c r="VN192" i="46"/>
  <c r="VO192" i="46"/>
  <c r="VP192" i="46"/>
  <c r="VQ192" i="46"/>
  <c r="VR192" i="46"/>
  <c r="VS192" i="46"/>
  <c r="VT192" i="46"/>
  <c r="VU192" i="46"/>
  <c r="VV192" i="46"/>
  <c r="VW192" i="46"/>
  <c r="VX192" i="46"/>
  <c r="VY192" i="46"/>
  <c r="VZ192" i="46"/>
  <c r="WA192" i="46"/>
  <c r="WB192" i="46"/>
  <c r="WC192" i="46"/>
  <c r="WD192" i="46"/>
  <c r="WE192" i="46"/>
  <c r="WF192" i="46"/>
  <c r="WG192" i="46"/>
  <c r="WH192" i="46"/>
  <c r="WI192" i="46"/>
  <c r="WJ192" i="46"/>
  <c r="WK192" i="46"/>
  <c r="WL192" i="46"/>
  <c r="WM192" i="46"/>
  <c r="WN192" i="46"/>
  <c r="WO192" i="46"/>
  <c r="WP192" i="46"/>
  <c r="WQ192" i="46"/>
  <c r="WR192" i="46"/>
  <c r="WS192" i="46"/>
  <c r="WT192" i="46"/>
  <c r="WU192" i="46"/>
  <c r="WV192" i="46"/>
  <c r="WW192" i="46"/>
  <c r="WX192" i="46"/>
  <c r="WY192" i="46"/>
  <c r="WZ192" i="46"/>
  <c r="XA192" i="46"/>
  <c r="XB192" i="46"/>
  <c r="XC192" i="46"/>
  <c r="XD192" i="46"/>
  <c r="XE192" i="46"/>
  <c r="XF192" i="46"/>
  <c r="XG192" i="46"/>
  <c r="XH192" i="46"/>
  <c r="XI192" i="46"/>
  <c r="XJ192" i="46"/>
  <c r="XK192" i="46"/>
  <c r="XL192" i="46"/>
  <c r="XM192" i="46"/>
  <c r="XN192" i="46"/>
  <c r="XO192" i="46"/>
  <c r="XP192" i="46"/>
  <c r="XQ192" i="46"/>
  <c r="XR192" i="46"/>
  <c r="XS192" i="46"/>
  <c r="XT192" i="46"/>
  <c r="XU192" i="46"/>
  <c r="XV192" i="46"/>
  <c r="XW192" i="46"/>
  <c r="XX192" i="46"/>
  <c r="XY192" i="46"/>
  <c r="XZ192" i="46"/>
  <c r="YA192" i="46"/>
  <c r="YB192" i="46"/>
  <c r="YC192" i="46"/>
  <c r="YD192" i="46"/>
  <c r="YE192" i="46"/>
  <c r="YF192" i="46"/>
  <c r="YG192" i="46"/>
  <c r="YH192" i="46"/>
  <c r="YI192" i="46"/>
  <c r="YJ192" i="46"/>
  <c r="YK192" i="46"/>
  <c r="YL192" i="46"/>
  <c r="YM192" i="46"/>
  <c r="YN192" i="46"/>
  <c r="YO192" i="46"/>
  <c r="YP192" i="46"/>
  <c r="YQ192" i="46"/>
  <c r="YR192" i="46"/>
  <c r="YS192" i="46"/>
  <c r="YT192" i="46"/>
  <c r="YU192" i="46"/>
  <c r="YV192" i="46"/>
  <c r="YW192" i="46"/>
  <c r="YX192" i="46"/>
  <c r="YY192" i="46"/>
  <c r="YZ192" i="46"/>
  <c r="ZA192" i="46"/>
  <c r="ZB192" i="46"/>
  <c r="ZC192" i="46"/>
  <c r="ZD192" i="46"/>
  <c r="ZE192" i="46"/>
  <c r="ZF192" i="46"/>
  <c r="ZG192" i="46"/>
  <c r="ZH192" i="46"/>
  <c r="ZI192" i="46"/>
  <c r="ZJ192" i="46"/>
  <c r="ZK192" i="46"/>
  <c r="ZL192" i="46"/>
  <c r="ZM192" i="46"/>
  <c r="ZN192" i="46"/>
  <c r="ZO192" i="46"/>
  <c r="ZP192" i="46"/>
  <c r="ZQ192" i="46"/>
  <c r="ZR192" i="46"/>
  <c r="ZS192" i="46"/>
  <c r="ZT192" i="46"/>
  <c r="ZU192" i="46"/>
  <c r="ZV192" i="46"/>
  <c r="ZW192" i="46"/>
  <c r="ZX192" i="46"/>
  <c r="ZY192" i="46"/>
  <c r="ZZ192" i="46"/>
  <c r="AAA192" i="46"/>
  <c r="AAB192" i="46"/>
  <c r="AAC192" i="46"/>
  <c r="AAD192" i="46"/>
  <c r="AAE192" i="46"/>
  <c r="AAF192" i="46"/>
  <c r="AAG192" i="46"/>
  <c r="AAH192" i="46"/>
  <c r="AAI192" i="46"/>
  <c r="AAJ192" i="46"/>
  <c r="AAK192" i="46"/>
  <c r="AAL192" i="46"/>
  <c r="AAM192" i="46"/>
  <c r="AAN192" i="46"/>
  <c r="AAO192" i="46"/>
  <c r="AAP192" i="46"/>
  <c r="AAQ192" i="46"/>
  <c r="AAR192" i="46"/>
  <c r="AAS192" i="46"/>
  <c r="AAT192" i="46"/>
  <c r="AAU192" i="46"/>
  <c r="AAV192" i="46"/>
  <c r="AAW192" i="46"/>
  <c r="AAX192" i="46"/>
  <c r="AAY192" i="46"/>
  <c r="AAZ192" i="46"/>
  <c r="ABA192" i="46"/>
  <c r="ABB192" i="46"/>
  <c r="ABC192" i="46"/>
  <c r="ABD192" i="46"/>
  <c r="ABE192" i="46"/>
  <c r="ABF192" i="46"/>
  <c r="ABG192" i="46"/>
  <c r="ABH192" i="46"/>
  <c r="ABI192" i="46"/>
  <c r="ABJ192" i="46"/>
  <c r="ABK192" i="46"/>
  <c r="ABL192" i="46"/>
  <c r="ABM192" i="46"/>
  <c r="ABN192" i="46"/>
  <c r="ABO192" i="46"/>
  <c r="ABP192" i="46"/>
  <c r="ABQ192" i="46"/>
  <c r="ABR192" i="46"/>
  <c r="ABS192" i="46"/>
  <c r="ABT192" i="46"/>
  <c r="ABU192" i="46"/>
  <c r="ABV192" i="46"/>
  <c r="ABW192" i="46"/>
  <c r="ABX192" i="46"/>
  <c r="ABY192" i="46"/>
  <c r="ABZ192" i="46"/>
  <c r="ACA192" i="46"/>
  <c r="ACB192" i="46"/>
  <c r="ACC192" i="46"/>
  <c r="ACD192" i="46"/>
  <c r="ACE192" i="46"/>
  <c r="ACF192" i="46"/>
  <c r="ACG192" i="46"/>
  <c r="ACH192" i="46"/>
  <c r="ACI192" i="46"/>
  <c r="ACJ192" i="46"/>
  <c r="ACK192" i="46"/>
  <c r="ACL192" i="46"/>
  <c r="ACM192" i="46"/>
  <c r="ACN192" i="46"/>
  <c r="ACO192" i="46"/>
  <c r="ACP192" i="46"/>
  <c r="ACQ192" i="46"/>
  <c r="ACR192" i="46"/>
  <c r="ACS192" i="46"/>
  <c r="ACT192" i="46"/>
  <c r="ACU192" i="46"/>
  <c r="ACV192" i="46"/>
  <c r="ACW192" i="46"/>
  <c r="ACX192" i="46"/>
  <c r="ACY192" i="46"/>
  <c r="ACZ192" i="46"/>
  <c r="ADA192" i="46"/>
  <c r="ADB192" i="46"/>
  <c r="ADC192" i="46"/>
  <c r="ADD192" i="46"/>
  <c r="ADE192" i="46"/>
  <c r="ADF192" i="46"/>
  <c r="ADG192" i="46"/>
  <c r="ADH192" i="46"/>
  <c r="ADI192" i="46"/>
  <c r="ADJ192" i="46"/>
  <c r="ADK192" i="46"/>
  <c r="ADL192" i="46"/>
  <c r="ADM192" i="46"/>
  <c r="ADN192" i="46"/>
  <c r="ADO192" i="46"/>
  <c r="ADP192" i="46"/>
  <c r="ADQ192" i="46"/>
  <c r="ADR192" i="46"/>
  <c r="ADS192" i="46"/>
  <c r="ADT192" i="46"/>
  <c r="ADU192" i="46"/>
  <c r="ADV192" i="46"/>
  <c r="ADW192" i="46"/>
  <c r="ADX192" i="46"/>
  <c r="ADY192" i="46"/>
  <c r="ADZ192" i="46"/>
  <c r="AEA192" i="46"/>
  <c r="AEB192" i="46"/>
  <c r="AEC192" i="46"/>
  <c r="AED192" i="46"/>
  <c r="AEE192" i="46"/>
  <c r="AEF192" i="46"/>
  <c r="AEG192" i="46"/>
  <c r="AEH192" i="46"/>
  <c r="AEI192" i="46"/>
  <c r="AEJ192" i="46"/>
  <c r="AEK192" i="46"/>
  <c r="AEL192" i="46"/>
  <c r="AEM192" i="46"/>
  <c r="AEN192" i="46"/>
  <c r="AEO192" i="46"/>
  <c r="AEP192" i="46"/>
  <c r="AEQ192" i="46"/>
  <c r="AER192" i="46"/>
  <c r="AES192" i="46"/>
  <c r="AET192" i="46"/>
  <c r="AEU192" i="46"/>
  <c r="AEV192" i="46"/>
  <c r="AEW192" i="46"/>
  <c r="AEX192" i="46"/>
  <c r="AEY192" i="46"/>
  <c r="AEZ192" i="46"/>
  <c r="AFA192" i="46"/>
  <c r="AFB192" i="46"/>
  <c r="AFC192" i="46"/>
  <c r="AFD192" i="46"/>
  <c r="AFE192" i="46"/>
  <c r="AFF192" i="46"/>
  <c r="AFG192" i="46"/>
  <c r="AFH192" i="46"/>
  <c r="AFI192" i="46"/>
  <c r="AFJ192" i="46"/>
  <c r="AFK192" i="46"/>
  <c r="AFL192" i="46"/>
  <c r="AFM192" i="46"/>
  <c r="AFN192" i="46"/>
  <c r="AFO192" i="46"/>
  <c r="AFP192" i="46"/>
  <c r="AFQ192" i="46"/>
  <c r="AFR192" i="46"/>
  <c r="AFS192" i="46"/>
  <c r="AFT192" i="46"/>
  <c r="AFU192" i="46"/>
  <c r="AFV192" i="46"/>
  <c r="AFW192" i="46"/>
  <c r="AFX192" i="46"/>
  <c r="AFY192" i="46"/>
  <c r="AFZ192" i="46"/>
  <c r="AGA192" i="46"/>
  <c r="AGB192" i="46"/>
  <c r="AGC192" i="46"/>
  <c r="AGD192" i="46"/>
  <c r="AGE192" i="46"/>
  <c r="AGF192" i="46"/>
  <c r="AGG192" i="46"/>
  <c r="AGH192" i="46"/>
  <c r="AGI192" i="46"/>
  <c r="AGJ192" i="46"/>
  <c r="AGK192" i="46"/>
  <c r="AGL192" i="46"/>
  <c r="AGM192" i="46"/>
  <c r="AGN192" i="46"/>
  <c r="AGO192" i="46"/>
  <c r="AGP192" i="46"/>
  <c r="AGQ192" i="46"/>
  <c r="AGR192" i="46"/>
  <c r="AGS192" i="46"/>
  <c r="AGT192" i="46"/>
  <c r="AGU192" i="46"/>
  <c r="AGV192" i="46"/>
  <c r="AGW192" i="46"/>
  <c r="AGX192" i="46"/>
  <c r="AGY192" i="46"/>
  <c r="AGZ192" i="46"/>
  <c r="AHA192" i="46"/>
  <c r="AHB192" i="46"/>
  <c r="AHC192" i="46"/>
  <c r="AHD192" i="46"/>
  <c r="AHE192" i="46"/>
  <c r="AHF192" i="46"/>
  <c r="AHG192" i="46"/>
  <c r="AHH192" i="46"/>
  <c r="AHI192" i="46"/>
  <c r="AHJ192" i="46"/>
  <c r="AHK192" i="46"/>
  <c r="AHL192" i="46"/>
  <c r="AHM192" i="46"/>
  <c r="AHN192" i="46"/>
  <c r="AHO192" i="46"/>
  <c r="AHP192" i="46"/>
  <c r="AHQ192" i="46"/>
  <c r="AHR192" i="46"/>
  <c r="AHS192" i="46"/>
  <c r="AHT192" i="46"/>
  <c r="AHU192" i="46"/>
  <c r="AHV192" i="46"/>
  <c r="AHW192" i="46"/>
  <c r="AHX192" i="46"/>
  <c r="AHY192" i="46"/>
  <c r="AHZ192" i="46"/>
  <c r="AIA192" i="46"/>
  <c r="AIB192" i="46"/>
  <c r="AIC192" i="46"/>
  <c r="AID192" i="46"/>
  <c r="AIE192" i="46"/>
  <c r="AIF192" i="46"/>
  <c r="AIG192" i="46"/>
  <c r="AIH192" i="46"/>
  <c r="AII192" i="46"/>
  <c r="AIJ192" i="46"/>
  <c r="AIK192" i="46"/>
  <c r="AIL192" i="46"/>
  <c r="AIM192" i="46"/>
  <c r="AIN192" i="46"/>
  <c r="AIO192" i="46"/>
  <c r="AIP192" i="46"/>
  <c r="AIQ192" i="46"/>
  <c r="AIR192" i="46"/>
  <c r="AIS192" i="46"/>
  <c r="AIT192" i="46"/>
  <c r="AIU192" i="46"/>
  <c r="AIV192" i="46"/>
  <c r="AIW192" i="46"/>
  <c r="AIX192" i="46"/>
  <c r="AIY192" i="46"/>
  <c r="AIZ192" i="46"/>
  <c r="AJA192" i="46"/>
  <c r="AJB192" i="46"/>
  <c r="AJC192" i="46"/>
  <c r="AJD192" i="46"/>
  <c r="AJE192" i="46"/>
  <c r="AJF192" i="46"/>
  <c r="AJG192" i="46"/>
  <c r="AJH192" i="46"/>
  <c r="AJI192" i="46"/>
  <c r="AJJ192" i="46"/>
  <c r="AJK192" i="46"/>
  <c r="AJL192" i="46"/>
  <c r="AJM192" i="46"/>
  <c r="AJN192" i="46"/>
  <c r="AJO192" i="46"/>
  <c r="AJP192" i="46"/>
  <c r="AJQ192" i="46"/>
  <c r="AJR192" i="46"/>
  <c r="AJS192" i="46"/>
  <c r="AJT192" i="46"/>
  <c r="AJU192" i="46"/>
  <c r="AJV192" i="46"/>
  <c r="AJW192" i="46"/>
  <c r="AJX192" i="46"/>
  <c r="AJY192" i="46"/>
  <c r="AJZ192" i="46"/>
  <c r="AKA192" i="46"/>
  <c r="AKB192" i="46"/>
  <c r="AKC192" i="46"/>
  <c r="AKD192" i="46"/>
  <c r="AKE192" i="46"/>
  <c r="AKF192" i="46"/>
  <c r="AKG192" i="46"/>
  <c r="AKH192" i="46"/>
  <c r="AKI192" i="46"/>
  <c r="AKJ192" i="46"/>
  <c r="AKK192" i="46"/>
  <c r="AKL192" i="46"/>
  <c r="AKM192" i="46"/>
  <c r="AKN192" i="46"/>
  <c r="AKO192" i="46"/>
  <c r="AKP192" i="46"/>
  <c r="AKQ192" i="46"/>
  <c r="AKR192" i="46"/>
  <c r="AKS192" i="46"/>
  <c r="AKT192" i="46"/>
  <c r="AKU192" i="46"/>
  <c r="AKV192" i="46"/>
  <c r="AKW192" i="46"/>
  <c r="AKX192" i="46"/>
  <c r="AKY192" i="46"/>
  <c r="AKZ192" i="46"/>
  <c r="ALA192" i="46"/>
  <c r="ALB192" i="46"/>
  <c r="ALC192" i="46"/>
  <c r="ALD192" i="46"/>
  <c r="ALE192" i="46"/>
  <c r="ALF192" i="46"/>
  <c r="ALG192" i="46"/>
  <c r="ALH192" i="46"/>
  <c r="ALI192" i="46"/>
  <c r="ALJ192" i="46"/>
  <c r="ALK192" i="46"/>
  <c r="ALL192" i="46"/>
  <c r="ALM192" i="46"/>
  <c r="ALN192" i="46"/>
  <c r="ALO192" i="46"/>
  <c r="ALP192" i="46"/>
  <c r="ALQ192" i="46"/>
  <c r="ALR192" i="46"/>
  <c r="ALS192" i="46"/>
  <c r="ALT192" i="46"/>
  <c r="ALU192" i="46"/>
  <c r="ALV192" i="46"/>
  <c r="ALW192" i="46"/>
  <c r="ALX192" i="46"/>
  <c r="ALY192" i="46"/>
  <c r="ALZ192" i="46"/>
  <c r="AMA192" i="46"/>
  <c r="AMB192" i="46"/>
  <c r="AMC192" i="46"/>
  <c r="AMD192" i="46"/>
  <c r="AME192" i="46"/>
  <c r="AMF192" i="46"/>
  <c r="AMG192" i="46"/>
  <c r="AMH192" i="46"/>
  <c r="AMI192" i="46"/>
  <c r="AMJ192" i="46"/>
  <c r="AMK192" i="46"/>
  <c r="AML192" i="46"/>
  <c r="AMM192" i="46"/>
  <c r="AMN192" i="46"/>
  <c r="AMO192" i="46"/>
  <c r="AMP192" i="46"/>
  <c r="AMQ192" i="46"/>
  <c r="AMR192" i="46"/>
  <c r="AMS192" i="46"/>
  <c r="AMT192" i="46"/>
  <c r="AMU192" i="46"/>
  <c r="AMV192" i="46"/>
  <c r="AMW192" i="46"/>
  <c r="AMX192" i="46"/>
  <c r="AMY192" i="46"/>
  <c r="AMZ192" i="46"/>
  <c r="ANA192" i="46"/>
  <c r="ANB192" i="46"/>
  <c r="ANC192" i="46"/>
  <c r="AND192" i="46"/>
  <c r="ANE192" i="46"/>
  <c r="ANF192" i="46"/>
  <c r="ANG192" i="46"/>
  <c r="ANH192" i="46"/>
  <c r="ANI192" i="46"/>
  <c r="ANJ192" i="46"/>
  <c r="ANK192" i="46"/>
  <c r="ANL192" i="46"/>
  <c r="ANM192" i="46"/>
  <c r="ANN192" i="46"/>
  <c r="ANO192" i="46"/>
  <c r="ANP192" i="46"/>
  <c r="ANQ192" i="46"/>
  <c r="ANR192" i="46"/>
  <c r="ANS192" i="46"/>
  <c r="ANT192" i="46"/>
  <c r="ANU192" i="46"/>
  <c r="ANV192" i="46"/>
  <c r="ANW192" i="46"/>
  <c r="ANX192" i="46"/>
  <c r="ANY192" i="46"/>
  <c r="ANZ192" i="46"/>
  <c r="AOA192" i="46"/>
  <c r="AOB192" i="46"/>
  <c r="AOC192" i="46"/>
  <c r="AOD192" i="46"/>
  <c r="AOE192" i="46"/>
  <c r="AOF192" i="46"/>
  <c r="AOG192" i="46"/>
  <c r="AOH192" i="46"/>
  <c r="AOI192" i="46"/>
  <c r="AOJ192" i="46"/>
  <c r="AOK192" i="46"/>
  <c r="AOL192" i="46"/>
  <c r="AOM192" i="46"/>
  <c r="AON192" i="46"/>
  <c r="AOO192" i="46"/>
  <c r="AOP192" i="46"/>
  <c r="AOQ192" i="46"/>
  <c r="AOR192" i="46"/>
  <c r="AOS192" i="46"/>
  <c r="AOT192" i="46"/>
  <c r="AOU192" i="46"/>
  <c r="AOV192" i="46"/>
  <c r="AOW192" i="46"/>
  <c r="AOX192" i="46"/>
  <c r="AOY192" i="46"/>
  <c r="AOZ192" i="46"/>
  <c r="APA192" i="46"/>
  <c r="APB192" i="46"/>
  <c r="APC192" i="46"/>
  <c r="APD192" i="46"/>
  <c r="APE192" i="46"/>
  <c r="APF192" i="46"/>
  <c r="APG192" i="46"/>
  <c r="APH192" i="46"/>
  <c r="API192" i="46"/>
  <c r="APJ192" i="46"/>
  <c r="APK192" i="46"/>
  <c r="APL192" i="46"/>
  <c r="APM192" i="46"/>
  <c r="APN192" i="46"/>
  <c r="APO192" i="46"/>
  <c r="APP192" i="46"/>
  <c r="APQ192" i="46"/>
  <c r="APR192" i="46"/>
  <c r="APS192" i="46"/>
  <c r="APT192" i="46"/>
  <c r="APU192" i="46"/>
  <c r="APV192" i="46"/>
  <c r="APW192" i="46"/>
  <c r="APX192" i="46"/>
  <c r="APY192" i="46"/>
  <c r="APZ192" i="46"/>
  <c r="AQA192" i="46"/>
  <c r="AQB192" i="46"/>
  <c r="AQC192" i="46"/>
  <c r="AQD192" i="46"/>
  <c r="AQE192" i="46"/>
  <c r="AQF192" i="46"/>
  <c r="AQG192" i="46"/>
  <c r="AQH192" i="46"/>
  <c r="AQI192" i="46"/>
  <c r="AQJ192" i="46"/>
  <c r="AQK192" i="46"/>
  <c r="AQL192" i="46"/>
  <c r="AQM192" i="46"/>
  <c r="AQN192" i="46"/>
  <c r="AQO192" i="46"/>
  <c r="AQP192" i="46"/>
  <c r="AQQ192" i="46"/>
  <c r="AQR192" i="46"/>
  <c r="AQS192" i="46"/>
  <c r="AQT192" i="46"/>
  <c r="AQU192" i="46"/>
  <c r="AQV192" i="46"/>
  <c r="AQW192" i="46"/>
  <c r="AQX192" i="46"/>
  <c r="AQY192" i="46"/>
  <c r="AQZ192" i="46"/>
  <c r="ARA192" i="46"/>
  <c r="ARB192" i="46"/>
  <c r="ARC192" i="46"/>
  <c r="ARD192" i="46"/>
  <c r="ARE192" i="46"/>
  <c r="ARF192" i="46"/>
  <c r="ARG192" i="46"/>
  <c r="ARH192" i="46"/>
  <c r="ARI192" i="46"/>
  <c r="ARJ192" i="46"/>
  <c r="ARK192" i="46"/>
  <c r="ARL192" i="46"/>
  <c r="ARM192" i="46"/>
  <c r="ARN192" i="46"/>
  <c r="ARO192" i="46"/>
  <c r="ARP192" i="46"/>
  <c r="ARQ192" i="46"/>
  <c r="ARR192" i="46"/>
  <c r="ARS192" i="46"/>
  <c r="ART192" i="46"/>
  <c r="ARU192" i="46"/>
  <c r="ARV192" i="46"/>
  <c r="ARW192" i="46"/>
  <c r="ARX192" i="46"/>
  <c r="ARY192" i="46"/>
  <c r="ARZ192" i="46"/>
  <c r="ASA192" i="46"/>
  <c r="ASB192" i="46"/>
  <c r="ASC192" i="46"/>
  <c r="ASD192" i="46"/>
  <c r="ASE192" i="46"/>
  <c r="ASF192" i="46"/>
  <c r="ASG192" i="46"/>
  <c r="ASH192" i="46"/>
  <c r="ASI192" i="46"/>
  <c r="ASJ192" i="46"/>
  <c r="ASK192" i="46"/>
  <c r="ASL192" i="46"/>
  <c r="ASM192" i="46"/>
  <c r="ASN192" i="46"/>
  <c r="ASO192" i="46"/>
  <c r="ASP192" i="46"/>
  <c r="ASQ192" i="46"/>
  <c r="ASR192" i="46"/>
  <c r="ASS192" i="46"/>
  <c r="AST192" i="46"/>
  <c r="ASU192" i="46"/>
  <c r="ASV192" i="46"/>
  <c r="ASW192" i="46"/>
  <c r="ASX192" i="46"/>
  <c r="ASY192" i="46"/>
  <c r="ASZ192" i="46"/>
  <c r="ATA192" i="46"/>
  <c r="ATB192" i="46"/>
  <c r="ATC192" i="46"/>
  <c r="ATD192" i="46"/>
  <c r="ATE192" i="46"/>
  <c r="ATF192" i="46"/>
  <c r="ATG192" i="46"/>
  <c r="ATH192" i="46"/>
  <c r="ATI192" i="46"/>
  <c r="ATJ192" i="46"/>
  <c r="ATK192" i="46"/>
  <c r="ATL192" i="46"/>
  <c r="ATM192" i="46"/>
  <c r="ATN192" i="46"/>
  <c r="ATO192" i="46"/>
  <c r="ATP192" i="46"/>
  <c r="ATQ192" i="46"/>
  <c r="ATR192" i="46"/>
  <c r="ATS192" i="46"/>
  <c r="ATT192" i="46"/>
  <c r="ATU192" i="46"/>
  <c r="ATV192" i="46"/>
  <c r="ATW192" i="46"/>
  <c r="ATX192" i="46"/>
  <c r="ATY192" i="46"/>
  <c r="ATZ192" i="46"/>
  <c r="AUA192" i="46"/>
  <c r="AUB192" i="46"/>
  <c r="AUC192" i="46"/>
  <c r="AUD192" i="46"/>
  <c r="AUE192" i="46"/>
  <c r="AUF192" i="46"/>
  <c r="AUG192" i="46"/>
  <c r="AUH192" i="46"/>
  <c r="AUI192" i="46"/>
  <c r="AUJ192" i="46"/>
  <c r="AUK192" i="46"/>
  <c r="AUL192" i="46"/>
  <c r="AUM192" i="46"/>
  <c r="AUN192" i="46"/>
  <c r="AUO192" i="46"/>
  <c r="AUP192" i="46"/>
  <c r="AUQ192" i="46"/>
  <c r="AUR192" i="46"/>
  <c r="AUS192" i="46"/>
  <c r="AUT192" i="46"/>
  <c r="AUU192" i="46"/>
  <c r="AUV192" i="46"/>
  <c r="AUW192" i="46"/>
  <c r="AUX192" i="46"/>
  <c r="AUY192" i="46"/>
  <c r="AUZ192" i="46"/>
  <c r="AVA192" i="46"/>
  <c r="AVB192" i="46"/>
  <c r="AVC192" i="46"/>
  <c r="AVD192" i="46"/>
  <c r="AVE192" i="46"/>
  <c r="AVF192" i="46"/>
  <c r="AVG192" i="46"/>
  <c r="AVH192" i="46"/>
  <c r="AVI192" i="46"/>
  <c r="AVJ192" i="46"/>
  <c r="AVK192" i="46"/>
  <c r="AVL192" i="46"/>
  <c r="AVM192" i="46"/>
  <c r="AVN192" i="46"/>
  <c r="AVO192" i="46"/>
  <c r="AVP192" i="46"/>
  <c r="AVQ192" i="46"/>
  <c r="AVR192" i="46"/>
  <c r="AVS192" i="46"/>
  <c r="AVT192" i="46"/>
  <c r="AVU192" i="46"/>
  <c r="AVV192" i="46"/>
  <c r="AVW192" i="46"/>
  <c r="AVX192" i="46"/>
  <c r="AVY192" i="46"/>
  <c r="AVZ192" i="46"/>
  <c r="AWA192" i="46"/>
  <c r="AWB192" i="46"/>
  <c r="AWC192" i="46"/>
  <c r="AWD192" i="46"/>
  <c r="AWE192" i="46"/>
  <c r="AWF192" i="46"/>
  <c r="AWG192" i="46"/>
  <c r="AWH192" i="46"/>
  <c r="AWI192" i="46"/>
  <c r="AWJ192" i="46"/>
  <c r="AWK192" i="46"/>
  <c r="AWL192" i="46"/>
  <c r="AWM192" i="46"/>
  <c r="AWN192" i="46"/>
  <c r="AWO192" i="46"/>
  <c r="AWP192" i="46"/>
  <c r="AWQ192" i="46"/>
  <c r="AWR192" i="46"/>
  <c r="AWS192" i="46"/>
  <c r="AWT192" i="46"/>
  <c r="AWU192" i="46"/>
  <c r="AWV192" i="46"/>
  <c r="AWW192" i="46"/>
  <c r="AWX192" i="46"/>
  <c r="AWY192" i="46"/>
  <c r="AWZ192" i="46"/>
  <c r="AXA192" i="46"/>
  <c r="AXB192" i="46"/>
  <c r="AXC192" i="46"/>
  <c r="AXD192" i="46"/>
  <c r="AXE192" i="46"/>
  <c r="AXF192" i="46"/>
  <c r="AXG192" i="46"/>
  <c r="AXH192" i="46"/>
  <c r="AXI192" i="46"/>
  <c r="AXJ192" i="46"/>
  <c r="AXK192" i="46"/>
  <c r="AXL192" i="46"/>
  <c r="AXM192" i="46"/>
  <c r="AXN192" i="46"/>
  <c r="AXO192" i="46"/>
  <c r="AXP192" i="46"/>
  <c r="AXQ192" i="46"/>
  <c r="AXR192" i="46"/>
  <c r="AXS192" i="46"/>
  <c r="AXT192" i="46"/>
  <c r="AXU192" i="46"/>
  <c r="AXV192" i="46"/>
  <c r="AXW192" i="46"/>
  <c r="AXX192" i="46"/>
  <c r="AXY192" i="46"/>
  <c r="AXZ192" i="46"/>
  <c r="AYA192" i="46"/>
  <c r="AYB192" i="46"/>
  <c r="AYC192" i="46"/>
  <c r="AYD192" i="46"/>
  <c r="AYE192" i="46"/>
  <c r="AYF192" i="46"/>
  <c r="AYG192" i="46"/>
  <c r="AYH192" i="46"/>
  <c r="AYI192" i="46"/>
  <c r="AYJ192" i="46"/>
  <c r="AYK192" i="46"/>
  <c r="AYL192" i="46"/>
  <c r="AYM192" i="46"/>
  <c r="AYN192" i="46"/>
  <c r="AYO192" i="46"/>
  <c r="AYP192" i="46"/>
  <c r="AYQ192" i="46"/>
  <c r="AYR192" i="46"/>
  <c r="AYS192" i="46"/>
  <c r="AYT192" i="46"/>
  <c r="AYU192" i="46"/>
  <c r="AYV192" i="46"/>
  <c r="AYW192" i="46"/>
  <c r="AYX192" i="46"/>
  <c r="AYY192" i="46"/>
  <c r="AYZ192" i="46"/>
  <c r="AZA192" i="46"/>
  <c r="AZB192" i="46"/>
  <c r="AZC192" i="46"/>
  <c r="AZD192" i="46"/>
  <c r="AZE192" i="46"/>
  <c r="AZF192" i="46"/>
  <c r="AZG192" i="46"/>
  <c r="AZH192" i="46"/>
  <c r="AZI192" i="46"/>
  <c r="AZJ192" i="46"/>
  <c r="AZK192" i="46"/>
  <c r="AZL192" i="46"/>
  <c r="AZM192" i="46"/>
  <c r="AZN192" i="46"/>
  <c r="AZO192" i="46"/>
  <c r="AZP192" i="46"/>
  <c r="AZQ192" i="46"/>
  <c r="AZR192" i="46"/>
  <c r="AZS192" i="46"/>
  <c r="AZT192" i="46"/>
  <c r="AZU192" i="46"/>
  <c r="AZV192" i="46"/>
  <c r="AZW192" i="46"/>
  <c r="AZX192" i="46"/>
  <c r="AZY192" i="46"/>
  <c r="AZZ192" i="46"/>
  <c r="BAA192" i="46"/>
  <c r="BAB192" i="46"/>
  <c r="BAC192" i="46"/>
  <c r="BAD192" i="46"/>
  <c r="BAE192" i="46"/>
  <c r="BAF192" i="46"/>
  <c r="BAG192" i="46"/>
  <c r="BAH192" i="46"/>
  <c r="BAI192" i="46"/>
  <c r="BAJ192" i="46"/>
  <c r="BAK192" i="46"/>
  <c r="BAL192" i="46"/>
  <c r="BAM192" i="46"/>
  <c r="BAN192" i="46"/>
  <c r="BAO192" i="46"/>
  <c r="BAP192" i="46"/>
  <c r="BAQ192" i="46"/>
  <c r="BAR192" i="46"/>
  <c r="BAS192" i="46"/>
  <c r="BAT192" i="46"/>
  <c r="BAU192" i="46"/>
  <c r="BAV192" i="46"/>
  <c r="BAW192" i="46"/>
  <c r="BAX192" i="46"/>
  <c r="BAY192" i="46"/>
  <c r="BAZ192" i="46"/>
  <c r="BBA192" i="46"/>
  <c r="BBB192" i="46"/>
  <c r="BBC192" i="46"/>
  <c r="BBD192" i="46"/>
  <c r="BBE192" i="46"/>
  <c r="BBF192" i="46"/>
  <c r="BBG192" i="46"/>
  <c r="BBH192" i="46"/>
  <c r="BBI192" i="46"/>
  <c r="BBJ192" i="46"/>
  <c r="BBK192" i="46"/>
  <c r="BBL192" i="46"/>
  <c r="BBM192" i="46"/>
  <c r="BBN192" i="46"/>
  <c r="BBO192" i="46"/>
  <c r="BBP192" i="46"/>
  <c r="BBQ192" i="46"/>
  <c r="BBR192" i="46"/>
  <c r="BBS192" i="46"/>
  <c r="BBT192" i="46"/>
  <c r="BBU192" i="46"/>
  <c r="BBV192" i="46"/>
  <c r="BBW192" i="46"/>
  <c r="BBX192" i="46"/>
  <c r="BBY192" i="46"/>
  <c r="BBZ192" i="46"/>
  <c r="BCA192" i="46"/>
  <c r="BCB192" i="46"/>
  <c r="BCC192" i="46"/>
  <c r="BCD192" i="46"/>
  <c r="BCE192" i="46"/>
  <c r="BCF192" i="46"/>
  <c r="BCG192" i="46"/>
  <c r="BCH192" i="46"/>
  <c r="BCI192" i="46"/>
  <c r="BCJ192" i="46"/>
  <c r="BCK192" i="46"/>
  <c r="BCL192" i="46"/>
  <c r="BCM192" i="46"/>
  <c r="BCN192" i="46"/>
  <c r="BCO192" i="46"/>
  <c r="BCP192" i="46"/>
  <c r="BCQ192" i="46"/>
  <c r="BCR192" i="46"/>
  <c r="BCS192" i="46"/>
  <c r="BCT192" i="46"/>
  <c r="BCU192" i="46"/>
  <c r="BCV192" i="46"/>
  <c r="BCW192" i="46"/>
  <c r="BCX192" i="46"/>
  <c r="BCY192" i="46"/>
  <c r="BCZ192" i="46"/>
  <c r="BDA192" i="46"/>
  <c r="BDB192" i="46"/>
  <c r="BDC192" i="46"/>
  <c r="BDD192" i="46"/>
  <c r="BDE192" i="46"/>
  <c r="BDF192" i="46"/>
  <c r="BDG192" i="46"/>
  <c r="BDH192" i="46"/>
  <c r="BDI192" i="46"/>
  <c r="BDJ192" i="46"/>
  <c r="BDK192" i="46"/>
  <c r="BDL192" i="46"/>
  <c r="BDM192" i="46"/>
  <c r="BDN192" i="46"/>
  <c r="BDO192" i="46"/>
  <c r="BDP192" i="46"/>
  <c r="BDQ192" i="46"/>
  <c r="BDR192" i="46"/>
  <c r="BDS192" i="46"/>
  <c r="BDT192" i="46"/>
  <c r="BDU192" i="46"/>
  <c r="BDV192" i="46"/>
  <c r="BDW192" i="46"/>
  <c r="BDX192" i="46"/>
  <c r="BDY192" i="46"/>
  <c r="BDZ192" i="46"/>
  <c r="BEA192" i="46"/>
  <c r="BEB192" i="46"/>
  <c r="BEC192" i="46"/>
  <c r="BED192" i="46"/>
  <c r="BEE192" i="46"/>
  <c r="BEF192" i="46"/>
  <c r="BEG192" i="46"/>
  <c r="BEH192" i="46"/>
  <c r="BEI192" i="46"/>
  <c r="BEJ192" i="46"/>
  <c r="BEK192" i="46"/>
  <c r="BEL192" i="46"/>
  <c r="BEM192" i="46"/>
  <c r="BEN192" i="46"/>
  <c r="BEO192" i="46"/>
  <c r="BEP192" i="46"/>
  <c r="BEQ192" i="46"/>
  <c r="BER192" i="46"/>
  <c r="BES192" i="46"/>
  <c r="BET192" i="46"/>
  <c r="BEU192" i="46"/>
  <c r="BEV192" i="46"/>
  <c r="BEW192" i="46"/>
  <c r="BEX192" i="46"/>
  <c r="BEY192" i="46"/>
  <c r="BEZ192" i="46"/>
  <c r="BFA192" i="46"/>
  <c r="BFB192" i="46"/>
  <c r="BFC192" i="46"/>
  <c r="BFD192" i="46"/>
  <c r="BFE192" i="46"/>
  <c r="BFF192" i="46"/>
  <c r="BFG192" i="46"/>
  <c r="BFH192" i="46"/>
  <c r="BFI192" i="46"/>
  <c r="BFJ192" i="46"/>
  <c r="BFK192" i="46"/>
  <c r="BFL192" i="46"/>
  <c r="BFM192" i="46"/>
  <c r="BFN192" i="46"/>
  <c r="BFO192" i="46"/>
  <c r="BFP192" i="46"/>
  <c r="BFQ192" i="46"/>
  <c r="BFR192" i="46"/>
  <c r="BFS192" i="46"/>
  <c r="BFT192" i="46"/>
  <c r="BFU192" i="46"/>
  <c r="BFV192" i="46"/>
  <c r="BFW192" i="46"/>
  <c r="BFX192" i="46"/>
  <c r="BFY192" i="46"/>
  <c r="BFZ192" i="46"/>
  <c r="BGA192" i="46"/>
  <c r="BGB192" i="46"/>
  <c r="BGC192" i="46"/>
  <c r="BGD192" i="46"/>
  <c r="BGE192" i="46"/>
  <c r="BGF192" i="46"/>
  <c r="BGG192" i="46"/>
  <c r="BGH192" i="46"/>
  <c r="BGI192" i="46"/>
  <c r="BGJ192" i="46"/>
  <c r="BGK192" i="46"/>
  <c r="BGL192" i="46"/>
  <c r="BGM192" i="46"/>
  <c r="BGN192" i="46"/>
  <c r="BGO192" i="46"/>
  <c r="BGP192" i="46"/>
  <c r="BGQ192" i="46"/>
  <c r="BGR192" i="46"/>
  <c r="BGS192" i="46"/>
  <c r="BGT192" i="46"/>
  <c r="BGU192" i="46"/>
  <c r="BGV192" i="46"/>
  <c r="BGW192" i="46"/>
  <c r="BGX192" i="46"/>
  <c r="BGY192" i="46"/>
  <c r="BGZ192" i="46"/>
  <c r="BHA192" i="46"/>
  <c r="BHB192" i="46"/>
  <c r="BHC192" i="46"/>
  <c r="BHD192" i="46"/>
  <c r="BHE192" i="46"/>
  <c r="BHF192" i="46"/>
  <c r="BHG192" i="46"/>
  <c r="BHH192" i="46"/>
  <c r="BHI192" i="46"/>
  <c r="BHJ192" i="46"/>
  <c r="BHK192" i="46"/>
  <c r="BHL192" i="46"/>
  <c r="BHM192" i="46"/>
  <c r="BHN192" i="46"/>
  <c r="BHO192" i="46"/>
  <c r="BHP192" i="46"/>
  <c r="BHQ192" i="46"/>
  <c r="BHR192" i="46"/>
  <c r="BHS192" i="46"/>
  <c r="BHT192" i="46"/>
  <c r="BHU192" i="46"/>
  <c r="BHV192" i="46"/>
  <c r="BHW192" i="46"/>
  <c r="BHX192" i="46"/>
  <c r="BHY192" i="46"/>
  <c r="BHZ192" i="46"/>
  <c r="BIA192" i="46"/>
  <c r="BIB192" i="46"/>
  <c r="BIC192" i="46"/>
  <c r="BID192" i="46"/>
  <c r="BIE192" i="46"/>
  <c r="BIF192" i="46"/>
  <c r="BIG192" i="46"/>
  <c r="BIH192" i="46"/>
  <c r="BII192" i="46"/>
  <c r="BIJ192" i="46"/>
  <c r="BIK192" i="46"/>
  <c r="BIL192" i="46"/>
  <c r="BIM192" i="46"/>
  <c r="BIN192" i="46"/>
  <c r="BIO192" i="46"/>
  <c r="BIP192" i="46"/>
  <c r="BIQ192" i="46"/>
  <c r="BIR192" i="46"/>
  <c r="BIS192" i="46"/>
  <c r="BIT192" i="46"/>
  <c r="BIU192" i="46"/>
  <c r="BIV192" i="46"/>
  <c r="BIW192" i="46"/>
  <c r="BIX192" i="46"/>
  <c r="BIY192" i="46"/>
  <c r="BIZ192" i="46"/>
  <c r="BJA192" i="46"/>
  <c r="BJB192" i="46"/>
  <c r="BJC192" i="46"/>
  <c r="BJD192" i="46"/>
  <c r="BJE192" i="46"/>
  <c r="BJF192" i="46"/>
  <c r="BJG192" i="46"/>
  <c r="BJH192" i="46"/>
  <c r="BJI192" i="46"/>
  <c r="BJJ192" i="46"/>
  <c r="BJK192" i="46"/>
  <c r="BJL192" i="46"/>
  <c r="BJM192" i="46"/>
  <c r="BJN192" i="46"/>
  <c r="BJO192" i="46"/>
  <c r="BJP192" i="46"/>
  <c r="BJQ192" i="46"/>
  <c r="BJR192" i="46"/>
  <c r="BJS192" i="46"/>
  <c r="BJT192" i="46"/>
  <c r="BJU192" i="46"/>
  <c r="BJV192" i="46"/>
  <c r="BJW192" i="46"/>
  <c r="BJX192" i="46"/>
  <c r="BJY192" i="46"/>
  <c r="BJZ192" i="46"/>
  <c r="BKA192" i="46"/>
  <c r="BKB192" i="46"/>
  <c r="BKC192" i="46"/>
  <c r="BKD192" i="46"/>
  <c r="BKE192" i="46"/>
  <c r="BKF192" i="46"/>
  <c r="BKG192" i="46"/>
  <c r="BKH192" i="46"/>
  <c r="BKI192" i="46"/>
  <c r="BKJ192" i="46"/>
  <c r="BKK192" i="46"/>
  <c r="BKL192" i="46"/>
  <c r="BKM192" i="46"/>
  <c r="BKN192" i="46"/>
  <c r="BKO192" i="46"/>
  <c r="BKP192" i="46"/>
  <c r="BKQ192" i="46"/>
  <c r="BKR192" i="46"/>
  <c r="BKS192" i="46"/>
  <c r="BKT192" i="46"/>
  <c r="BKU192" i="46"/>
  <c r="BKV192" i="46"/>
  <c r="BKW192" i="46"/>
  <c r="BKX192" i="46"/>
  <c r="BKY192" i="46"/>
  <c r="BKZ192" i="46"/>
  <c r="BLA192" i="46"/>
  <c r="BLB192" i="46"/>
  <c r="BLC192" i="46"/>
  <c r="BLD192" i="46"/>
  <c r="BLE192" i="46"/>
  <c r="BLF192" i="46"/>
  <c r="BLG192" i="46"/>
  <c r="BLH192" i="46"/>
  <c r="BLI192" i="46"/>
  <c r="BLJ192" i="46"/>
  <c r="BLK192" i="46"/>
  <c r="BLL192" i="46"/>
  <c r="BLM192" i="46"/>
  <c r="BLN192" i="46"/>
  <c r="BLO192" i="46"/>
  <c r="BLP192" i="46"/>
  <c r="BLQ192" i="46"/>
  <c r="BLR192" i="46"/>
  <c r="BLS192" i="46"/>
  <c r="BLT192" i="46"/>
  <c r="BLU192" i="46"/>
  <c r="BLV192" i="46"/>
  <c r="BLW192" i="46"/>
  <c r="BLX192" i="46"/>
  <c r="BLY192" i="46"/>
  <c r="BLZ192" i="46"/>
  <c r="BMA192" i="46"/>
  <c r="BMB192" i="46"/>
  <c r="BMC192" i="46"/>
  <c r="BMD192" i="46"/>
  <c r="BME192" i="46"/>
  <c r="BMF192" i="46"/>
  <c r="BMG192" i="46"/>
  <c r="BMH192" i="46"/>
  <c r="BMI192" i="46"/>
  <c r="BMJ192" i="46"/>
  <c r="BMK192" i="46"/>
  <c r="BML192" i="46"/>
  <c r="BMM192" i="46"/>
  <c r="BMN192" i="46"/>
  <c r="BMO192" i="46"/>
  <c r="BMP192" i="46"/>
  <c r="BMQ192" i="46"/>
  <c r="BMR192" i="46"/>
  <c r="BMS192" i="46"/>
  <c r="BMT192" i="46"/>
  <c r="BMU192" i="46"/>
  <c r="BMV192" i="46"/>
  <c r="BMW192" i="46"/>
  <c r="BMX192" i="46"/>
  <c r="BMY192" i="46"/>
  <c r="BMZ192" i="46"/>
  <c r="BNA192" i="46"/>
  <c r="BNB192" i="46"/>
  <c r="BNC192" i="46"/>
  <c r="BND192" i="46"/>
  <c r="BNE192" i="46"/>
  <c r="BNF192" i="46"/>
  <c r="BNG192" i="46"/>
  <c r="BNH192" i="46"/>
  <c r="BNI192" i="46"/>
  <c r="BNJ192" i="46"/>
  <c r="BNK192" i="46"/>
  <c r="BNL192" i="46"/>
  <c r="BNM192" i="46"/>
  <c r="BNN192" i="46"/>
  <c r="BNO192" i="46"/>
  <c r="BNP192" i="46"/>
  <c r="BNQ192" i="46"/>
  <c r="BNR192" i="46"/>
  <c r="BNS192" i="46"/>
  <c r="BNT192" i="46"/>
  <c r="BNU192" i="46"/>
  <c r="BNV192" i="46"/>
  <c r="BNW192" i="46"/>
  <c r="BNX192" i="46"/>
  <c r="BNY192" i="46"/>
  <c r="BNZ192" i="46"/>
  <c r="BOA192" i="46"/>
  <c r="BOB192" i="46"/>
  <c r="BOC192" i="46"/>
  <c r="BOD192" i="46"/>
  <c r="BOE192" i="46"/>
  <c r="BOF192" i="46"/>
  <c r="BOG192" i="46"/>
  <c r="BOH192" i="46"/>
  <c r="BOI192" i="46"/>
  <c r="BOJ192" i="46"/>
  <c r="BOK192" i="46"/>
  <c r="BOL192" i="46"/>
  <c r="BOM192" i="46"/>
  <c r="BON192" i="46"/>
  <c r="BOO192" i="46"/>
  <c r="BOP192" i="46"/>
  <c r="BOQ192" i="46"/>
  <c r="BOR192" i="46"/>
  <c r="BOS192" i="46"/>
  <c r="BOT192" i="46"/>
  <c r="BOU192" i="46"/>
  <c r="BOV192" i="46"/>
  <c r="BOW192" i="46"/>
  <c r="BOX192" i="46"/>
  <c r="BOY192" i="46"/>
  <c r="BOZ192" i="46"/>
  <c r="BPA192" i="46"/>
  <c r="BPB192" i="46"/>
  <c r="BPC192" i="46"/>
  <c r="BPD192" i="46"/>
  <c r="BPE192" i="46"/>
  <c r="BPF192" i="46"/>
  <c r="BPG192" i="46"/>
  <c r="BPH192" i="46"/>
  <c r="BPI192" i="46"/>
  <c r="BPJ192" i="46"/>
  <c r="BPK192" i="46"/>
  <c r="BPL192" i="46"/>
  <c r="BPM192" i="46"/>
  <c r="BPN192" i="46"/>
  <c r="BPO192" i="46"/>
  <c r="BPP192" i="46"/>
  <c r="BPQ192" i="46"/>
  <c r="BPR192" i="46"/>
  <c r="BPS192" i="46"/>
  <c r="BPT192" i="46"/>
  <c r="BPU192" i="46"/>
  <c r="BPV192" i="46"/>
  <c r="BPW192" i="46"/>
  <c r="BPX192" i="46"/>
  <c r="BPY192" i="46"/>
  <c r="BPZ192" i="46"/>
  <c r="BQA192" i="46"/>
  <c r="BQB192" i="46"/>
  <c r="BQC192" i="46"/>
  <c r="BQD192" i="46"/>
  <c r="BQE192" i="46"/>
  <c r="BQF192" i="46"/>
  <c r="BQG192" i="46"/>
  <c r="BQH192" i="46"/>
  <c r="BQI192" i="46"/>
  <c r="BQJ192" i="46"/>
  <c r="BQK192" i="46"/>
  <c r="BQL192" i="46"/>
  <c r="BQM192" i="46"/>
  <c r="BQN192" i="46"/>
  <c r="BQO192" i="46"/>
  <c r="BQP192" i="46"/>
  <c r="BQQ192" i="46"/>
  <c r="BQR192" i="46"/>
  <c r="BQS192" i="46"/>
  <c r="BQT192" i="46"/>
  <c r="BQU192" i="46"/>
  <c r="BQV192" i="46"/>
  <c r="BQW192" i="46"/>
  <c r="BQX192" i="46"/>
  <c r="BQY192" i="46"/>
  <c r="BQZ192" i="46"/>
  <c r="BRA192" i="46"/>
  <c r="BRB192" i="46"/>
  <c r="BRC192" i="46"/>
  <c r="BRD192" i="46"/>
  <c r="BRE192" i="46"/>
  <c r="BRF192" i="46"/>
  <c r="BRG192" i="46"/>
  <c r="BRH192" i="46"/>
  <c r="BRI192" i="46"/>
  <c r="BRJ192" i="46"/>
  <c r="BRK192" i="46"/>
  <c r="BRL192" i="46"/>
  <c r="BRM192" i="46"/>
  <c r="BRN192" i="46"/>
  <c r="BRO192" i="46"/>
  <c r="BRP192" i="46"/>
  <c r="BRQ192" i="46"/>
  <c r="BRR192" i="46"/>
  <c r="BRS192" i="46"/>
  <c r="BRT192" i="46"/>
  <c r="BRU192" i="46"/>
  <c r="BRV192" i="46"/>
  <c r="BRW192" i="46"/>
  <c r="BRX192" i="46"/>
  <c r="BRY192" i="46"/>
  <c r="BRZ192" i="46"/>
  <c r="BSA192" i="46"/>
  <c r="BSB192" i="46"/>
  <c r="BSC192" i="46"/>
  <c r="BSD192" i="46"/>
  <c r="BSE192" i="46"/>
  <c r="BSF192" i="46"/>
  <c r="BSG192" i="46"/>
  <c r="BSH192" i="46"/>
  <c r="BSI192" i="46"/>
  <c r="BSJ192" i="46"/>
  <c r="BSK192" i="46"/>
  <c r="BSL192" i="46"/>
  <c r="BSM192" i="46"/>
  <c r="BSN192" i="46"/>
  <c r="BSO192" i="46"/>
  <c r="BSP192" i="46"/>
  <c r="BSQ192" i="46"/>
  <c r="BSR192" i="46"/>
  <c r="BSS192" i="46"/>
  <c r="BST192" i="46"/>
  <c r="BSU192" i="46"/>
  <c r="BSV192" i="46"/>
  <c r="BSW192" i="46"/>
  <c r="BSX192" i="46"/>
  <c r="BSY192" i="46"/>
  <c r="BSZ192" i="46"/>
  <c r="BTA192" i="46"/>
  <c r="BTB192" i="46"/>
  <c r="BTC192" i="46"/>
  <c r="BTD192" i="46"/>
  <c r="BTE192" i="46"/>
  <c r="BTF192" i="46"/>
  <c r="BTG192" i="46"/>
  <c r="BTH192" i="46"/>
  <c r="BTI192" i="46"/>
  <c r="BTJ192" i="46"/>
  <c r="BTK192" i="46"/>
  <c r="BTL192" i="46"/>
  <c r="BTM192" i="46"/>
  <c r="BTN192" i="46"/>
  <c r="BTO192" i="46"/>
  <c r="BTP192" i="46"/>
  <c r="BTQ192" i="46"/>
  <c r="BTR192" i="46"/>
  <c r="BTS192" i="46"/>
  <c r="BTT192" i="46"/>
  <c r="BTU192" i="46"/>
  <c r="BTV192" i="46"/>
  <c r="BTW192" i="46"/>
  <c r="BTX192" i="46"/>
  <c r="BTY192" i="46"/>
  <c r="BTZ192" i="46"/>
  <c r="BUA192" i="46"/>
  <c r="BUB192" i="46"/>
  <c r="BUC192" i="46"/>
  <c r="BUD192" i="46"/>
  <c r="BUE192" i="46"/>
  <c r="BUF192" i="46"/>
  <c r="BUG192" i="46"/>
  <c r="BUH192" i="46"/>
  <c r="BUI192" i="46"/>
  <c r="BUJ192" i="46"/>
  <c r="BUK192" i="46"/>
  <c r="BUL192" i="46"/>
  <c r="BUM192" i="46"/>
  <c r="BUN192" i="46"/>
  <c r="BUO192" i="46"/>
  <c r="BUP192" i="46"/>
  <c r="BUQ192" i="46"/>
  <c r="BUR192" i="46"/>
  <c r="BUS192" i="46"/>
  <c r="BUT192" i="46"/>
  <c r="BUU192" i="46"/>
  <c r="BUV192" i="46"/>
  <c r="BUW192" i="46"/>
  <c r="BUX192" i="46"/>
  <c r="BUY192" i="46"/>
  <c r="BUZ192" i="46"/>
  <c r="BVA192" i="46"/>
  <c r="BVB192" i="46"/>
  <c r="BVC192" i="46"/>
  <c r="BVD192" i="46"/>
  <c r="BVE192" i="46"/>
  <c r="BVF192" i="46"/>
  <c r="BVG192" i="46"/>
  <c r="BVH192" i="46"/>
  <c r="BVI192" i="46"/>
  <c r="BVJ192" i="46"/>
  <c r="BVK192" i="46"/>
  <c r="BVL192" i="46"/>
  <c r="BVM192" i="46"/>
  <c r="BVN192" i="46"/>
  <c r="BVO192" i="46"/>
  <c r="BVP192" i="46"/>
  <c r="BVQ192" i="46"/>
  <c r="BVR192" i="46"/>
  <c r="BVS192" i="46"/>
  <c r="BVT192" i="46"/>
  <c r="BVU192" i="46"/>
  <c r="BVV192" i="46"/>
  <c r="BVW192" i="46"/>
  <c r="BVX192" i="46"/>
  <c r="BVY192" i="46"/>
  <c r="BVZ192" i="46"/>
  <c r="BWA192" i="46"/>
  <c r="BWB192" i="46"/>
  <c r="BWC192" i="46"/>
  <c r="BWD192" i="46"/>
  <c r="BWE192" i="46"/>
  <c r="BWF192" i="46"/>
  <c r="BWG192" i="46"/>
  <c r="BWH192" i="46"/>
  <c r="BWI192" i="46"/>
  <c r="BWJ192" i="46"/>
  <c r="BWK192" i="46"/>
  <c r="BWL192" i="46"/>
  <c r="BWM192" i="46"/>
  <c r="BWN192" i="46"/>
  <c r="BWO192" i="46"/>
  <c r="BWP192" i="46"/>
  <c r="BWQ192" i="46"/>
  <c r="BWR192" i="46"/>
  <c r="BWS192" i="46"/>
  <c r="BWT192" i="46"/>
  <c r="BWU192" i="46"/>
  <c r="BWV192" i="46"/>
  <c r="BWW192" i="46"/>
  <c r="BWX192" i="46"/>
  <c r="BWY192" i="46"/>
  <c r="BWZ192" i="46"/>
  <c r="BXA192" i="46"/>
  <c r="BXB192" i="46"/>
  <c r="BXC192" i="46"/>
  <c r="BXD192" i="46"/>
  <c r="BXE192" i="46"/>
  <c r="BXF192" i="46"/>
  <c r="BXG192" i="46"/>
  <c r="BXH192" i="46"/>
  <c r="BXI192" i="46"/>
  <c r="BXJ192" i="46"/>
  <c r="BXK192" i="46"/>
  <c r="BXL192" i="46"/>
  <c r="BXM192" i="46"/>
  <c r="BXN192" i="46"/>
  <c r="BXO192" i="46"/>
  <c r="BXP192" i="46"/>
  <c r="BXQ192" i="46"/>
  <c r="BXR192" i="46"/>
  <c r="BXS192" i="46"/>
  <c r="BXT192" i="46"/>
  <c r="BXU192" i="46"/>
  <c r="BXV192" i="46"/>
  <c r="BXW192" i="46"/>
  <c r="BXX192" i="46"/>
  <c r="BXY192" i="46"/>
  <c r="BXZ192" i="46"/>
  <c r="BYA192" i="46"/>
  <c r="BYB192" i="46"/>
  <c r="BYC192" i="46"/>
  <c r="BYD192" i="46"/>
  <c r="BYE192" i="46"/>
  <c r="BYF192" i="46"/>
  <c r="BYG192" i="46"/>
  <c r="BYH192" i="46"/>
  <c r="BYI192" i="46"/>
  <c r="BYJ192" i="46"/>
  <c r="BYK192" i="46"/>
  <c r="BYL192" i="46"/>
  <c r="BYM192" i="46"/>
  <c r="BYN192" i="46"/>
  <c r="BYO192" i="46"/>
  <c r="BYP192" i="46"/>
  <c r="BYQ192" i="46"/>
  <c r="BYR192" i="46"/>
  <c r="BYS192" i="46"/>
  <c r="BYT192" i="46"/>
  <c r="BYU192" i="46"/>
  <c r="BYV192" i="46"/>
  <c r="BYW192" i="46"/>
  <c r="BYX192" i="46"/>
  <c r="BYY192" i="46"/>
  <c r="BYZ192" i="46"/>
  <c r="BZA192" i="46"/>
  <c r="BZB192" i="46"/>
  <c r="BZC192" i="46"/>
  <c r="BZD192" i="46"/>
  <c r="BZE192" i="46"/>
  <c r="BZF192" i="46"/>
  <c r="BZG192" i="46"/>
  <c r="BZH192" i="46"/>
  <c r="BZI192" i="46"/>
  <c r="BZJ192" i="46"/>
  <c r="BZK192" i="46"/>
  <c r="BZL192" i="46"/>
  <c r="BZM192" i="46"/>
  <c r="BZN192" i="46"/>
  <c r="BZO192" i="46"/>
  <c r="BZP192" i="46"/>
  <c r="BZQ192" i="46"/>
  <c r="BZR192" i="46"/>
  <c r="BZS192" i="46"/>
  <c r="BZT192" i="46"/>
  <c r="BZU192" i="46"/>
  <c r="BZV192" i="46"/>
  <c r="BZW192" i="46"/>
  <c r="BZX192" i="46"/>
  <c r="BZY192" i="46"/>
  <c r="BZZ192" i="46"/>
  <c r="CAA192" i="46"/>
  <c r="CAB192" i="46"/>
  <c r="CAC192" i="46"/>
  <c r="CAD192" i="46"/>
  <c r="CAE192" i="46"/>
  <c r="CAF192" i="46"/>
  <c r="CAG192" i="46"/>
  <c r="CAH192" i="46"/>
  <c r="CAI192" i="46"/>
  <c r="CAJ192" i="46"/>
  <c r="CAK192" i="46"/>
  <c r="CAL192" i="46"/>
  <c r="CAM192" i="46"/>
  <c r="CAN192" i="46"/>
  <c r="CAO192" i="46"/>
  <c r="CAP192" i="46"/>
  <c r="CAQ192" i="46"/>
  <c r="CAR192" i="46"/>
  <c r="CAS192" i="46"/>
  <c r="CAT192" i="46"/>
  <c r="CAU192" i="46"/>
  <c r="CAV192" i="46"/>
  <c r="CAW192" i="46"/>
  <c r="CAX192" i="46"/>
  <c r="CAY192" i="46"/>
  <c r="CAZ192" i="46"/>
  <c r="CBA192" i="46"/>
  <c r="CBB192" i="46"/>
  <c r="CBC192" i="46"/>
  <c r="CBD192" i="46"/>
  <c r="CBE192" i="46"/>
  <c r="CBF192" i="46"/>
  <c r="CBG192" i="46"/>
  <c r="CBH192" i="46"/>
  <c r="CBI192" i="46"/>
  <c r="CBJ192" i="46"/>
  <c r="CBK192" i="46"/>
  <c r="CBL192" i="46"/>
  <c r="CBM192" i="46"/>
  <c r="CBN192" i="46"/>
  <c r="CBO192" i="46"/>
  <c r="CBP192" i="46"/>
  <c r="CBQ192" i="46"/>
  <c r="CBR192" i="46"/>
  <c r="CBS192" i="46"/>
  <c r="CBT192" i="46"/>
  <c r="CBU192" i="46"/>
  <c r="CBV192" i="46"/>
  <c r="CBW192" i="46"/>
  <c r="CBX192" i="46"/>
  <c r="CBY192" i="46"/>
  <c r="CBZ192" i="46"/>
  <c r="CCA192" i="46"/>
  <c r="CCB192" i="46"/>
  <c r="CCC192" i="46"/>
  <c r="CCD192" i="46"/>
  <c r="CCE192" i="46"/>
  <c r="CCF192" i="46"/>
  <c r="CCG192" i="46"/>
  <c r="CCH192" i="46"/>
  <c r="CCI192" i="46"/>
  <c r="CCJ192" i="46"/>
  <c r="CCK192" i="46"/>
  <c r="CCL192" i="46"/>
  <c r="CCM192" i="46"/>
  <c r="CCN192" i="46"/>
  <c r="CCO192" i="46"/>
  <c r="CCP192" i="46"/>
  <c r="CCQ192" i="46"/>
  <c r="CCR192" i="46"/>
  <c r="CCS192" i="46"/>
  <c r="CCT192" i="46"/>
  <c r="CCU192" i="46"/>
  <c r="CCV192" i="46"/>
  <c r="CCW192" i="46"/>
  <c r="CCX192" i="46"/>
  <c r="CCY192" i="46"/>
  <c r="CCZ192" i="46"/>
  <c r="CDA192" i="46"/>
  <c r="CDB192" i="46"/>
  <c r="CDC192" i="46"/>
  <c r="CDD192" i="46"/>
  <c r="CDE192" i="46"/>
  <c r="CDF192" i="46"/>
  <c r="CDG192" i="46"/>
  <c r="CDH192" i="46"/>
  <c r="CDI192" i="46"/>
  <c r="CDJ192" i="46"/>
  <c r="CDK192" i="46"/>
  <c r="CDL192" i="46"/>
  <c r="CDM192" i="46"/>
  <c r="CDN192" i="46"/>
  <c r="CDO192" i="46"/>
  <c r="CDP192" i="46"/>
  <c r="CDQ192" i="46"/>
  <c r="CDR192" i="46"/>
  <c r="CDS192" i="46"/>
  <c r="CDT192" i="46"/>
  <c r="CDU192" i="46"/>
  <c r="CDV192" i="46"/>
  <c r="CDW192" i="46"/>
  <c r="CDX192" i="46"/>
  <c r="CDY192" i="46"/>
  <c r="CDZ192" i="46"/>
  <c r="CEA192" i="46"/>
  <c r="CEB192" i="46"/>
  <c r="CEC192" i="46"/>
  <c r="CED192" i="46"/>
  <c r="CEE192" i="46"/>
  <c r="CEF192" i="46"/>
  <c r="CEG192" i="46"/>
  <c r="CEH192" i="46"/>
  <c r="CEI192" i="46"/>
  <c r="CEJ192" i="46"/>
  <c r="CEK192" i="46"/>
  <c r="CEL192" i="46"/>
  <c r="CEM192" i="46"/>
  <c r="CEN192" i="46"/>
  <c r="CEO192" i="46"/>
  <c r="CEP192" i="46"/>
  <c r="CEQ192" i="46"/>
  <c r="CER192" i="46"/>
  <c r="CES192" i="46"/>
  <c r="CET192" i="46"/>
  <c r="CEU192" i="46"/>
  <c r="CEV192" i="46"/>
  <c r="CEW192" i="46"/>
  <c r="CEX192" i="46"/>
  <c r="CEY192" i="46"/>
  <c r="CEZ192" i="46"/>
  <c r="CFA192" i="46"/>
  <c r="CFB192" i="46"/>
  <c r="CFC192" i="46"/>
  <c r="CFD192" i="46"/>
  <c r="CFE192" i="46"/>
  <c r="CFF192" i="46"/>
  <c r="CFG192" i="46"/>
  <c r="CFH192" i="46"/>
  <c r="CFI192" i="46"/>
  <c r="CFJ192" i="46"/>
  <c r="CFK192" i="46"/>
  <c r="CFL192" i="46"/>
  <c r="CFM192" i="46"/>
  <c r="CFN192" i="46"/>
  <c r="CFO192" i="46"/>
  <c r="CFP192" i="46"/>
  <c r="CFQ192" i="46"/>
  <c r="CFR192" i="46"/>
  <c r="CFS192" i="46"/>
  <c r="CFT192" i="46"/>
  <c r="CFU192" i="46"/>
  <c r="CFV192" i="46"/>
  <c r="CFW192" i="46"/>
  <c r="CFX192" i="46"/>
  <c r="CFY192" i="46"/>
  <c r="CFZ192" i="46"/>
  <c r="CGA192" i="46"/>
  <c r="CGB192" i="46"/>
  <c r="CGC192" i="46"/>
  <c r="CGD192" i="46"/>
  <c r="CGE192" i="46"/>
  <c r="CGF192" i="46"/>
  <c r="CGG192" i="46"/>
  <c r="CGH192" i="46"/>
  <c r="CGI192" i="46"/>
  <c r="CGJ192" i="46"/>
  <c r="CGK192" i="46"/>
  <c r="CGL192" i="46"/>
  <c r="CGM192" i="46"/>
  <c r="CGN192" i="46"/>
  <c r="CGO192" i="46"/>
  <c r="CGP192" i="46"/>
  <c r="CGQ192" i="46"/>
  <c r="CGR192" i="46"/>
  <c r="CGS192" i="46"/>
  <c r="CGT192" i="46"/>
  <c r="CGU192" i="46"/>
  <c r="CGV192" i="46"/>
  <c r="CGW192" i="46"/>
  <c r="CGX192" i="46"/>
  <c r="CGY192" i="46"/>
  <c r="CGZ192" i="46"/>
  <c r="CHA192" i="46"/>
  <c r="CHB192" i="46"/>
  <c r="CHC192" i="46"/>
  <c r="CHD192" i="46"/>
  <c r="CHE192" i="46"/>
  <c r="CHF192" i="46"/>
  <c r="CHG192" i="46"/>
  <c r="CHH192" i="46"/>
  <c r="CHI192" i="46"/>
  <c r="CHJ192" i="46"/>
  <c r="CHK192" i="46"/>
  <c r="CHL192" i="46"/>
  <c r="CHM192" i="46"/>
  <c r="CHN192" i="46"/>
  <c r="CHO192" i="46"/>
  <c r="CHP192" i="46"/>
  <c r="CHQ192" i="46"/>
  <c r="CHR192" i="46"/>
  <c r="CHS192" i="46"/>
  <c r="CHT192" i="46"/>
  <c r="CHU192" i="46"/>
  <c r="CHV192" i="46"/>
  <c r="CHW192" i="46"/>
  <c r="CHX192" i="46"/>
  <c r="CHY192" i="46"/>
  <c r="CHZ192" i="46"/>
  <c r="CIA192" i="46"/>
  <c r="CIB192" i="46"/>
  <c r="CIC192" i="46"/>
  <c r="CID192" i="46"/>
  <c r="CIE192" i="46"/>
  <c r="CIF192" i="46"/>
  <c r="CIG192" i="46"/>
  <c r="CIH192" i="46"/>
  <c r="CII192" i="46"/>
  <c r="CIJ192" i="46"/>
  <c r="CIK192" i="46"/>
  <c r="CIL192" i="46"/>
  <c r="CIM192" i="46"/>
  <c r="CIN192" i="46"/>
  <c r="CIO192" i="46"/>
  <c r="CIP192" i="46"/>
  <c r="CIQ192" i="46"/>
  <c r="CIR192" i="46"/>
  <c r="CIS192" i="46"/>
  <c r="CIT192" i="46"/>
  <c r="CIU192" i="46"/>
  <c r="CIV192" i="46"/>
  <c r="CIW192" i="46"/>
  <c r="CIX192" i="46"/>
  <c r="CIY192" i="46"/>
  <c r="CIZ192" i="46"/>
  <c r="CJA192" i="46"/>
  <c r="CJB192" i="46"/>
  <c r="CJC192" i="46"/>
  <c r="CJD192" i="46"/>
  <c r="CJE192" i="46"/>
  <c r="CJF192" i="46"/>
  <c r="CJG192" i="46"/>
  <c r="CJH192" i="46"/>
  <c r="CJI192" i="46"/>
  <c r="CJJ192" i="46"/>
  <c r="CJK192" i="46"/>
  <c r="CJL192" i="46"/>
  <c r="CJM192" i="46"/>
  <c r="CJN192" i="46"/>
  <c r="CJO192" i="46"/>
  <c r="CJP192" i="46"/>
  <c r="CJQ192" i="46"/>
  <c r="CJR192" i="46"/>
  <c r="CJS192" i="46"/>
  <c r="CJT192" i="46"/>
  <c r="CJU192" i="46"/>
  <c r="CJV192" i="46"/>
  <c r="CJW192" i="46"/>
  <c r="CJX192" i="46"/>
  <c r="CJY192" i="46"/>
  <c r="CJZ192" i="46"/>
  <c r="CKA192" i="46"/>
  <c r="CKB192" i="46"/>
  <c r="CKC192" i="46"/>
  <c r="CKD192" i="46"/>
  <c r="CKE192" i="46"/>
  <c r="CKF192" i="46"/>
  <c r="CKG192" i="46"/>
  <c r="CKH192" i="46"/>
  <c r="CKI192" i="46"/>
  <c r="CKJ192" i="46"/>
  <c r="CKK192" i="46"/>
  <c r="CKL192" i="46"/>
  <c r="CKM192" i="46"/>
  <c r="CKN192" i="46"/>
  <c r="CKO192" i="46"/>
  <c r="CKP192" i="46"/>
  <c r="CKQ192" i="46"/>
  <c r="CKR192" i="46"/>
  <c r="CKS192" i="46"/>
  <c r="CKT192" i="46"/>
  <c r="CKU192" i="46"/>
  <c r="CKV192" i="46"/>
  <c r="CKW192" i="46"/>
  <c r="CKX192" i="46"/>
  <c r="CKY192" i="46"/>
  <c r="CKZ192" i="46"/>
  <c r="CLA192" i="46"/>
  <c r="CLB192" i="46"/>
  <c r="CLC192" i="46"/>
  <c r="CLD192" i="46"/>
  <c r="CLE192" i="46"/>
  <c r="CLF192" i="46"/>
  <c r="CLG192" i="46"/>
  <c r="CLH192" i="46"/>
  <c r="CLI192" i="46"/>
  <c r="CLJ192" i="46"/>
  <c r="CLK192" i="46"/>
  <c r="CLL192" i="46"/>
  <c r="CLM192" i="46"/>
  <c r="CLN192" i="46"/>
  <c r="CLO192" i="46"/>
  <c r="CLP192" i="46"/>
  <c r="CLQ192" i="46"/>
  <c r="CLR192" i="46"/>
  <c r="CLS192" i="46"/>
  <c r="CLT192" i="46"/>
  <c r="CLU192" i="46"/>
  <c r="CLV192" i="46"/>
  <c r="CLW192" i="46"/>
  <c r="CLX192" i="46"/>
  <c r="CLY192" i="46"/>
  <c r="CLZ192" i="46"/>
  <c r="CMA192" i="46"/>
  <c r="CMB192" i="46"/>
  <c r="CMC192" i="46"/>
  <c r="CMD192" i="46"/>
  <c r="CME192" i="46"/>
  <c r="CMF192" i="46"/>
  <c r="CMG192" i="46"/>
  <c r="CMH192" i="46"/>
  <c r="CMI192" i="46"/>
  <c r="CMJ192" i="46"/>
  <c r="CMK192" i="46"/>
  <c r="CML192" i="46"/>
  <c r="CMM192" i="46"/>
  <c r="CMN192" i="46"/>
  <c r="CMO192" i="46"/>
  <c r="CMP192" i="46"/>
  <c r="CMQ192" i="46"/>
  <c r="CMR192" i="46"/>
  <c r="CMS192" i="46"/>
  <c r="CMT192" i="46"/>
  <c r="CMU192" i="46"/>
  <c r="CMV192" i="46"/>
  <c r="CMW192" i="46"/>
  <c r="CMX192" i="46"/>
  <c r="CMY192" i="46"/>
  <c r="CMZ192" i="46"/>
  <c r="CNA192" i="46"/>
  <c r="CNB192" i="46"/>
  <c r="CNC192" i="46"/>
  <c r="CND192" i="46"/>
  <c r="CNE192" i="46"/>
  <c r="CNF192" i="46"/>
  <c r="CNG192" i="46"/>
  <c r="CNH192" i="46"/>
  <c r="CNI192" i="46"/>
  <c r="CNJ192" i="46"/>
  <c r="CNK192" i="46"/>
  <c r="CNL192" i="46"/>
  <c r="CNM192" i="46"/>
  <c r="CNN192" i="46"/>
  <c r="CNO192" i="46"/>
  <c r="CNP192" i="46"/>
  <c r="CNQ192" i="46"/>
  <c r="CNR192" i="46"/>
  <c r="CNS192" i="46"/>
  <c r="CNT192" i="46"/>
  <c r="CNU192" i="46"/>
  <c r="CNV192" i="46"/>
  <c r="CNW192" i="46"/>
  <c r="CNX192" i="46"/>
  <c r="CNY192" i="46"/>
  <c r="CNZ192" i="46"/>
  <c r="COA192" i="46"/>
  <c r="COB192" i="46"/>
  <c r="COC192" i="46"/>
  <c r="COD192" i="46"/>
  <c r="COE192" i="46"/>
  <c r="COF192" i="46"/>
  <c r="COG192" i="46"/>
  <c r="COH192" i="46"/>
  <c r="COI192" i="46"/>
  <c r="COJ192" i="46"/>
  <c r="COK192" i="46"/>
  <c r="COL192" i="46"/>
  <c r="COM192" i="46"/>
  <c r="CON192" i="46"/>
  <c r="COO192" i="46"/>
  <c r="COP192" i="46"/>
  <c r="COQ192" i="46"/>
  <c r="COR192" i="46"/>
  <c r="COS192" i="46"/>
  <c r="COT192" i="46"/>
  <c r="COU192" i="46"/>
  <c r="COV192" i="46"/>
  <c r="COW192" i="46"/>
  <c r="COX192" i="46"/>
  <c r="COY192" i="46"/>
  <c r="COZ192" i="46"/>
  <c r="CPA192" i="46"/>
  <c r="CPB192" i="46"/>
  <c r="CPC192" i="46"/>
  <c r="CPD192" i="46"/>
  <c r="CPE192" i="46"/>
  <c r="CPF192" i="46"/>
  <c r="CPG192" i="46"/>
  <c r="CPH192" i="46"/>
  <c r="CPI192" i="46"/>
  <c r="CPJ192" i="46"/>
  <c r="CPK192" i="46"/>
  <c r="CPL192" i="46"/>
  <c r="CPM192" i="46"/>
  <c r="CPN192" i="46"/>
  <c r="CPO192" i="46"/>
  <c r="CPP192" i="46"/>
  <c r="CPQ192" i="46"/>
  <c r="CPR192" i="46"/>
  <c r="CPS192" i="46"/>
  <c r="CPT192" i="46"/>
  <c r="CPU192" i="46"/>
  <c r="CPV192" i="46"/>
  <c r="CPW192" i="46"/>
  <c r="CPX192" i="46"/>
  <c r="CPY192" i="46"/>
  <c r="CPZ192" i="46"/>
  <c r="CQA192" i="46"/>
  <c r="CQB192" i="46"/>
  <c r="CQC192" i="46"/>
  <c r="CQD192" i="46"/>
  <c r="CQE192" i="46"/>
  <c r="CQF192" i="46"/>
  <c r="CQG192" i="46"/>
  <c r="CQH192" i="46"/>
  <c r="CQI192" i="46"/>
  <c r="CQJ192" i="46"/>
  <c r="CQK192" i="46"/>
  <c r="CQL192" i="46"/>
  <c r="CQM192" i="46"/>
  <c r="CQN192" i="46"/>
  <c r="CQO192" i="46"/>
  <c r="CQP192" i="46"/>
  <c r="CQQ192" i="46"/>
  <c r="CQR192" i="46"/>
  <c r="CQS192" i="46"/>
  <c r="CQT192" i="46"/>
  <c r="CQU192" i="46"/>
  <c r="CQV192" i="46"/>
  <c r="CQW192" i="46"/>
  <c r="CQX192" i="46"/>
  <c r="CQY192" i="46"/>
  <c r="CQZ192" i="46"/>
  <c r="CRA192" i="46"/>
  <c r="CRB192" i="46"/>
  <c r="CRC192" i="46"/>
  <c r="CRD192" i="46"/>
  <c r="CRE192" i="46"/>
  <c r="CRF192" i="46"/>
  <c r="CRG192" i="46"/>
  <c r="CRH192" i="46"/>
  <c r="CRI192" i="46"/>
  <c r="CRJ192" i="46"/>
  <c r="CRK192" i="46"/>
  <c r="CRL192" i="46"/>
  <c r="CRM192" i="46"/>
  <c r="CRN192" i="46"/>
  <c r="CRO192" i="46"/>
  <c r="CRP192" i="46"/>
  <c r="CRQ192" i="46"/>
  <c r="CRR192" i="46"/>
  <c r="CRS192" i="46"/>
  <c r="CRT192" i="46"/>
  <c r="CRU192" i="46"/>
  <c r="CRV192" i="46"/>
  <c r="CRW192" i="46"/>
  <c r="CRX192" i="46"/>
  <c r="CRY192" i="46"/>
  <c r="CRZ192" i="46"/>
  <c r="CSA192" i="46"/>
  <c r="CSB192" i="46"/>
  <c r="CSC192" i="46"/>
  <c r="CSD192" i="46"/>
  <c r="CSE192" i="46"/>
  <c r="CSF192" i="46"/>
  <c r="CSG192" i="46"/>
  <c r="CSH192" i="46"/>
  <c r="CSI192" i="46"/>
  <c r="CSJ192" i="46"/>
  <c r="CSK192" i="46"/>
  <c r="CSL192" i="46"/>
  <c r="CSM192" i="46"/>
  <c r="CSN192" i="46"/>
  <c r="CSO192" i="46"/>
  <c r="CSP192" i="46"/>
  <c r="CSQ192" i="46"/>
  <c r="CSR192" i="46"/>
  <c r="CSS192" i="46"/>
  <c r="CST192" i="46"/>
  <c r="CSU192" i="46"/>
  <c r="CSV192" i="46"/>
  <c r="CSW192" i="46"/>
  <c r="CSX192" i="46"/>
  <c r="CSY192" i="46"/>
  <c r="CSZ192" i="46"/>
  <c r="CTA192" i="46"/>
  <c r="CTB192" i="46"/>
  <c r="CTC192" i="46"/>
  <c r="CTD192" i="46"/>
  <c r="CTE192" i="46"/>
  <c r="CTF192" i="46"/>
  <c r="CTG192" i="46"/>
  <c r="CTH192" i="46"/>
  <c r="CTI192" i="46"/>
  <c r="CTJ192" i="46"/>
  <c r="CTK192" i="46"/>
  <c r="CTL192" i="46"/>
  <c r="CTM192" i="46"/>
  <c r="CTN192" i="46"/>
  <c r="CTO192" i="46"/>
  <c r="CTP192" i="46"/>
  <c r="CTQ192" i="46"/>
  <c r="CTR192" i="46"/>
  <c r="CTS192" i="46"/>
  <c r="CTT192" i="46"/>
  <c r="CTU192" i="46"/>
  <c r="CTV192" i="46"/>
  <c r="CTW192" i="46"/>
  <c r="CTX192" i="46"/>
  <c r="CTY192" i="46"/>
  <c r="CTZ192" i="46"/>
  <c r="CUA192" i="46"/>
  <c r="CUB192" i="46"/>
  <c r="CUC192" i="46"/>
  <c r="CUD192" i="46"/>
  <c r="CUE192" i="46"/>
  <c r="CUF192" i="46"/>
  <c r="CUG192" i="46"/>
  <c r="CUH192" i="46"/>
  <c r="CUI192" i="46"/>
  <c r="CUJ192" i="46"/>
  <c r="CUK192" i="46"/>
  <c r="CUL192" i="46"/>
  <c r="CUM192" i="46"/>
  <c r="CUN192" i="46"/>
  <c r="CUO192" i="46"/>
  <c r="CUP192" i="46"/>
  <c r="CUQ192" i="46"/>
  <c r="CUR192" i="46"/>
  <c r="CUS192" i="46"/>
  <c r="CUT192" i="46"/>
  <c r="CUU192" i="46"/>
  <c r="CUV192" i="46"/>
  <c r="CUW192" i="46"/>
  <c r="CUX192" i="46"/>
  <c r="CUY192" i="46"/>
  <c r="CUZ192" i="46"/>
  <c r="CVA192" i="46"/>
  <c r="CVB192" i="46"/>
  <c r="CVC192" i="46"/>
  <c r="CVD192" i="46"/>
  <c r="CVE192" i="46"/>
  <c r="CVF192" i="46"/>
  <c r="CVG192" i="46"/>
  <c r="CVH192" i="46"/>
  <c r="CVI192" i="46"/>
  <c r="CVJ192" i="46"/>
  <c r="CVK192" i="46"/>
  <c r="CVL192" i="46"/>
  <c r="CVM192" i="46"/>
  <c r="CVN192" i="46"/>
  <c r="CVO192" i="46"/>
  <c r="CVP192" i="46"/>
  <c r="CVQ192" i="46"/>
  <c r="CVR192" i="46"/>
  <c r="CVS192" i="46"/>
  <c r="CVT192" i="46"/>
  <c r="CVU192" i="46"/>
  <c r="CVV192" i="46"/>
  <c r="CVW192" i="46"/>
  <c r="CVX192" i="46"/>
  <c r="CVY192" i="46"/>
  <c r="CVZ192" i="46"/>
  <c r="CWA192" i="46"/>
  <c r="CWB192" i="46"/>
  <c r="CWC192" i="46"/>
  <c r="CWD192" i="46"/>
  <c r="CWE192" i="46"/>
  <c r="CWF192" i="46"/>
  <c r="CWG192" i="46"/>
  <c r="CWH192" i="46"/>
  <c r="CWI192" i="46"/>
  <c r="CWJ192" i="46"/>
  <c r="CWK192" i="46"/>
  <c r="CWL192" i="46"/>
  <c r="CWM192" i="46"/>
  <c r="CWN192" i="46"/>
  <c r="CWO192" i="46"/>
  <c r="CWP192" i="46"/>
  <c r="CWQ192" i="46"/>
  <c r="CWR192" i="46"/>
  <c r="CWS192" i="46"/>
  <c r="CWT192" i="46"/>
  <c r="CWU192" i="46"/>
  <c r="CWV192" i="46"/>
  <c r="CWW192" i="46"/>
  <c r="CWX192" i="46"/>
  <c r="CWY192" i="46"/>
  <c r="CWZ192" i="46"/>
  <c r="CXA192" i="46"/>
  <c r="CXB192" i="46"/>
  <c r="CXC192" i="46"/>
  <c r="CXD192" i="46"/>
  <c r="CXE192" i="46"/>
  <c r="CXF192" i="46"/>
  <c r="CXG192" i="46"/>
  <c r="CXH192" i="46"/>
  <c r="CXI192" i="46"/>
  <c r="CXJ192" i="46"/>
  <c r="CXK192" i="46"/>
  <c r="CXL192" i="46"/>
  <c r="CXM192" i="46"/>
  <c r="CXN192" i="46"/>
  <c r="CXO192" i="46"/>
  <c r="CXP192" i="46"/>
  <c r="CXQ192" i="46"/>
  <c r="CXR192" i="46"/>
  <c r="CXS192" i="46"/>
  <c r="CXT192" i="46"/>
  <c r="CXU192" i="46"/>
  <c r="CXV192" i="46"/>
  <c r="CXW192" i="46"/>
  <c r="CXX192" i="46"/>
  <c r="CXY192" i="46"/>
  <c r="CXZ192" i="46"/>
  <c r="CYA192" i="46"/>
  <c r="CYB192" i="46"/>
  <c r="CYC192" i="46"/>
  <c r="CYD192" i="46"/>
  <c r="CYE192" i="46"/>
  <c r="CYF192" i="46"/>
  <c r="CYG192" i="46"/>
  <c r="CYH192" i="46"/>
  <c r="CYI192" i="46"/>
  <c r="CYJ192" i="46"/>
  <c r="CYK192" i="46"/>
  <c r="CYL192" i="46"/>
  <c r="CYM192" i="46"/>
  <c r="CYN192" i="46"/>
  <c r="CYO192" i="46"/>
  <c r="CYP192" i="46"/>
  <c r="CYQ192" i="46"/>
  <c r="CYR192" i="46"/>
  <c r="CYS192" i="46"/>
  <c r="CYT192" i="46"/>
  <c r="CYU192" i="46"/>
  <c r="CYV192" i="46"/>
  <c r="CYW192" i="46"/>
  <c r="CYX192" i="46"/>
  <c r="CYY192" i="46"/>
  <c r="CYZ192" i="46"/>
  <c r="CZA192" i="46"/>
  <c r="CZB192" i="46"/>
  <c r="CZC192" i="46"/>
  <c r="CZD192" i="46"/>
  <c r="CZE192" i="46"/>
  <c r="CZF192" i="46"/>
  <c r="CZG192" i="46"/>
  <c r="CZH192" i="46"/>
  <c r="CZI192" i="46"/>
  <c r="CZJ192" i="46"/>
  <c r="CZK192" i="46"/>
  <c r="CZL192" i="46"/>
  <c r="CZM192" i="46"/>
  <c r="CZN192" i="46"/>
  <c r="CZO192" i="46"/>
  <c r="CZP192" i="46"/>
  <c r="CZQ192" i="46"/>
  <c r="CZR192" i="46"/>
  <c r="CZS192" i="46"/>
  <c r="CZT192" i="46"/>
  <c r="CZU192" i="46"/>
  <c r="CZV192" i="46"/>
  <c r="CZW192" i="46"/>
  <c r="CZX192" i="46"/>
  <c r="CZY192" i="46"/>
  <c r="CZZ192" i="46"/>
  <c r="DAA192" i="46"/>
  <c r="DAB192" i="46"/>
  <c r="DAC192" i="46"/>
  <c r="DAD192" i="46"/>
  <c r="DAE192" i="46"/>
  <c r="DAF192" i="46"/>
  <c r="DAG192" i="46"/>
  <c r="DAH192" i="46"/>
  <c r="DAI192" i="46"/>
  <c r="DAJ192" i="46"/>
  <c r="DAK192" i="46"/>
  <c r="DAL192" i="46"/>
  <c r="DAM192" i="46"/>
  <c r="DAN192" i="46"/>
  <c r="DAO192" i="46"/>
  <c r="DAP192" i="46"/>
  <c r="DAQ192" i="46"/>
  <c r="DAR192" i="46"/>
  <c r="DAS192" i="46"/>
  <c r="DAT192" i="46"/>
  <c r="DAU192" i="46"/>
  <c r="DAV192" i="46"/>
  <c r="DAW192" i="46"/>
  <c r="DAX192" i="46"/>
  <c r="DAY192" i="46"/>
  <c r="DAZ192" i="46"/>
  <c r="DBA192" i="46"/>
  <c r="DBB192" i="46"/>
  <c r="DBC192" i="46"/>
  <c r="DBD192" i="46"/>
  <c r="DBE192" i="46"/>
  <c r="DBF192" i="46"/>
  <c r="DBG192" i="46"/>
  <c r="DBH192" i="46"/>
  <c r="DBI192" i="46"/>
  <c r="DBJ192" i="46"/>
  <c r="DBK192" i="46"/>
  <c r="DBL192" i="46"/>
  <c r="DBM192" i="46"/>
  <c r="DBN192" i="46"/>
  <c r="DBO192" i="46"/>
  <c r="DBP192" i="46"/>
  <c r="DBQ192" i="46"/>
  <c r="DBR192" i="46"/>
  <c r="DBS192" i="46"/>
  <c r="DBT192" i="46"/>
  <c r="DBU192" i="46"/>
  <c r="DBV192" i="46"/>
  <c r="DBW192" i="46"/>
  <c r="DBX192" i="46"/>
  <c r="DBY192" i="46"/>
  <c r="DBZ192" i="46"/>
  <c r="DCA192" i="46"/>
  <c r="DCB192" i="46"/>
  <c r="DCC192" i="46"/>
  <c r="DCD192" i="46"/>
  <c r="DCE192" i="46"/>
  <c r="DCF192" i="46"/>
  <c r="DCG192" i="46"/>
  <c r="DCH192" i="46"/>
  <c r="DCI192" i="46"/>
  <c r="DCJ192" i="46"/>
  <c r="DCK192" i="46"/>
  <c r="DCL192" i="46"/>
  <c r="DCM192" i="46"/>
  <c r="DCN192" i="46"/>
  <c r="DCO192" i="46"/>
  <c r="DCP192" i="46"/>
  <c r="DCQ192" i="46"/>
  <c r="DCR192" i="46"/>
  <c r="DCS192" i="46"/>
  <c r="DCT192" i="46"/>
  <c r="DCU192" i="46"/>
  <c r="DCV192" i="46"/>
  <c r="DCW192" i="46"/>
  <c r="DCX192" i="46"/>
  <c r="DCY192" i="46"/>
  <c r="DCZ192" i="46"/>
  <c r="DDA192" i="46"/>
  <c r="DDB192" i="46"/>
  <c r="DDC192" i="46"/>
  <c r="DDD192" i="46"/>
  <c r="DDE192" i="46"/>
  <c r="DDF192" i="46"/>
  <c r="DDG192" i="46"/>
  <c r="DDH192" i="46"/>
  <c r="DDI192" i="46"/>
  <c r="DDJ192" i="46"/>
  <c r="DDK192" i="46"/>
  <c r="DDL192" i="46"/>
  <c r="DDM192" i="46"/>
  <c r="DDN192" i="46"/>
  <c r="DDO192" i="46"/>
  <c r="DDP192" i="46"/>
  <c r="DDQ192" i="46"/>
  <c r="DDR192" i="46"/>
  <c r="DDS192" i="46"/>
  <c r="DDT192" i="46"/>
  <c r="DDU192" i="46"/>
  <c r="DDV192" i="46"/>
  <c r="DDW192" i="46"/>
  <c r="DDX192" i="46"/>
  <c r="DDY192" i="46"/>
  <c r="DDZ192" i="46"/>
  <c r="DEA192" i="46"/>
  <c r="DEB192" i="46"/>
  <c r="DEC192" i="46"/>
  <c r="DED192" i="46"/>
  <c r="DEE192" i="46"/>
  <c r="DEF192" i="46"/>
  <c r="DEG192" i="46"/>
  <c r="DEH192" i="46"/>
  <c r="DEI192" i="46"/>
  <c r="DEJ192" i="46"/>
  <c r="DEK192" i="46"/>
  <c r="DEL192" i="46"/>
  <c r="DEM192" i="46"/>
  <c r="DEN192" i="46"/>
  <c r="DEO192" i="46"/>
  <c r="DEP192" i="46"/>
  <c r="DEQ192" i="46"/>
  <c r="DER192" i="46"/>
  <c r="DES192" i="46"/>
  <c r="DET192" i="46"/>
  <c r="DEU192" i="46"/>
  <c r="DEV192" i="46"/>
  <c r="DEW192" i="46"/>
  <c r="DEX192" i="46"/>
  <c r="DEY192" i="46"/>
  <c r="DEZ192" i="46"/>
  <c r="DFA192" i="46"/>
  <c r="DFB192" i="46"/>
  <c r="DFC192" i="46"/>
  <c r="DFD192" i="46"/>
  <c r="DFE192" i="46"/>
  <c r="DFF192" i="46"/>
  <c r="DFG192" i="46"/>
  <c r="DFH192" i="46"/>
  <c r="DFI192" i="46"/>
  <c r="DFJ192" i="46"/>
  <c r="DFK192" i="46"/>
  <c r="DFL192" i="46"/>
  <c r="DFM192" i="46"/>
  <c r="DFN192" i="46"/>
  <c r="DFO192" i="46"/>
  <c r="DFP192" i="46"/>
  <c r="DFQ192" i="46"/>
  <c r="DFR192" i="46"/>
  <c r="DFS192" i="46"/>
  <c r="DFT192" i="46"/>
  <c r="DFU192" i="46"/>
  <c r="DFV192" i="46"/>
  <c r="DFW192" i="46"/>
  <c r="DFX192" i="46"/>
  <c r="DFY192" i="46"/>
  <c r="DFZ192" i="46"/>
  <c r="DGA192" i="46"/>
  <c r="DGB192" i="46"/>
  <c r="DGC192" i="46"/>
  <c r="DGD192" i="46"/>
  <c r="DGE192" i="46"/>
  <c r="DGF192" i="46"/>
  <c r="DGG192" i="46"/>
  <c r="DGH192" i="46"/>
  <c r="DGI192" i="46"/>
  <c r="DGJ192" i="46"/>
  <c r="DGK192" i="46"/>
  <c r="DGL192" i="46"/>
  <c r="DGM192" i="46"/>
  <c r="DGN192" i="46"/>
  <c r="DGO192" i="46"/>
  <c r="DGP192" i="46"/>
  <c r="DGQ192" i="46"/>
  <c r="DGR192" i="46"/>
  <c r="DGS192" i="46"/>
  <c r="DGT192" i="46"/>
  <c r="DGU192" i="46"/>
  <c r="DGV192" i="46"/>
  <c r="DGW192" i="46"/>
  <c r="DGX192" i="46"/>
  <c r="DGY192" i="46"/>
  <c r="DGZ192" i="46"/>
  <c r="DHA192" i="46"/>
  <c r="DHB192" i="46"/>
  <c r="DHC192" i="46"/>
  <c r="DHD192" i="46"/>
  <c r="DHE192" i="46"/>
  <c r="DHF192" i="46"/>
  <c r="DHG192" i="46"/>
  <c r="DHH192" i="46"/>
  <c r="DHI192" i="46"/>
  <c r="DHJ192" i="46"/>
  <c r="DHK192" i="46"/>
  <c r="DHL192" i="46"/>
  <c r="DHM192" i="46"/>
  <c r="DHN192" i="46"/>
  <c r="DHO192" i="46"/>
  <c r="DHP192" i="46"/>
  <c r="DHQ192" i="46"/>
  <c r="DHR192" i="46"/>
  <c r="DHS192" i="46"/>
  <c r="DHT192" i="46"/>
  <c r="DHU192" i="46"/>
  <c r="DHV192" i="46"/>
  <c r="DHW192" i="46"/>
  <c r="DHX192" i="46"/>
  <c r="DHY192" i="46"/>
  <c r="DHZ192" i="46"/>
  <c r="DIA192" i="46"/>
  <c r="DIB192" i="46"/>
  <c r="DIC192" i="46"/>
  <c r="DID192" i="46"/>
  <c r="DIE192" i="46"/>
  <c r="DIF192" i="46"/>
  <c r="DIG192" i="46"/>
  <c r="DIH192" i="46"/>
  <c r="DII192" i="46"/>
  <c r="DIJ192" i="46"/>
  <c r="DIK192" i="46"/>
  <c r="DIL192" i="46"/>
  <c r="DIM192" i="46"/>
  <c r="DIN192" i="46"/>
  <c r="DIO192" i="46"/>
  <c r="DIP192" i="46"/>
  <c r="DIQ192" i="46"/>
  <c r="DIR192" i="46"/>
  <c r="DIS192" i="46"/>
  <c r="DIT192" i="46"/>
  <c r="DIU192" i="46"/>
  <c r="DIV192" i="46"/>
  <c r="DIW192" i="46"/>
  <c r="DIX192" i="46"/>
  <c r="DIY192" i="46"/>
  <c r="DIZ192" i="46"/>
  <c r="DJA192" i="46"/>
  <c r="DJB192" i="46"/>
  <c r="DJC192" i="46"/>
  <c r="DJD192" i="46"/>
  <c r="DJE192" i="46"/>
  <c r="DJF192" i="46"/>
  <c r="DJG192" i="46"/>
  <c r="DJH192" i="46"/>
  <c r="DJI192" i="46"/>
  <c r="DJJ192" i="46"/>
  <c r="DJK192" i="46"/>
  <c r="DJL192" i="46"/>
  <c r="DJM192" i="46"/>
  <c r="DJN192" i="46"/>
  <c r="DJO192" i="46"/>
  <c r="DJP192" i="46"/>
  <c r="DJQ192" i="46"/>
  <c r="DJR192" i="46"/>
  <c r="DJS192" i="46"/>
  <c r="DJT192" i="46"/>
  <c r="DJU192" i="46"/>
  <c r="DJV192" i="46"/>
  <c r="DJW192" i="46"/>
  <c r="DJX192" i="46"/>
  <c r="DJY192" i="46"/>
  <c r="DJZ192" i="46"/>
  <c r="DKA192" i="46"/>
  <c r="DKB192" i="46"/>
  <c r="DKC192" i="46"/>
  <c r="DKD192" i="46"/>
  <c r="DKE192" i="46"/>
  <c r="DKF192" i="46"/>
  <c r="DKG192" i="46"/>
  <c r="DKH192" i="46"/>
  <c r="DKI192" i="46"/>
  <c r="DKJ192" i="46"/>
  <c r="DKK192" i="46"/>
  <c r="DKL192" i="46"/>
  <c r="DKM192" i="46"/>
  <c r="DKN192" i="46"/>
  <c r="DKO192" i="46"/>
  <c r="DKP192" i="46"/>
  <c r="DKQ192" i="46"/>
  <c r="DKR192" i="46"/>
  <c r="DKS192" i="46"/>
  <c r="DKT192" i="46"/>
  <c r="DKU192" i="46"/>
  <c r="DKV192" i="46"/>
  <c r="DKW192" i="46"/>
  <c r="DKX192" i="46"/>
  <c r="DKY192" i="46"/>
  <c r="DKZ192" i="46"/>
  <c r="DLA192" i="46"/>
  <c r="DLB192" i="46"/>
  <c r="DLC192" i="46"/>
  <c r="DLD192" i="46"/>
  <c r="DLE192" i="46"/>
  <c r="DLF192" i="46"/>
  <c r="DLG192" i="46"/>
  <c r="DLH192" i="46"/>
  <c r="DLI192" i="46"/>
  <c r="DLJ192" i="46"/>
  <c r="DLK192" i="46"/>
  <c r="DLL192" i="46"/>
  <c r="DLM192" i="46"/>
  <c r="DLN192" i="46"/>
  <c r="DLO192" i="46"/>
  <c r="DLP192" i="46"/>
  <c r="DLQ192" i="46"/>
  <c r="DLR192" i="46"/>
  <c r="DLS192" i="46"/>
  <c r="DLT192" i="46"/>
  <c r="DLU192" i="46"/>
  <c r="DLV192" i="46"/>
  <c r="DLW192" i="46"/>
  <c r="DLX192" i="46"/>
  <c r="DLY192" i="46"/>
  <c r="DLZ192" i="46"/>
  <c r="DMA192" i="46"/>
  <c r="DMB192" i="46"/>
  <c r="DMC192" i="46"/>
  <c r="DMD192" i="46"/>
  <c r="DME192" i="46"/>
  <c r="DMF192" i="46"/>
  <c r="DMG192" i="46"/>
  <c r="DMH192" i="46"/>
  <c r="DMI192" i="46"/>
  <c r="DMJ192" i="46"/>
  <c r="DMK192" i="46"/>
  <c r="DML192" i="46"/>
  <c r="DMM192" i="46"/>
  <c r="DMN192" i="46"/>
  <c r="DMO192" i="46"/>
  <c r="DMP192" i="46"/>
  <c r="DMQ192" i="46"/>
  <c r="DMR192" i="46"/>
  <c r="DMS192" i="46"/>
  <c r="DMT192" i="46"/>
  <c r="DMU192" i="46"/>
  <c r="DMV192" i="46"/>
  <c r="DMW192" i="46"/>
  <c r="DMX192" i="46"/>
  <c r="DMY192" i="46"/>
  <c r="DMZ192" i="46"/>
  <c r="DNA192" i="46"/>
  <c r="DNB192" i="46"/>
  <c r="DNC192" i="46"/>
  <c r="DND192" i="46"/>
  <c r="DNE192" i="46"/>
  <c r="DNF192" i="46"/>
  <c r="DNG192" i="46"/>
  <c r="DNH192" i="46"/>
  <c r="DNI192" i="46"/>
  <c r="DNJ192" i="46"/>
  <c r="DNK192" i="46"/>
  <c r="DNL192" i="46"/>
  <c r="DNM192" i="46"/>
  <c r="DNN192" i="46"/>
  <c r="DNO192" i="46"/>
  <c r="DNP192" i="46"/>
  <c r="DNQ192" i="46"/>
  <c r="DNR192" i="46"/>
  <c r="DNS192" i="46"/>
  <c r="DNT192" i="46"/>
  <c r="DNU192" i="46"/>
  <c r="DNV192" i="46"/>
  <c r="DNW192" i="46"/>
  <c r="DNX192" i="46"/>
  <c r="DNY192" i="46"/>
  <c r="DNZ192" i="46"/>
  <c r="DOA192" i="46"/>
  <c r="DOB192" i="46"/>
  <c r="DOC192" i="46"/>
  <c r="DOD192" i="46"/>
  <c r="DOE192" i="46"/>
  <c r="DOF192" i="46"/>
  <c r="DOG192" i="46"/>
  <c r="DOH192" i="46"/>
  <c r="DOI192" i="46"/>
  <c r="DOJ192" i="46"/>
  <c r="DOK192" i="46"/>
  <c r="DOL192" i="46"/>
  <c r="DOM192" i="46"/>
  <c r="DON192" i="46"/>
  <c r="DOO192" i="46"/>
  <c r="DOP192" i="46"/>
  <c r="DOQ192" i="46"/>
  <c r="DOR192" i="46"/>
  <c r="DOS192" i="46"/>
  <c r="DOT192" i="46"/>
  <c r="DOU192" i="46"/>
  <c r="DOV192" i="46"/>
  <c r="DOW192" i="46"/>
  <c r="DOX192" i="46"/>
  <c r="DOY192" i="46"/>
  <c r="DOZ192" i="46"/>
  <c r="DPA192" i="46"/>
  <c r="DPB192" i="46"/>
  <c r="DPC192" i="46"/>
  <c r="DPD192" i="46"/>
  <c r="DPE192" i="46"/>
  <c r="DPF192" i="46"/>
  <c r="DPG192" i="46"/>
  <c r="DPH192" i="46"/>
  <c r="DPI192" i="46"/>
  <c r="DPJ192" i="46"/>
  <c r="DPK192" i="46"/>
  <c r="DPL192" i="46"/>
  <c r="DPM192" i="46"/>
  <c r="DPN192" i="46"/>
  <c r="DPO192" i="46"/>
  <c r="DPP192" i="46"/>
  <c r="DPQ192" i="46"/>
  <c r="DPR192" i="46"/>
  <c r="DPS192" i="46"/>
  <c r="DPT192" i="46"/>
  <c r="DPU192" i="46"/>
  <c r="DPV192" i="46"/>
  <c r="DPW192" i="46"/>
  <c r="DPX192" i="46"/>
  <c r="DPY192" i="46"/>
  <c r="DPZ192" i="46"/>
  <c r="DQA192" i="46"/>
  <c r="DQB192" i="46"/>
  <c r="DQC192" i="46"/>
  <c r="DQD192" i="46"/>
  <c r="DQE192" i="46"/>
  <c r="DQF192" i="46"/>
  <c r="DQG192" i="46"/>
  <c r="DQH192" i="46"/>
  <c r="DQI192" i="46"/>
  <c r="DQJ192" i="46"/>
  <c r="DQK192" i="46"/>
  <c r="DQL192" i="46"/>
  <c r="DQM192" i="46"/>
  <c r="DQN192" i="46"/>
  <c r="DQO192" i="46"/>
  <c r="DQP192" i="46"/>
  <c r="DQQ192" i="46"/>
  <c r="DQR192" i="46"/>
  <c r="DQS192" i="46"/>
  <c r="DQT192" i="46"/>
  <c r="DQU192" i="46"/>
  <c r="DQV192" i="46"/>
  <c r="DQW192" i="46"/>
  <c r="DQX192" i="46"/>
  <c r="DQY192" i="46"/>
  <c r="DQZ192" i="46"/>
  <c r="DRA192" i="46"/>
  <c r="DRB192" i="46"/>
  <c r="DRC192" i="46"/>
  <c r="DRD192" i="46"/>
  <c r="DRE192" i="46"/>
  <c r="DRF192" i="46"/>
  <c r="DRG192" i="46"/>
  <c r="DRH192" i="46"/>
  <c r="DRI192" i="46"/>
  <c r="DRJ192" i="46"/>
  <c r="DRK192" i="46"/>
  <c r="DRL192" i="46"/>
  <c r="DRM192" i="46"/>
  <c r="DRN192" i="46"/>
  <c r="DRO192" i="46"/>
  <c r="DRP192" i="46"/>
  <c r="DRQ192" i="46"/>
  <c r="DRR192" i="46"/>
  <c r="DRS192" i="46"/>
  <c r="DRT192" i="46"/>
  <c r="DRU192" i="46"/>
  <c r="DRV192" i="46"/>
  <c r="DRW192" i="46"/>
  <c r="DRX192" i="46"/>
  <c r="DRY192" i="46"/>
  <c r="DRZ192" i="46"/>
  <c r="DSA192" i="46"/>
  <c r="DSB192" i="46"/>
  <c r="DSC192" i="46"/>
  <c r="DSD192" i="46"/>
  <c r="DSE192" i="46"/>
  <c r="DSF192" i="46"/>
  <c r="DSG192" i="46"/>
  <c r="DSH192" i="46"/>
  <c r="DSI192" i="46"/>
  <c r="DSJ192" i="46"/>
  <c r="DSK192" i="46"/>
  <c r="DSL192" i="46"/>
  <c r="DSM192" i="46"/>
  <c r="DSN192" i="46"/>
  <c r="DSO192" i="46"/>
  <c r="DSP192" i="46"/>
  <c r="DSQ192" i="46"/>
  <c r="DSR192" i="46"/>
  <c r="DSS192" i="46"/>
  <c r="DST192" i="46"/>
  <c r="DSU192" i="46"/>
  <c r="DSV192" i="46"/>
  <c r="DSW192" i="46"/>
  <c r="DSX192" i="46"/>
  <c r="DSY192" i="46"/>
  <c r="DSZ192" i="46"/>
  <c r="DTA192" i="46"/>
  <c r="DTB192" i="46"/>
  <c r="DTC192" i="46"/>
  <c r="DTD192" i="46"/>
  <c r="DTE192" i="46"/>
  <c r="DTF192" i="46"/>
  <c r="DTG192" i="46"/>
  <c r="DTH192" i="46"/>
  <c r="DTI192" i="46"/>
  <c r="DTJ192" i="46"/>
  <c r="DTK192" i="46"/>
  <c r="DTL192" i="46"/>
  <c r="DTM192" i="46"/>
  <c r="DTN192" i="46"/>
  <c r="DTO192" i="46"/>
  <c r="DTP192" i="46"/>
  <c r="DTQ192" i="46"/>
  <c r="DTR192" i="46"/>
  <c r="DTS192" i="46"/>
  <c r="DTT192" i="46"/>
  <c r="DTU192" i="46"/>
  <c r="DTV192" i="46"/>
  <c r="DTW192" i="46"/>
  <c r="DTX192" i="46"/>
  <c r="DTY192" i="46"/>
  <c r="DTZ192" i="46"/>
  <c r="DUA192" i="46"/>
  <c r="DUB192" i="46"/>
  <c r="DUC192" i="46"/>
  <c r="DUD192" i="46"/>
  <c r="DUE192" i="46"/>
  <c r="DUF192" i="46"/>
  <c r="DUG192" i="46"/>
  <c r="DUH192" i="46"/>
  <c r="DUI192" i="46"/>
  <c r="DUJ192" i="46"/>
  <c r="DUK192" i="46"/>
  <c r="DUL192" i="46"/>
  <c r="DUM192" i="46"/>
  <c r="DUN192" i="46"/>
  <c r="DUO192" i="46"/>
  <c r="DUP192" i="46"/>
  <c r="DUQ192" i="46"/>
  <c r="DUR192" i="46"/>
  <c r="DUS192" i="46"/>
  <c r="DUT192" i="46"/>
  <c r="DUU192" i="46"/>
  <c r="DUV192" i="46"/>
  <c r="DUW192" i="46"/>
  <c r="DUX192" i="46"/>
  <c r="DUY192" i="46"/>
  <c r="DUZ192" i="46"/>
  <c r="DVA192" i="46"/>
  <c r="DVB192" i="46"/>
  <c r="DVC192" i="46"/>
  <c r="DVD192" i="46"/>
  <c r="DVE192" i="46"/>
  <c r="DVF192" i="46"/>
  <c r="DVG192" i="46"/>
  <c r="DVH192" i="46"/>
  <c r="DVI192" i="46"/>
  <c r="DVJ192" i="46"/>
  <c r="DVK192" i="46"/>
  <c r="DVL192" i="46"/>
  <c r="DVM192" i="46"/>
  <c r="DVN192" i="46"/>
  <c r="DVO192" i="46"/>
  <c r="DVP192" i="46"/>
  <c r="DVQ192" i="46"/>
  <c r="DVR192" i="46"/>
  <c r="DVS192" i="46"/>
  <c r="DVT192" i="46"/>
  <c r="DVU192" i="46"/>
  <c r="DVV192" i="46"/>
  <c r="DVW192" i="46"/>
  <c r="DVX192" i="46"/>
  <c r="DVY192" i="46"/>
  <c r="DVZ192" i="46"/>
  <c r="DWA192" i="46"/>
  <c r="DWB192" i="46"/>
  <c r="DWC192" i="46"/>
  <c r="DWD192" i="46"/>
  <c r="DWE192" i="46"/>
  <c r="DWF192" i="46"/>
  <c r="DWG192" i="46"/>
  <c r="DWH192" i="46"/>
  <c r="DWI192" i="46"/>
  <c r="DWJ192" i="46"/>
  <c r="DWK192" i="46"/>
  <c r="DWL192" i="46"/>
  <c r="DWM192" i="46"/>
  <c r="DWN192" i="46"/>
  <c r="DWO192" i="46"/>
  <c r="DWP192" i="46"/>
  <c r="DWQ192" i="46"/>
  <c r="DWR192" i="46"/>
  <c r="DWS192" i="46"/>
  <c r="DWT192" i="46"/>
  <c r="DWU192" i="46"/>
  <c r="DWV192" i="46"/>
  <c r="DWW192" i="46"/>
  <c r="DWX192" i="46"/>
  <c r="DWY192" i="46"/>
  <c r="DWZ192" i="46"/>
  <c r="DXA192" i="46"/>
  <c r="DXB192" i="46"/>
  <c r="DXC192" i="46"/>
  <c r="DXD192" i="46"/>
  <c r="DXE192" i="46"/>
  <c r="DXF192" i="46"/>
  <c r="DXG192" i="46"/>
  <c r="DXH192" i="46"/>
  <c r="DXI192" i="46"/>
  <c r="DXJ192" i="46"/>
  <c r="DXK192" i="46"/>
  <c r="DXL192" i="46"/>
  <c r="DXM192" i="46"/>
  <c r="DXN192" i="46"/>
  <c r="DXO192" i="46"/>
  <c r="DXP192" i="46"/>
  <c r="DXQ192" i="46"/>
  <c r="DXR192" i="46"/>
  <c r="DXS192" i="46"/>
  <c r="DXT192" i="46"/>
  <c r="DXU192" i="46"/>
  <c r="DXV192" i="46"/>
  <c r="DXW192" i="46"/>
  <c r="DXX192" i="46"/>
  <c r="DXY192" i="46"/>
  <c r="DXZ192" i="46"/>
  <c r="DYA192" i="46"/>
  <c r="DYB192" i="46"/>
  <c r="DYC192" i="46"/>
  <c r="DYD192" i="46"/>
  <c r="DYE192" i="46"/>
  <c r="DYF192" i="46"/>
  <c r="DYG192" i="46"/>
  <c r="DYH192" i="46"/>
  <c r="DYI192" i="46"/>
  <c r="DYJ192" i="46"/>
  <c r="DYK192" i="46"/>
  <c r="DYL192" i="46"/>
  <c r="DYM192" i="46"/>
  <c r="DYN192" i="46"/>
  <c r="DYO192" i="46"/>
  <c r="DYP192" i="46"/>
  <c r="DYQ192" i="46"/>
  <c r="DYR192" i="46"/>
  <c r="DYS192" i="46"/>
  <c r="DYT192" i="46"/>
  <c r="DYU192" i="46"/>
  <c r="DYV192" i="46"/>
  <c r="DYW192" i="46"/>
  <c r="DYX192" i="46"/>
  <c r="DYY192" i="46"/>
  <c r="DYZ192" i="46"/>
  <c r="DZA192" i="46"/>
  <c r="DZB192" i="46"/>
  <c r="DZC192" i="46"/>
  <c r="DZD192" i="46"/>
  <c r="DZE192" i="46"/>
  <c r="DZF192" i="46"/>
  <c r="DZG192" i="46"/>
  <c r="DZH192" i="46"/>
  <c r="DZI192" i="46"/>
  <c r="DZJ192" i="46"/>
  <c r="DZK192" i="46"/>
  <c r="DZL192" i="46"/>
  <c r="DZM192" i="46"/>
  <c r="DZN192" i="46"/>
  <c r="DZO192" i="46"/>
  <c r="DZP192" i="46"/>
  <c r="DZQ192" i="46"/>
  <c r="DZR192" i="46"/>
  <c r="DZS192" i="46"/>
  <c r="DZT192" i="46"/>
  <c r="DZU192" i="46"/>
  <c r="DZV192" i="46"/>
  <c r="DZW192" i="46"/>
  <c r="DZX192" i="46"/>
  <c r="DZY192" i="46"/>
  <c r="DZZ192" i="46"/>
  <c r="EAA192" i="46"/>
  <c r="EAB192" i="46"/>
  <c r="EAC192" i="46"/>
  <c r="EAD192" i="46"/>
  <c r="EAE192" i="46"/>
  <c r="EAF192" i="46"/>
  <c r="EAG192" i="46"/>
  <c r="EAH192" i="46"/>
  <c r="EAI192" i="46"/>
  <c r="EAJ192" i="46"/>
  <c r="EAK192" i="46"/>
  <c r="EAL192" i="46"/>
  <c r="EAM192" i="46"/>
  <c r="EAN192" i="46"/>
  <c r="EAO192" i="46"/>
  <c r="EAP192" i="46"/>
  <c r="EAQ192" i="46"/>
  <c r="EAR192" i="46"/>
  <c r="EAS192" i="46"/>
  <c r="EAT192" i="46"/>
  <c r="EAU192" i="46"/>
  <c r="EAV192" i="46"/>
  <c r="EAW192" i="46"/>
  <c r="EAX192" i="46"/>
  <c r="EAY192" i="46"/>
  <c r="EAZ192" i="46"/>
  <c r="EBA192" i="46"/>
  <c r="EBB192" i="46"/>
  <c r="EBC192" i="46"/>
  <c r="EBD192" i="46"/>
  <c r="EBE192" i="46"/>
  <c r="EBF192" i="46"/>
  <c r="EBG192" i="46"/>
  <c r="EBH192" i="46"/>
  <c r="EBI192" i="46"/>
  <c r="EBJ192" i="46"/>
  <c r="EBK192" i="46"/>
  <c r="EBL192" i="46"/>
  <c r="EBM192" i="46"/>
  <c r="EBN192" i="46"/>
  <c r="EBO192" i="46"/>
  <c r="EBP192" i="46"/>
  <c r="EBQ192" i="46"/>
  <c r="EBR192" i="46"/>
  <c r="EBS192" i="46"/>
  <c r="EBT192" i="46"/>
  <c r="EBU192" i="46"/>
  <c r="EBV192" i="46"/>
  <c r="EBW192" i="46"/>
  <c r="EBX192" i="46"/>
  <c r="EBY192" i="46"/>
  <c r="EBZ192" i="46"/>
  <c r="ECA192" i="46"/>
  <c r="ECB192" i="46"/>
  <c r="ECC192" i="46"/>
  <c r="ECD192" i="46"/>
  <c r="ECE192" i="46"/>
  <c r="ECF192" i="46"/>
  <c r="ECG192" i="46"/>
  <c r="ECH192" i="46"/>
  <c r="ECI192" i="46"/>
  <c r="ECJ192" i="46"/>
  <c r="ECK192" i="46"/>
  <c r="ECL192" i="46"/>
  <c r="ECM192" i="46"/>
  <c r="ECN192" i="46"/>
  <c r="ECO192" i="46"/>
  <c r="ECP192" i="46"/>
  <c r="ECQ192" i="46"/>
  <c r="ECR192" i="46"/>
  <c r="ECS192" i="46"/>
  <c r="ECT192" i="46"/>
  <c r="ECU192" i="46"/>
  <c r="ECV192" i="46"/>
  <c r="ECW192" i="46"/>
  <c r="ECX192" i="46"/>
  <c r="ECY192" i="46"/>
  <c r="ECZ192" i="46"/>
  <c r="EDA192" i="46"/>
  <c r="EDB192" i="46"/>
  <c r="EDC192" i="46"/>
  <c r="EDD192" i="46"/>
  <c r="EDE192" i="46"/>
  <c r="EDF192" i="46"/>
  <c r="EDG192" i="46"/>
  <c r="EDH192" i="46"/>
  <c r="EDI192" i="46"/>
  <c r="EDJ192" i="46"/>
  <c r="EDK192" i="46"/>
  <c r="EDL192" i="46"/>
  <c r="EDM192" i="46"/>
  <c r="EDN192" i="46"/>
  <c r="EDO192" i="46"/>
  <c r="EDP192" i="46"/>
  <c r="EDQ192" i="46"/>
  <c r="EDR192" i="46"/>
  <c r="EDS192" i="46"/>
  <c r="EDT192" i="46"/>
  <c r="EDU192" i="46"/>
  <c r="EDV192" i="46"/>
  <c r="EDW192" i="46"/>
  <c r="EDX192" i="46"/>
  <c r="EDY192" i="46"/>
  <c r="EDZ192" i="46"/>
  <c r="EEA192" i="46"/>
  <c r="EEB192" i="46"/>
  <c r="EEC192" i="46"/>
  <c r="EED192" i="46"/>
  <c r="EEE192" i="46"/>
  <c r="EEF192" i="46"/>
  <c r="EEG192" i="46"/>
  <c r="EEH192" i="46"/>
  <c r="EEI192" i="46"/>
  <c r="EEJ192" i="46"/>
  <c r="EEK192" i="46"/>
  <c r="EEL192" i="46"/>
  <c r="EEM192" i="46"/>
  <c r="EEN192" i="46"/>
  <c r="EEO192" i="46"/>
  <c r="EEP192" i="46"/>
  <c r="EEQ192" i="46"/>
  <c r="EER192" i="46"/>
  <c r="EES192" i="46"/>
  <c r="EET192" i="46"/>
  <c r="EEU192" i="46"/>
  <c r="EEV192" i="46"/>
  <c r="EEW192" i="46"/>
  <c r="EEX192" i="46"/>
  <c r="EEY192" i="46"/>
  <c r="EEZ192" i="46"/>
  <c r="EFA192" i="46"/>
  <c r="EFB192" i="46"/>
  <c r="EFC192" i="46"/>
  <c r="EFD192" i="46"/>
  <c r="EFE192" i="46"/>
  <c r="EFF192" i="46"/>
  <c r="EFG192" i="46"/>
  <c r="EFH192" i="46"/>
  <c r="EFI192" i="46"/>
  <c r="EFJ192" i="46"/>
  <c r="EFK192" i="46"/>
  <c r="EFL192" i="46"/>
  <c r="EFM192" i="46"/>
  <c r="EFN192" i="46"/>
  <c r="EFO192" i="46"/>
  <c r="EFP192" i="46"/>
  <c r="EFQ192" i="46"/>
  <c r="EFR192" i="46"/>
  <c r="EFS192" i="46"/>
  <c r="EFT192" i="46"/>
  <c r="EFU192" i="46"/>
  <c r="EFV192" i="46"/>
  <c r="EFW192" i="46"/>
  <c r="EFX192" i="46"/>
  <c r="EFY192" i="46"/>
  <c r="EFZ192" i="46"/>
  <c r="EGA192" i="46"/>
  <c r="EGB192" i="46"/>
  <c r="EGC192" i="46"/>
  <c r="EGD192" i="46"/>
  <c r="EGE192" i="46"/>
  <c r="EGF192" i="46"/>
  <c r="EGG192" i="46"/>
  <c r="EGH192" i="46"/>
  <c r="EGI192" i="46"/>
  <c r="EGJ192" i="46"/>
  <c r="EGK192" i="46"/>
  <c r="EGL192" i="46"/>
  <c r="EGM192" i="46"/>
  <c r="EGN192" i="46"/>
  <c r="EGO192" i="46"/>
  <c r="EGP192" i="46"/>
  <c r="EGQ192" i="46"/>
  <c r="EGR192" i="46"/>
  <c r="EGS192" i="46"/>
  <c r="EGT192" i="46"/>
  <c r="EGU192" i="46"/>
  <c r="EGV192" i="46"/>
  <c r="EGW192" i="46"/>
  <c r="EGX192" i="46"/>
  <c r="EGY192" i="46"/>
  <c r="EGZ192" i="46"/>
  <c r="EHA192" i="46"/>
  <c r="EHB192" i="46"/>
  <c r="EHC192" i="46"/>
  <c r="EHD192" i="46"/>
  <c r="EHE192" i="46"/>
  <c r="EHF192" i="46"/>
  <c r="EHG192" i="46"/>
  <c r="EHH192" i="46"/>
  <c r="EHI192" i="46"/>
  <c r="EHJ192" i="46"/>
  <c r="EHK192" i="46"/>
  <c r="EHL192" i="46"/>
  <c r="EHM192" i="46"/>
  <c r="EHN192" i="46"/>
  <c r="EHO192" i="46"/>
  <c r="EHP192" i="46"/>
  <c r="EHQ192" i="46"/>
  <c r="EHR192" i="46"/>
  <c r="EHS192" i="46"/>
  <c r="EHT192" i="46"/>
  <c r="EHU192" i="46"/>
  <c r="EHV192" i="46"/>
  <c r="EHW192" i="46"/>
  <c r="EHX192" i="46"/>
  <c r="EHY192" i="46"/>
  <c r="EHZ192" i="46"/>
  <c r="EIA192" i="46"/>
  <c r="EIB192" i="46"/>
  <c r="EIC192" i="46"/>
  <c r="EID192" i="46"/>
  <c r="EIE192" i="46"/>
  <c r="EIF192" i="46"/>
  <c r="EIG192" i="46"/>
  <c r="EIH192" i="46"/>
  <c r="EII192" i="46"/>
  <c r="EIJ192" i="46"/>
  <c r="EIK192" i="46"/>
  <c r="EIL192" i="46"/>
  <c r="EIM192" i="46"/>
  <c r="EIN192" i="46"/>
  <c r="EIO192" i="46"/>
  <c r="EIP192" i="46"/>
  <c r="EIQ192" i="46"/>
  <c r="EIR192" i="46"/>
  <c r="EIS192" i="46"/>
  <c r="EIT192" i="46"/>
  <c r="EIU192" i="46"/>
  <c r="EIV192" i="46"/>
  <c r="EIW192" i="46"/>
  <c r="EIX192" i="46"/>
  <c r="EIY192" i="46"/>
  <c r="EIZ192" i="46"/>
  <c r="EJA192" i="46"/>
  <c r="EJB192" i="46"/>
  <c r="EJC192" i="46"/>
  <c r="EJD192" i="46"/>
  <c r="EJE192" i="46"/>
  <c r="EJF192" i="46"/>
  <c r="EJG192" i="46"/>
  <c r="EJH192" i="46"/>
  <c r="EJI192" i="46"/>
  <c r="EJJ192" i="46"/>
  <c r="EJK192" i="46"/>
  <c r="EJL192" i="46"/>
  <c r="EJM192" i="46"/>
  <c r="EJN192" i="46"/>
  <c r="EJO192" i="46"/>
  <c r="EJP192" i="46"/>
  <c r="EJQ192" i="46"/>
  <c r="EJR192" i="46"/>
  <c r="EJS192" i="46"/>
  <c r="EJT192" i="46"/>
  <c r="EJU192" i="46"/>
  <c r="EJV192" i="46"/>
  <c r="EJW192" i="46"/>
  <c r="EJX192" i="46"/>
  <c r="EJY192" i="46"/>
  <c r="EJZ192" i="46"/>
  <c r="EKA192" i="46"/>
  <c r="EKB192" i="46"/>
  <c r="EKC192" i="46"/>
  <c r="EKD192" i="46"/>
  <c r="EKE192" i="46"/>
  <c r="EKF192" i="46"/>
  <c r="EKG192" i="46"/>
  <c r="EKH192" i="46"/>
  <c r="EKI192" i="46"/>
  <c r="EKJ192" i="46"/>
  <c r="EKK192" i="46"/>
  <c r="EKL192" i="46"/>
  <c r="EKM192" i="46"/>
  <c r="EKN192" i="46"/>
  <c r="EKO192" i="46"/>
  <c r="EKP192" i="46"/>
  <c r="EKQ192" i="46"/>
  <c r="EKR192" i="46"/>
  <c r="EKS192" i="46"/>
  <c r="EKT192" i="46"/>
  <c r="EKU192" i="46"/>
  <c r="EKV192" i="46"/>
  <c r="EKW192" i="46"/>
  <c r="EKX192" i="46"/>
  <c r="EKY192" i="46"/>
  <c r="EKZ192" i="46"/>
  <c r="ELA192" i="46"/>
  <c r="ELB192" i="46"/>
  <c r="ELC192" i="46"/>
  <c r="ELD192" i="46"/>
  <c r="ELE192" i="46"/>
  <c r="ELF192" i="46"/>
  <c r="ELG192" i="46"/>
  <c r="ELH192" i="46"/>
  <c r="ELI192" i="46"/>
  <c r="ELJ192" i="46"/>
  <c r="ELK192" i="46"/>
  <c r="ELL192" i="46"/>
  <c r="ELM192" i="46"/>
  <c r="ELN192" i="46"/>
  <c r="ELO192" i="46"/>
  <c r="ELP192" i="46"/>
  <c r="ELQ192" i="46"/>
  <c r="ELR192" i="46"/>
  <c r="ELS192" i="46"/>
  <c r="ELT192" i="46"/>
  <c r="ELU192" i="46"/>
  <c r="ELV192" i="46"/>
  <c r="ELW192" i="46"/>
  <c r="ELX192" i="46"/>
  <c r="ELY192" i="46"/>
  <c r="ELZ192" i="46"/>
  <c r="EMA192" i="46"/>
  <c r="EMB192" i="46"/>
  <c r="EMC192" i="46"/>
  <c r="EMD192" i="46"/>
  <c r="EME192" i="46"/>
  <c r="EMF192" i="46"/>
  <c r="EMG192" i="46"/>
  <c r="EMH192" i="46"/>
  <c r="EMI192" i="46"/>
  <c r="EMJ192" i="46"/>
  <c r="EMK192" i="46"/>
  <c r="EML192" i="46"/>
  <c r="EMM192" i="46"/>
  <c r="EMN192" i="46"/>
  <c r="EMO192" i="46"/>
  <c r="EMP192" i="46"/>
  <c r="EMQ192" i="46"/>
  <c r="EMR192" i="46"/>
  <c r="EMS192" i="46"/>
  <c r="EMT192" i="46"/>
  <c r="EMU192" i="46"/>
  <c r="EMV192" i="46"/>
  <c r="EMW192" i="46"/>
  <c r="EMX192" i="46"/>
  <c r="EMY192" i="46"/>
  <c r="EMZ192" i="46"/>
  <c r="ENA192" i="46"/>
  <c r="ENB192" i="46"/>
  <c r="ENC192" i="46"/>
  <c r="END192" i="46"/>
  <c r="ENE192" i="46"/>
  <c r="ENF192" i="46"/>
  <c r="ENG192" i="46"/>
  <c r="ENH192" i="46"/>
  <c r="ENI192" i="46"/>
  <c r="ENJ192" i="46"/>
  <c r="ENK192" i="46"/>
  <c r="ENL192" i="46"/>
  <c r="ENM192" i="46"/>
  <c r="ENN192" i="46"/>
  <c r="ENO192" i="46"/>
  <c r="ENP192" i="46"/>
  <c r="ENQ192" i="46"/>
  <c r="ENR192" i="46"/>
  <c r="ENS192" i="46"/>
  <c r="ENT192" i="46"/>
  <c r="ENU192" i="46"/>
  <c r="ENV192" i="46"/>
  <c r="ENW192" i="46"/>
  <c r="ENX192" i="46"/>
  <c r="ENY192" i="46"/>
  <c r="ENZ192" i="46"/>
  <c r="EOA192" i="46"/>
  <c r="EOB192" i="46"/>
  <c r="EOC192" i="46"/>
  <c r="EOD192" i="46"/>
  <c r="EOE192" i="46"/>
  <c r="EOF192" i="46"/>
  <c r="EOG192" i="46"/>
  <c r="EOH192" i="46"/>
  <c r="EOI192" i="46"/>
  <c r="EOJ192" i="46"/>
  <c r="EOK192" i="46"/>
  <c r="EOL192" i="46"/>
  <c r="EOM192" i="46"/>
  <c r="EON192" i="46"/>
  <c r="EOO192" i="46"/>
  <c r="EOP192" i="46"/>
  <c r="EOQ192" i="46"/>
  <c r="EOR192" i="46"/>
  <c r="EOS192" i="46"/>
  <c r="EOT192" i="46"/>
  <c r="EOU192" i="46"/>
  <c r="EOV192" i="46"/>
  <c r="EOW192" i="46"/>
  <c r="EOX192" i="46"/>
  <c r="EOY192" i="46"/>
  <c r="EOZ192" i="46"/>
  <c r="EPA192" i="46"/>
  <c r="EPB192" i="46"/>
  <c r="EPC192" i="46"/>
  <c r="EPD192" i="46"/>
  <c r="EPE192" i="46"/>
  <c r="EPF192" i="46"/>
  <c r="EPG192" i="46"/>
  <c r="EPH192" i="46"/>
  <c r="EPI192" i="46"/>
  <c r="EPJ192" i="46"/>
  <c r="EPK192" i="46"/>
  <c r="EPL192" i="46"/>
  <c r="EPM192" i="46"/>
  <c r="EPN192" i="46"/>
  <c r="EPO192" i="46"/>
  <c r="EPP192" i="46"/>
  <c r="EPQ192" i="46"/>
  <c r="EPR192" i="46"/>
  <c r="EPS192" i="46"/>
  <c r="EPT192" i="46"/>
  <c r="EPU192" i="46"/>
  <c r="EPV192" i="46"/>
  <c r="EPW192" i="46"/>
  <c r="EPX192" i="46"/>
  <c r="EPY192" i="46"/>
  <c r="EPZ192" i="46"/>
  <c r="EQA192" i="46"/>
  <c r="EQB192" i="46"/>
  <c r="EQC192" i="46"/>
  <c r="EQD192" i="46"/>
  <c r="EQE192" i="46"/>
  <c r="EQF192" i="46"/>
  <c r="EQG192" i="46"/>
  <c r="EQH192" i="46"/>
  <c r="EQI192" i="46"/>
  <c r="EQJ192" i="46"/>
  <c r="EQK192" i="46"/>
  <c r="EQL192" i="46"/>
  <c r="EQM192" i="46"/>
  <c r="EQN192" i="46"/>
  <c r="EQO192" i="46"/>
  <c r="EQP192" i="46"/>
  <c r="EQQ192" i="46"/>
  <c r="EQR192" i="46"/>
  <c r="EQS192" i="46"/>
  <c r="EQT192" i="46"/>
  <c r="EQU192" i="46"/>
  <c r="EQV192" i="46"/>
  <c r="EQW192" i="46"/>
  <c r="EQX192" i="46"/>
  <c r="EQY192" i="46"/>
  <c r="EQZ192" i="46"/>
  <c r="ERA192" i="46"/>
  <c r="ERB192" i="46"/>
  <c r="ERC192" i="46"/>
  <c r="ERD192" i="46"/>
  <c r="ERE192" i="46"/>
  <c r="ERF192" i="46"/>
  <c r="ERG192" i="46"/>
  <c r="ERH192" i="46"/>
  <c r="ERI192" i="46"/>
  <c r="ERJ192" i="46"/>
  <c r="ERK192" i="46"/>
  <c r="ERL192" i="46"/>
  <c r="ERM192" i="46"/>
  <c r="ERN192" i="46"/>
  <c r="ERO192" i="46"/>
  <c r="ERP192" i="46"/>
  <c r="ERQ192" i="46"/>
  <c r="ERR192" i="46"/>
  <c r="ERS192" i="46"/>
  <c r="ERT192" i="46"/>
  <c r="ERU192" i="46"/>
  <c r="ERV192" i="46"/>
  <c r="ERW192" i="46"/>
  <c r="ERX192" i="46"/>
  <c r="ERY192" i="46"/>
  <c r="ERZ192" i="46"/>
  <c r="ESA192" i="46"/>
  <c r="ESB192" i="46"/>
  <c r="ESC192" i="46"/>
  <c r="ESD192" i="46"/>
  <c r="ESE192" i="46"/>
  <c r="ESF192" i="46"/>
  <c r="ESG192" i="46"/>
  <c r="ESH192" i="46"/>
  <c r="ESI192" i="46"/>
  <c r="ESJ192" i="46"/>
  <c r="ESK192" i="46"/>
  <c r="ESL192" i="46"/>
  <c r="ESM192" i="46"/>
  <c r="ESN192" i="46"/>
  <c r="ESO192" i="46"/>
  <c r="ESP192" i="46"/>
  <c r="ESQ192" i="46"/>
  <c r="ESR192" i="46"/>
  <c r="ESS192" i="46"/>
  <c r="EST192" i="46"/>
  <c r="ESU192" i="46"/>
  <c r="ESV192" i="46"/>
  <c r="ESW192" i="46"/>
  <c r="ESX192" i="46"/>
  <c r="ESY192" i="46"/>
  <c r="ESZ192" i="46"/>
  <c r="ETA192" i="46"/>
  <c r="ETB192" i="46"/>
  <c r="ETC192" i="46"/>
  <c r="ETD192" i="46"/>
  <c r="ETE192" i="46"/>
  <c r="ETF192" i="46"/>
  <c r="ETG192" i="46"/>
  <c r="ETH192" i="46"/>
  <c r="ETI192" i="46"/>
  <c r="ETJ192" i="46"/>
  <c r="ETK192" i="46"/>
  <c r="ETL192" i="46"/>
  <c r="ETM192" i="46"/>
  <c r="ETN192" i="46"/>
  <c r="ETO192" i="46"/>
  <c r="ETP192" i="46"/>
  <c r="ETQ192" i="46"/>
  <c r="ETR192" i="46"/>
  <c r="ETS192" i="46"/>
  <c r="ETT192" i="46"/>
  <c r="ETU192" i="46"/>
  <c r="ETV192" i="46"/>
  <c r="ETW192" i="46"/>
  <c r="ETX192" i="46"/>
  <c r="ETY192" i="46"/>
  <c r="ETZ192" i="46"/>
  <c r="EUA192" i="46"/>
  <c r="EUB192" i="46"/>
  <c r="EUC192" i="46"/>
  <c r="EUD192" i="46"/>
  <c r="EUE192" i="46"/>
  <c r="EUF192" i="46"/>
  <c r="EUG192" i="46"/>
  <c r="EUH192" i="46"/>
  <c r="EUI192" i="46"/>
  <c r="EUJ192" i="46"/>
  <c r="EUK192" i="46"/>
  <c r="EUL192" i="46"/>
  <c r="EUM192" i="46"/>
  <c r="EUN192" i="46"/>
  <c r="EUO192" i="46"/>
  <c r="EUP192" i="46"/>
  <c r="EUQ192" i="46"/>
  <c r="EUR192" i="46"/>
  <c r="EUS192" i="46"/>
  <c r="EUT192" i="46"/>
  <c r="EUU192" i="46"/>
  <c r="EUV192" i="46"/>
  <c r="EUW192" i="46"/>
  <c r="EUX192" i="46"/>
  <c r="EUY192" i="46"/>
  <c r="EUZ192" i="46"/>
  <c r="EVA192" i="46"/>
  <c r="EVB192" i="46"/>
  <c r="EVC192" i="46"/>
  <c r="EVD192" i="46"/>
  <c r="EVE192" i="46"/>
  <c r="EVF192" i="46"/>
  <c r="EVG192" i="46"/>
  <c r="EVH192" i="46"/>
  <c r="EVI192" i="46"/>
  <c r="EVJ192" i="46"/>
  <c r="EVK192" i="46"/>
  <c r="EVL192" i="46"/>
  <c r="EVM192" i="46"/>
  <c r="EVN192" i="46"/>
  <c r="EVO192" i="46"/>
  <c r="EVP192" i="46"/>
  <c r="EVQ192" i="46"/>
  <c r="EVR192" i="46"/>
  <c r="EVS192" i="46"/>
  <c r="EVT192" i="46"/>
  <c r="EVU192" i="46"/>
  <c r="EVV192" i="46"/>
  <c r="EVW192" i="46"/>
  <c r="EVX192" i="46"/>
  <c r="EVY192" i="46"/>
  <c r="EVZ192" i="46"/>
  <c r="EWA192" i="46"/>
  <c r="EWB192" i="46"/>
  <c r="EWC192" i="46"/>
  <c r="EWD192" i="46"/>
  <c r="EWE192" i="46"/>
  <c r="EWF192" i="46"/>
  <c r="EWG192" i="46"/>
  <c r="EWH192" i="46"/>
  <c r="EWI192" i="46"/>
  <c r="EWJ192" i="46"/>
  <c r="EWK192" i="46"/>
  <c r="EWL192" i="46"/>
  <c r="EWM192" i="46"/>
  <c r="EWN192" i="46"/>
  <c r="EWO192" i="46"/>
  <c r="EWP192" i="46"/>
  <c r="EWQ192" i="46"/>
  <c r="EWR192" i="46"/>
  <c r="EWS192" i="46"/>
  <c r="EWT192" i="46"/>
  <c r="EWU192" i="46"/>
  <c r="EWV192" i="46"/>
  <c r="EWW192" i="46"/>
  <c r="EWX192" i="46"/>
  <c r="EWY192" i="46"/>
  <c r="EWZ192" i="46"/>
  <c r="EXA192" i="46"/>
  <c r="EXB192" i="46"/>
  <c r="EXC192" i="46"/>
  <c r="EXD192" i="46"/>
  <c r="EXE192" i="46"/>
  <c r="EXF192" i="46"/>
  <c r="EXG192" i="46"/>
  <c r="EXH192" i="46"/>
  <c r="EXI192" i="46"/>
  <c r="EXJ192" i="46"/>
  <c r="EXK192" i="46"/>
  <c r="EXL192" i="46"/>
  <c r="EXM192" i="46"/>
  <c r="EXN192" i="46"/>
  <c r="EXO192" i="46"/>
  <c r="EXP192" i="46"/>
  <c r="EXQ192" i="46"/>
  <c r="EXR192" i="46"/>
  <c r="EXS192" i="46"/>
  <c r="EXT192" i="46"/>
  <c r="EXU192" i="46"/>
  <c r="EXV192" i="46"/>
  <c r="EXW192" i="46"/>
  <c r="EXX192" i="46"/>
  <c r="EXY192" i="46"/>
  <c r="EXZ192" i="46"/>
  <c r="EYA192" i="46"/>
  <c r="EYB192" i="46"/>
  <c r="EYC192" i="46"/>
  <c r="EYD192" i="46"/>
  <c r="EYE192" i="46"/>
  <c r="EYF192" i="46"/>
  <c r="EYG192" i="46"/>
  <c r="EYH192" i="46"/>
  <c r="EYI192" i="46"/>
  <c r="EYJ192" i="46"/>
  <c r="EYK192" i="46"/>
  <c r="EYL192" i="46"/>
  <c r="EYM192" i="46"/>
  <c r="EYN192" i="46"/>
  <c r="EYO192" i="46"/>
  <c r="EYP192" i="46"/>
  <c r="EYQ192" i="46"/>
  <c r="EYR192" i="46"/>
  <c r="EYS192" i="46"/>
  <c r="EYT192" i="46"/>
  <c r="EYU192" i="46"/>
  <c r="EYV192" i="46"/>
  <c r="EYW192" i="46"/>
  <c r="EYX192" i="46"/>
  <c r="EYY192" i="46"/>
  <c r="EYZ192" i="46"/>
  <c r="EZA192" i="46"/>
  <c r="EZB192" i="46"/>
  <c r="EZC192" i="46"/>
  <c r="EZD192" i="46"/>
  <c r="EZE192" i="46"/>
  <c r="EZF192" i="46"/>
  <c r="EZG192" i="46"/>
  <c r="EZH192" i="46"/>
  <c r="EZI192" i="46"/>
  <c r="EZJ192" i="46"/>
  <c r="EZK192" i="46"/>
  <c r="EZL192" i="46"/>
  <c r="EZM192" i="46"/>
  <c r="EZN192" i="46"/>
  <c r="EZO192" i="46"/>
  <c r="EZP192" i="46"/>
  <c r="EZQ192" i="46"/>
  <c r="EZR192" i="46"/>
  <c r="EZS192" i="46"/>
  <c r="EZT192" i="46"/>
  <c r="EZU192" i="46"/>
  <c r="EZV192" i="46"/>
  <c r="EZW192" i="46"/>
  <c r="EZX192" i="46"/>
  <c r="EZY192" i="46"/>
  <c r="EZZ192" i="46"/>
  <c r="FAA192" i="46"/>
  <c r="FAB192" i="46"/>
  <c r="FAC192" i="46"/>
  <c r="FAD192" i="46"/>
  <c r="FAE192" i="46"/>
  <c r="FAF192" i="46"/>
  <c r="FAG192" i="46"/>
  <c r="FAH192" i="46"/>
  <c r="FAI192" i="46"/>
  <c r="FAJ192" i="46"/>
  <c r="FAK192" i="46"/>
  <c r="FAL192" i="46"/>
  <c r="FAM192" i="46"/>
  <c r="FAN192" i="46"/>
  <c r="FAO192" i="46"/>
  <c r="FAP192" i="46"/>
  <c r="FAQ192" i="46"/>
  <c r="FAR192" i="46"/>
  <c r="FAS192" i="46"/>
  <c r="FAT192" i="46"/>
  <c r="FAU192" i="46"/>
  <c r="FAV192" i="46"/>
  <c r="FAW192" i="46"/>
  <c r="FAX192" i="46"/>
  <c r="FAY192" i="46"/>
  <c r="FAZ192" i="46"/>
  <c r="FBA192" i="46"/>
  <c r="FBB192" i="46"/>
  <c r="FBC192" i="46"/>
  <c r="FBD192" i="46"/>
  <c r="FBE192" i="46"/>
  <c r="FBF192" i="46"/>
  <c r="FBG192" i="46"/>
  <c r="FBH192" i="46"/>
  <c r="FBI192" i="46"/>
  <c r="FBJ192" i="46"/>
  <c r="FBK192" i="46"/>
  <c r="FBL192" i="46"/>
  <c r="FBM192" i="46"/>
  <c r="FBN192" i="46"/>
  <c r="FBO192" i="46"/>
  <c r="FBP192" i="46"/>
  <c r="FBQ192" i="46"/>
  <c r="FBR192" i="46"/>
  <c r="FBS192" i="46"/>
  <c r="FBT192" i="46"/>
  <c r="FBU192" i="46"/>
  <c r="FBV192" i="46"/>
  <c r="FBW192" i="46"/>
  <c r="FBX192" i="46"/>
  <c r="FBY192" i="46"/>
  <c r="FBZ192" i="46"/>
  <c r="FCA192" i="46"/>
  <c r="FCB192" i="46"/>
  <c r="FCC192" i="46"/>
  <c r="FCD192" i="46"/>
  <c r="FCE192" i="46"/>
  <c r="FCF192" i="46"/>
  <c r="FCG192" i="46"/>
  <c r="FCH192" i="46"/>
  <c r="FCI192" i="46"/>
  <c r="FCJ192" i="46"/>
  <c r="FCK192" i="46"/>
  <c r="FCL192" i="46"/>
  <c r="FCM192" i="46"/>
  <c r="FCN192" i="46"/>
  <c r="FCO192" i="46"/>
  <c r="FCP192" i="46"/>
  <c r="FCQ192" i="46"/>
  <c r="FCR192" i="46"/>
  <c r="FCS192" i="46"/>
  <c r="FCT192" i="46"/>
  <c r="FCU192" i="46"/>
  <c r="FCV192" i="46"/>
  <c r="FCW192" i="46"/>
  <c r="FCX192" i="46"/>
  <c r="FCY192" i="46"/>
  <c r="FCZ192" i="46"/>
  <c r="FDA192" i="46"/>
  <c r="FDB192" i="46"/>
  <c r="FDC192" i="46"/>
  <c r="FDD192" i="46"/>
  <c r="FDE192" i="46"/>
  <c r="FDF192" i="46"/>
  <c r="FDG192" i="46"/>
  <c r="FDH192" i="46"/>
  <c r="FDI192" i="46"/>
  <c r="FDJ192" i="46"/>
  <c r="FDK192" i="46"/>
  <c r="FDL192" i="46"/>
  <c r="FDM192" i="46"/>
  <c r="FDN192" i="46"/>
  <c r="FDO192" i="46"/>
  <c r="FDP192" i="46"/>
  <c r="FDQ192" i="46"/>
  <c r="FDR192" i="46"/>
  <c r="FDS192" i="46"/>
  <c r="FDT192" i="46"/>
  <c r="FDU192" i="46"/>
  <c r="FDV192" i="46"/>
  <c r="FDW192" i="46"/>
  <c r="FDX192" i="46"/>
  <c r="FDY192" i="46"/>
  <c r="FDZ192" i="46"/>
  <c r="FEA192" i="46"/>
  <c r="FEB192" i="46"/>
  <c r="FEC192" i="46"/>
  <c r="FED192" i="46"/>
  <c r="FEE192" i="46"/>
  <c r="FEF192" i="46"/>
  <c r="FEG192" i="46"/>
  <c r="FEH192" i="46"/>
  <c r="FEI192" i="46"/>
  <c r="FEJ192" i="46"/>
  <c r="FEK192" i="46"/>
  <c r="FEL192" i="46"/>
  <c r="FEM192" i="46"/>
  <c r="FEN192" i="46"/>
  <c r="FEO192" i="46"/>
  <c r="FEP192" i="46"/>
  <c r="FEQ192" i="46"/>
  <c r="FER192" i="46"/>
  <c r="FES192" i="46"/>
  <c r="FET192" i="46"/>
  <c r="FEU192" i="46"/>
  <c r="FEV192" i="46"/>
  <c r="FEW192" i="46"/>
  <c r="FEX192" i="46"/>
  <c r="FEY192" i="46"/>
  <c r="FEZ192" i="46"/>
  <c r="FFA192" i="46"/>
  <c r="FFB192" i="46"/>
  <c r="FFC192" i="46"/>
  <c r="FFD192" i="46"/>
  <c r="FFE192" i="46"/>
  <c r="FFF192" i="46"/>
  <c r="FFG192" i="46"/>
  <c r="FFH192" i="46"/>
  <c r="FFI192" i="46"/>
  <c r="FFJ192" i="46"/>
  <c r="FFK192" i="46"/>
  <c r="FFL192" i="46"/>
  <c r="FFM192" i="46"/>
  <c r="FFN192" i="46"/>
  <c r="FFO192" i="46"/>
  <c r="FFP192" i="46"/>
  <c r="FFQ192" i="46"/>
  <c r="FFR192" i="46"/>
  <c r="FFS192" i="46"/>
  <c r="FFT192" i="46"/>
  <c r="FFU192" i="46"/>
  <c r="FFV192" i="46"/>
  <c r="FFW192" i="46"/>
  <c r="FFX192" i="46"/>
  <c r="FFY192" i="46"/>
  <c r="FFZ192" i="46"/>
  <c r="FGA192" i="46"/>
  <c r="FGB192" i="46"/>
  <c r="FGC192" i="46"/>
  <c r="FGD192" i="46"/>
  <c r="FGE192" i="46"/>
  <c r="FGF192" i="46"/>
  <c r="FGG192" i="46"/>
  <c r="FGH192" i="46"/>
  <c r="FGI192" i="46"/>
  <c r="FGJ192" i="46"/>
  <c r="FGK192" i="46"/>
  <c r="FGL192" i="46"/>
  <c r="FGM192" i="46"/>
  <c r="FGN192" i="46"/>
  <c r="FGO192" i="46"/>
  <c r="FGP192" i="46"/>
  <c r="FGQ192" i="46"/>
  <c r="FGR192" i="46"/>
  <c r="FGS192" i="46"/>
  <c r="FGT192" i="46"/>
  <c r="FGU192" i="46"/>
  <c r="FGV192" i="46"/>
  <c r="FGW192" i="46"/>
  <c r="FGX192" i="46"/>
  <c r="FGY192" i="46"/>
  <c r="FGZ192" i="46"/>
  <c r="FHA192" i="46"/>
  <c r="FHB192" i="46"/>
  <c r="FHC192" i="46"/>
  <c r="FHD192" i="46"/>
  <c r="FHE192" i="46"/>
  <c r="FHF192" i="46"/>
  <c r="FHG192" i="46"/>
  <c r="FHH192" i="46"/>
  <c r="FHI192" i="46"/>
  <c r="FHJ192" i="46"/>
  <c r="FHK192" i="46"/>
  <c r="FHL192" i="46"/>
  <c r="FHM192" i="46"/>
  <c r="FHN192" i="46"/>
  <c r="FHO192" i="46"/>
  <c r="FHP192" i="46"/>
  <c r="FHQ192" i="46"/>
  <c r="FHR192" i="46"/>
  <c r="FHS192" i="46"/>
  <c r="FHT192" i="46"/>
  <c r="FHU192" i="46"/>
  <c r="FHV192" i="46"/>
  <c r="FHW192" i="46"/>
  <c r="FHX192" i="46"/>
  <c r="FHY192" i="46"/>
  <c r="FHZ192" i="46"/>
  <c r="FIA192" i="46"/>
  <c r="FIB192" i="46"/>
  <c r="FIC192" i="46"/>
  <c r="FID192" i="46"/>
  <c r="FIE192" i="46"/>
  <c r="FIF192" i="46"/>
  <c r="FIG192" i="46"/>
  <c r="FIH192" i="46"/>
  <c r="FII192" i="46"/>
  <c r="FIJ192" i="46"/>
  <c r="FIK192" i="46"/>
  <c r="FIL192" i="46"/>
  <c r="FIM192" i="46"/>
  <c r="FIN192" i="46"/>
  <c r="FIO192" i="46"/>
  <c r="FIP192" i="46"/>
  <c r="FIQ192" i="46"/>
  <c r="FIR192" i="46"/>
  <c r="FIS192" i="46"/>
  <c r="FIT192" i="46"/>
  <c r="FIU192" i="46"/>
  <c r="FIV192" i="46"/>
  <c r="FIW192" i="46"/>
  <c r="FIX192" i="46"/>
  <c r="FIY192" i="46"/>
  <c r="FIZ192" i="46"/>
  <c r="FJA192" i="46"/>
  <c r="FJB192" i="46"/>
  <c r="FJC192" i="46"/>
  <c r="FJD192" i="46"/>
  <c r="FJE192" i="46"/>
  <c r="FJF192" i="46"/>
  <c r="FJG192" i="46"/>
  <c r="FJH192" i="46"/>
  <c r="FJI192" i="46"/>
  <c r="FJJ192" i="46"/>
  <c r="FJK192" i="46"/>
  <c r="FJL192" i="46"/>
  <c r="FJM192" i="46"/>
  <c r="FJN192" i="46"/>
  <c r="FJO192" i="46"/>
  <c r="FJP192" i="46"/>
  <c r="FJQ192" i="46"/>
  <c r="FJR192" i="46"/>
  <c r="FJS192" i="46"/>
  <c r="FJT192" i="46"/>
  <c r="FJU192" i="46"/>
  <c r="FJV192" i="46"/>
  <c r="FJW192" i="46"/>
  <c r="FJX192" i="46"/>
  <c r="FJY192" i="46"/>
  <c r="FJZ192" i="46"/>
  <c r="FKA192" i="46"/>
  <c r="FKB192" i="46"/>
  <c r="FKC192" i="46"/>
  <c r="FKD192" i="46"/>
  <c r="FKE192" i="46"/>
  <c r="FKF192" i="46"/>
  <c r="FKG192" i="46"/>
  <c r="FKH192" i="46"/>
  <c r="FKI192" i="46"/>
  <c r="FKJ192" i="46"/>
  <c r="FKK192" i="46"/>
  <c r="FKL192" i="46"/>
  <c r="FKM192" i="46"/>
  <c r="FKN192" i="46"/>
  <c r="FKO192" i="46"/>
  <c r="FKP192" i="46"/>
  <c r="FKQ192" i="46"/>
  <c r="FKR192" i="46"/>
  <c r="FKS192" i="46"/>
  <c r="FKT192" i="46"/>
  <c r="FKU192" i="46"/>
  <c r="FKV192" i="46"/>
  <c r="FKW192" i="46"/>
  <c r="FKX192" i="46"/>
  <c r="FKY192" i="46"/>
  <c r="FKZ192" i="46"/>
  <c r="FLA192" i="46"/>
  <c r="FLB192" i="46"/>
  <c r="FLC192" i="46"/>
  <c r="FLD192" i="46"/>
  <c r="FLE192" i="46"/>
  <c r="FLF192" i="46"/>
  <c r="FLG192" i="46"/>
  <c r="FLH192" i="46"/>
  <c r="FLI192" i="46"/>
  <c r="FLJ192" i="46"/>
  <c r="FLK192" i="46"/>
  <c r="FLL192" i="46"/>
  <c r="FLM192" i="46"/>
  <c r="FLN192" i="46"/>
  <c r="FLO192" i="46"/>
  <c r="FLP192" i="46"/>
  <c r="FLQ192" i="46"/>
  <c r="FLR192" i="46"/>
  <c r="FLS192" i="46"/>
  <c r="FLT192" i="46"/>
  <c r="FLU192" i="46"/>
  <c r="FLV192" i="46"/>
  <c r="FLW192" i="46"/>
  <c r="FLX192" i="46"/>
  <c r="FLY192" i="46"/>
  <c r="FLZ192" i="46"/>
  <c r="FMA192" i="46"/>
  <c r="FMB192" i="46"/>
  <c r="FMC192" i="46"/>
  <c r="FMD192" i="46"/>
  <c r="FME192" i="46"/>
  <c r="FMF192" i="46"/>
  <c r="FMG192" i="46"/>
  <c r="FMH192" i="46"/>
  <c r="FMI192" i="46"/>
  <c r="FMJ192" i="46"/>
  <c r="FMK192" i="46"/>
  <c r="FML192" i="46"/>
  <c r="FMM192" i="46"/>
  <c r="FMN192" i="46"/>
  <c r="FMO192" i="46"/>
  <c r="FMP192" i="46"/>
  <c r="FMQ192" i="46"/>
  <c r="FMR192" i="46"/>
  <c r="FMS192" i="46"/>
  <c r="FMT192" i="46"/>
  <c r="FMU192" i="46"/>
  <c r="FMV192" i="46"/>
  <c r="FMW192" i="46"/>
  <c r="FMX192" i="46"/>
  <c r="FMY192" i="46"/>
  <c r="FMZ192" i="46"/>
  <c r="FNA192" i="46"/>
  <c r="FNB192" i="46"/>
  <c r="FNC192" i="46"/>
  <c r="FND192" i="46"/>
  <c r="FNE192" i="46"/>
  <c r="FNF192" i="46"/>
  <c r="FNG192" i="46"/>
  <c r="FNH192" i="46"/>
  <c r="FNI192" i="46"/>
  <c r="FNJ192" i="46"/>
  <c r="FNK192" i="46"/>
  <c r="FNL192" i="46"/>
  <c r="FNM192" i="46"/>
  <c r="FNN192" i="46"/>
  <c r="FNO192" i="46"/>
  <c r="FNP192" i="46"/>
  <c r="FNQ192" i="46"/>
  <c r="FNR192" i="46"/>
  <c r="FNS192" i="46"/>
  <c r="FNT192" i="46"/>
  <c r="FNU192" i="46"/>
  <c r="FNV192" i="46"/>
  <c r="FNW192" i="46"/>
  <c r="FNX192" i="46"/>
  <c r="FNY192" i="46"/>
  <c r="FNZ192" i="46"/>
  <c r="FOA192" i="46"/>
  <c r="FOB192" i="46"/>
  <c r="FOC192" i="46"/>
  <c r="FOD192" i="46"/>
  <c r="FOE192" i="46"/>
  <c r="FOF192" i="46"/>
  <c r="FOG192" i="46"/>
  <c r="FOH192" i="46"/>
  <c r="FOI192" i="46"/>
  <c r="FOJ192" i="46"/>
  <c r="FOK192" i="46"/>
  <c r="FOL192" i="46"/>
  <c r="FOM192" i="46"/>
  <c r="FON192" i="46"/>
  <c r="FOO192" i="46"/>
  <c r="FOP192" i="46"/>
  <c r="FOQ192" i="46"/>
  <c r="FOR192" i="46"/>
  <c r="FOS192" i="46"/>
  <c r="FOT192" i="46"/>
  <c r="FOU192" i="46"/>
  <c r="FOV192" i="46"/>
  <c r="FOW192" i="46"/>
  <c r="FOX192" i="46"/>
  <c r="FOY192" i="46"/>
  <c r="FOZ192" i="46"/>
  <c r="FPA192" i="46"/>
  <c r="FPB192" i="46"/>
  <c r="FPC192" i="46"/>
  <c r="FPD192" i="46"/>
  <c r="FPE192" i="46"/>
  <c r="FPF192" i="46"/>
  <c r="FPG192" i="46"/>
  <c r="FPH192" i="46"/>
  <c r="FPI192" i="46"/>
  <c r="FPJ192" i="46"/>
  <c r="FPK192" i="46"/>
  <c r="FPL192" i="46"/>
  <c r="FPM192" i="46"/>
  <c r="FPN192" i="46"/>
  <c r="FPO192" i="46"/>
  <c r="FPP192" i="46"/>
  <c r="FPQ192" i="46"/>
  <c r="FPR192" i="46"/>
  <c r="FPS192" i="46"/>
  <c r="FPT192" i="46"/>
  <c r="FPU192" i="46"/>
  <c r="FPV192" i="46"/>
  <c r="FPW192" i="46"/>
  <c r="FPX192" i="46"/>
  <c r="FPY192" i="46"/>
  <c r="FPZ192" i="46"/>
  <c r="FQA192" i="46"/>
  <c r="FQB192" i="46"/>
  <c r="FQC192" i="46"/>
  <c r="FQD192" i="46"/>
  <c r="FQE192" i="46"/>
  <c r="FQF192" i="46"/>
  <c r="FQG192" i="46"/>
  <c r="FQH192" i="46"/>
  <c r="FQI192" i="46"/>
  <c r="FQJ192" i="46"/>
  <c r="FQK192" i="46"/>
  <c r="FQL192" i="46"/>
  <c r="FQM192" i="46"/>
  <c r="FQN192" i="46"/>
  <c r="FQO192" i="46"/>
  <c r="FQP192" i="46"/>
  <c r="FQQ192" i="46"/>
  <c r="FQR192" i="46"/>
  <c r="FQS192" i="46"/>
  <c r="FQT192" i="46"/>
  <c r="FQU192" i="46"/>
  <c r="FQV192" i="46"/>
  <c r="FQW192" i="46"/>
  <c r="FQX192" i="46"/>
  <c r="FQY192" i="46"/>
  <c r="FQZ192" i="46"/>
  <c r="FRA192" i="46"/>
  <c r="FRB192" i="46"/>
  <c r="FRC192" i="46"/>
  <c r="FRD192" i="46"/>
  <c r="FRE192" i="46"/>
  <c r="FRF192" i="46"/>
  <c r="FRG192" i="46"/>
  <c r="FRH192" i="46"/>
  <c r="FRI192" i="46"/>
  <c r="FRJ192" i="46"/>
  <c r="FRK192" i="46"/>
  <c r="FRL192" i="46"/>
  <c r="FRM192" i="46"/>
  <c r="FRN192" i="46"/>
  <c r="FRO192" i="46"/>
  <c r="FRP192" i="46"/>
  <c r="FRQ192" i="46"/>
  <c r="FRR192" i="46"/>
  <c r="FRS192" i="46"/>
  <c r="FRT192" i="46"/>
  <c r="FRU192" i="46"/>
  <c r="FRV192" i="46"/>
  <c r="FRW192" i="46"/>
  <c r="FRX192" i="46"/>
  <c r="FRY192" i="46"/>
  <c r="FRZ192" i="46"/>
  <c r="FSA192" i="46"/>
  <c r="FSB192" i="46"/>
  <c r="FSC192" i="46"/>
  <c r="FSD192" i="46"/>
  <c r="FSE192" i="46"/>
  <c r="FSF192" i="46"/>
  <c r="FSG192" i="46"/>
  <c r="FSH192" i="46"/>
  <c r="FSI192" i="46"/>
  <c r="FSJ192" i="46"/>
  <c r="FSK192" i="46"/>
  <c r="FSL192" i="46"/>
  <c r="FSM192" i="46"/>
  <c r="FSN192" i="46"/>
  <c r="FSO192" i="46"/>
  <c r="FSP192" i="46"/>
  <c r="FSQ192" i="46"/>
  <c r="FSR192" i="46"/>
  <c r="FSS192" i="46"/>
  <c r="FST192" i="46"/>
  <c r="FSU192" i="46"/>
  <c r="FSV192" i="46"/>
  <c r="FSW192" i="46"/>
  <c r="FSX192" i="46"/>
  <c r="FSY192" i="46"/>
  <c r="FSZ192" i="46"/>
  <c r="FTA192" i="46"/>
  <c r="FTB192" i="46"/>
  <c r="FTC192" i="46"/>
  <c r="FTD192" i="46"/>
  <c r="FTE192" i="46"/>
  <c r="FTF192" i="46"/>
  <c r="FTG192" i="46"/>
  <c r="FTH192" i="46"/>
  <c r="FTI192" i="46"/>
  <c r="FTJ192" i="46"/>
  <c r="FTK192" i="46"/>
  <c r="FTL192" i="46"/>
  <c r="FTM192" i="46"/>
  <c r="FTN192" i="46"/>
  <c r="FTO192" i="46"/>
  <c r="FTP192" i="46"/>
  <c r="FTQ192" i="46"/>
  <c r="FTR192" i="46"/>
  <c r="FTS192" i="46"/>
  <c r="FTT192" i="46"/>
  <c r="FTU192" i="46"/>
  <c r="FTV192" i="46"/>
  <c r="FTW192" i="46"/>
  <c r="FTX192" i="46"/>
  <c r="FTY192" i="46"/>
  <c r="FTZ192" i="46"/>
  <c r="FUA192" i="46"/>
  <c r="FUB192" i="46"/>
  <c r="FUC192" i="46"/>
  <c r="FUD192" i="46"/>
  <c r="FUE192" i="46"/>
  <c r="FUF192" i="46"/>
  <c r="FUG192" i="46"/>
  <c r="FUH192" i="46"/>
  <c r="FUI192" i="46"/>
  <c r="FUJ192" i="46"/>
  <c r="FUK192" i="46"/>
  <c r="FUL192" i="46"/>
  <c r="FUM192" i="46"/>
  <c r="FUN192" i="46"/>
  <c r="FUO192" i="46"/>
  <c r="FUP192" i="46"/>
  <c r="FUQ192" i="46"/>
  <c r="FUR192" i="46"/>
  <c r="FUS192" i="46"/>
  <c r="FUT192" i="46"/>
  <c r="FUU192" i="46"/>
  <c r="FUV192" i="46"/>
  <c r="FUW192" i="46"/>
  <c r="FUX192" i="46"/>
  <c r="FUY192" i="46"/>
  <c r="FUZ192" i="46"/>
  <c r="FVA192" i="46"/>
  <c r="FVB192" i="46"/>
  <c r="FVC192" i="46"/>
  <c r="FVD192" i="46"/>
  <c r="FVE192" i="46"/>
  <c r="FVF192" i="46"/>
  <c r="FVG192" i="46"/>
  <c r="FVH192" i="46"/>
  <c r="FVI192" i="46"/>
  <c r="FVJ192" i="46"/>
  <c r="FVK192" i="46"/>
  <c r="FVL192" i="46"/>
  <c r="FVM192" i="46"/>
  <c r="FVN192" i="46"/>
  <c r="FVO192" i="46"/>
  <c r="FVP192" i="46"/>
  <c r="FVQ192" i="46"/>
  <c r="FVR192" i="46"/>
  <c r="FVS192" i="46"/>
  <c r="FVT192" i="46"/>
  <c r="FVU192" i="46"/>
  <c r="FVV192" i="46"/>
  <c r="FVW192" i="46"/>
  <c r="FVX192" i="46"/>
  <c r="FVY192" i="46"/>
  <c r="FVZ192" i="46"/>
  <c r="FWA192" i="46"/>
  <c r="FWB192" i="46"/>
  <c r="FWC192" i="46"/>
  <c r="FWD192" i="46"/>
  <c r="FWE192" i="46"/>
  <c r="FWF192" i="46"/>
  <c r="FWG192" i="46"/>
  <c r="FWH192" i="46"/>
  <c r="FWI192" i="46"/>
  <c r="FWJ192" i="46"/>
  <c r="FWK192" i="46"/>
  <c r="FWL192" i="46"/>
  <c r="FWM192" i="46"/>
  <c r="FWN192" i="46"/>
  <c r="FWO192" i="46"/>
  <c r="FWP192" i="46"/>
  <c r="FWQ192" i="46"/>
  <c r="FWR192" i="46"/>
  <c r="FWS192" i="46"/>
  <c r="FWT192" i="46"/>
  <c r="FWU192" i="46"/>
  <c r="FWV192" i="46"/>
  <c r="FWW192" i="46"/>
  <c r="FWX192" i="46"/>
  <c r="FWY192" i="46"/>
  <c r="FWZ192" i="46"/>
  <c r="FXA192" i="46"/>
  <c r="FXB192" i="46"/>
  <c r="FXC192" i="46"/>
  <c r="FXD192" i="46"/>
  <c r="FXE192" i="46"/>
  <c r="FXF192" i="46"/>
  <c r="FXG192" i="46"/>
  <c r="FXH192" i="46"/>
  <c r="FXI192" i="46"/>
  <c r="FXJ192" i="46"/>
  <c r="FXK192" i="46"/>
  <c r="FXL192" i="46"/>
  <c r="FXM192" i="46"/>
  <c r="FXN192" i="46"/>
  <c r="FXO192" i="46"/>
  <c r="FXP192" i="46"/>
  <c r="FXQ192" i="46"/>
  <c r="FXR192" i="46"/>
  <c r="FXS192" i="46"/>
  <c r="FXT192" i="46"/>
  <c r="FXU192" i="46"/>
  <c r="FXV192" i="46"/>
  <c r="FXW192" i="46"/>
  <c r="FXX192" i="46"/>
  <c r="FXY192" i="46"/>
  <c r="FXZ192" i="46"/>
  <c r="FYA192" i="46"/>
  <c r="FYB192" i="46"/>
  <c r="FYC192" i="46"/>
  <c r="FYD192" i="46"/>
  <c r="FYE192" i="46"/>
  <c r="FYF192" i="46"/>
  <c r="FYG192" i="46"/>
  <c r="FYH192" i="46"/>
  <c r="FYI192" i="46"/>
  <c r="FYJ192" i="46"/>
  <c r="FYK192" i="46"/>
  <c r="FYL192" i="46"/>
  <c r="FYM192" i="46"/>
  <c r="FYN192" i="46"/>
  <c r="FYO192" i="46"/>
  <c r="FYP192" i="46"/>
  <c r="FYQ192" i="46"/>
  <c r="FYR192" i="46"/>
  <c r="FYS192" i="46"/>
  <c r="FYT192" i="46"/>
  <c r="FYU192" i="46"/>
  <c r="FYV192" i="46"/>
  <c r="FYW192" i="46"/>
  <c r="FYX192" i="46"/>
  <c r="FYY192" i="46"/>
  <c r="FYZ192" i="46"/>
  <c r="FZA192" i="46"/>
  <c r="FZB192" i="46"/>
  <c r="FZC192" i="46"/>
  <c r="FZD192" i="46"/>
  <c r="FZE192" i="46"/>
  <c r="FZF192" i="46"/>
  <c r="FZG192" i="46"/>
  <c r="FZH192" i="46"/>
  <c r="FZI192" i="46"/>
  <c r="FZJ192" i="46"/>
  <c r="FZK192" i="46"/>
  <c r="FZL192" i="46"/>
  <c r="FZM192" i="46"/>
  <c r="FZN192" i="46"/>
  <c r="FZO192" i="46"/>
  <c r="FZP192" i="46"/>
  <c r="FZQ192" i="46"/>
  <c r="FZR192" i="46"/>
  <c r="FZS192" i="46"/>
  <c r="FZT192" i="46"/>
  <c r="FZU192" i="46"/>
  <c r="FZV192" i="46"/>
  <c r="FZW192" i="46"/>
  <c r="FZX192" i="46"/>
  <c r="FZY192" i="46"/>
  <c r="FZZ192" i="46"/>
  <c r="GAA192" i="46"/>
  <c r="GAB192" i="46"/>
  <c r="GAC192" i="46"/>
  <c r="GAD192" i="46"/>
  <c r="GAE192" i="46"/>
  <c r="GAF192" i="46"/>
  <c r="GAG192" i="46"/>
  <c r="GAH192" i="46"/>
  <c r="GAI192" i="46"/>
  <c r="GAJ192" i="46"/>
  <c r="GAK192" i="46"/>
  <c r="GAL192" i="46"/>
  <c r="GAM192" i="46"/>
  <c r="GAN192" i="46"/>
  <c r="GAO192" i="46"/>
  <c r="GAP192" i="46"/>
  <c r="GAQ192" i="46"/>
  <c r="GAR192" i="46"/>
  <c r="GAS192" i="46"/>
  <c r="GAT192" i="46"/>
  <c r="GAU192" i="46"/>
  <c r="GAV192" i="46"/>
  <c r="GAW192" i="46"/>
  <c r="GAX192" i="46"/>
  <c r="GAY192" i="46"/>
  <c r="GAZ192" i="46"/>
  <c r="GBA192" i="46"/>
  <c r="GBB192" i="46"/>
  <c r="GBC192" i="46"/>
  <c r="GBD192" i="46"/>
  <c r="GBE192" i="46"/>
  <c r="GBF192" i="46"/>
  <c r="GBG192" i="46"/>
  <c r="GBH192" i="46"/>
  <c r="GBI192" i="46"/>
  <c r="GBJ192" i="46"/>
  <c r="GBK192" i="46"/>
  <c r="GBL192" i="46"/>
  <c r="GBM192" i="46"/>
  <c r="GBN192" i="46"/>
  <c r="GBO192" i="46"/>
  <c r="GBP192" i="46"/>
  <c r="GBQ192" i="46"/>
  <c r="GBR192" i="46"/>
  <c r="GBS192" i="46"/>
  <c r="GBT192" i="46"/>
  <c r="GBU192" i="46"/>
  <c r="GBV192" i="46"/>
  <c r="GBW192" i="46"/>
  <c r="GBX192" i="46"/>
  <c r="GBY192" i="46"/>
  <c r="GBZ192" i="46"/>
  <c r="GCA192" i="46"/>
  <c r="GCB192" i="46"/>
  <c r="GCC192" i="46"/>
  <c r="GCD192" i="46"/>
  <c r="GCE192" i="46"/>
  <c r="GCF192" i="46"/>
  <c r="GCG192" i="46"/>
  <c r="GCH192" i="46"/>
  <c r="GCI192" i="46"/>
  <c r="GCJ192" i="46"/>
  <c r="GCK192" i="46"/>
  <c r="GCL192" i="46"/>
  <c r="GCM192" i="46"/>
  <c r="GCN192" i="46"/>
  <c r="GCO192" i="46"/>
  <c r="GCP192" i="46"/>
  <c r="GCQ192" i="46"/>
  <c r="GCR192" i="46"/>
  <c r="GCS192" i="46"/>
  <c r="GCT192" i="46"/>
  <c r="GCU192" i="46"/>
  <c r="GCV192" i="46"/>
  <c r="GCW192" i="46"/>
  <c r="GCX192" i="46"/>
  <c r="GCY192" i="46"/>
  <c r="GCZ192" i="46"/>
  <c r="GDA192" i="46"/>
  <c r="GDB192" i="46"/>
  <c r="GDC192" i="46"/>
  <c r="GDD192" i="46"/>
  <c r="GDE192" i="46"/>
  <c r="GDF192" i="46"/>
  <c r="GDG192" i="46"/>
  <c r="GDH192" i="46"/>
  <c r="GDI192" i="46"/>
  <c r="GDJ192" i="46"/>
  <c r="GDK192" i="46"/>
  <c r="GDL192" i="46"/>
  <c r="GDM192" i="46"/>
  <c r="GDN192" i="46"/>
  <c r="GDO192" i="46"/>
  <c r="GDP192" i="46"/>
  <c r="GDQ192" i="46"/>
  <c r="GDR192" i="46"/>
  <c r="GDS192" i="46"/>
  <c r="GDT192" i="46"/>
  <c r="GDU192" i="46"/>
  <c r="GDV192" i="46"/>
  <c r="GDW192" i="46"/>
  <c r="GDX192" i="46"/>
  <c r="GDY192" i="46"/>
  <c r="GDZ192" i="46"/>
  <c r="GEA192" i="46"/>
  <c r="GEB192" i="46"/>
  <c r="GEC192" i="46"/>
  <c r="GED192" i="46"/>
  <c r="GEE192" i="46"/>
  <c r="GEF192" i="46"/>
  <c r="GEG192" i="46"/>
  <c r="GEH192" i="46"/>
  <c r="GEI192" i="46"/>
  <c r="GEJ192" i="46"/>
  <c r="GEK192" i="46"/>
  <c r="GEL192" i="46"/>
  <c r="GEM192" i="46"/>
  <c r="GEN192" i="46"/>
  <c r="GEO192" i="46"/>
  <c r="GEP192" i="46"/>
  <c r="GEQ192" i="46"/>
  <c r="GER192" i="46"/>
  <c r="GES192" i="46"/>
  <c r="GET192" i="46"/>
  <c r="GEU192" i="46"/>
  <c r="GEV192" i="46"/>
  <c r="GEW192" i="46"/>
  <c r="GEX192" i="46"/>
  <c r="GEY192" i="46"/>
  <c r="GEZ192" i="46"/>
  <c r="GFA192" i="46"/>
  <c r="GFB192" i="46"/>
  <c r="GFC192" i="46"/>
  <c r="GFD192" i="46"/>
  <c r="GFE192" i="46"/>
  <c r="GFF192" i="46"/>
  <c r="GFG192" i="46"/>
  <c r="GFH192" i="46"/>
  <c r="GFI192" i="46"/>
  <c r="GFJ192" i="46"/>
  <c r="GFK192" i="46"/>
  <c r="GFL192" i="46"/>
  <c r="GFM192" i="46"/>
  <c r="GFN192" i="46"/>
  <c r="GFO192" i="46"/>
  <c r="GFP192" i="46"/>
  <c r="GFQ192" i="46"/>
  <c r="GFR192" i="46"/>
  <c r="GFS192" i="46"/>
  <c r="GFT192" i="46"/>
  <c r="GFU192" i="46"/>
  <c r="GFV192" i="46"/>
  <c r="GFW192" i="46"/>
  <c r="GFX192" i="46"/>
  <c r="GFY192" i="46"/>
  <c r="GFZ192" i="46"/>
  <c r="GGA192" i="46"/>
  <c r="GGB192" i="46"/>
  <c r="GGC192" i="46"/>
  <c r="GGD192" i="46"/>
  <c r="GGE192" i="46"/>
  <c r="GGF192" i="46"/>
  <c r="GGG192" i="46"/>
  <c r="GGH192" i="46"/>
  <c r="GGI192" i="46"/>
  <c r="GGJ192" i="46"/>
  <c r="GGK192" i="46"/>
  <c r="GGL192" i="46"/>
  <c r="GGM192" i="46"/>
  <c r="GGN192" i="46"/>
  <c r="GGO192" i="46"/>
  <c r="GGP192" i="46"/>
  <c r="GGQ192" i="46"/>
  <c r="GGR192" i="46"/>
  <c r="GGS192" i="46"/>
  <c r="GGT192" i="46"/>
  <c r="GGU192" i="46"/>
  <c r="GGV192" i="46"/>
  <c r="GGW192" i="46"/>
  <c r="GGX192" i="46"/>
  <c r="GGY192" i="46"/>
  <c r="GGZ192" i="46"/>
  <c r="GHA192" i="46"/>
  <c r="GHB192" i="46"/>
  <c r="GHC192" i="46"/>
  <c r="GHD192" i="46"/>
  <c r="GHE192" i="46"/>
  <c r="GHF192" i="46"/>
  <c r="GHG192" i="46"/>
  <c r="GHH192" i="46"/>
  <c r="GHI192" i="46"/>
  <c r="GHJ192" i="46"/>
  <c r="GHK192" i="46"/>
  <c r="GHL192" i="46"/>
  <c r="GHM192" i="46"/>
  <c r="GHN192" i="46"/>
  <c r="GHO192" i="46"/>
  <c r="GHP192" i="46"/>
  <c r="GHQ192" i="46"/>
  <c r="GHR192" i="46"/>
  <c r="GHS192" i="46"/>
  <c r="GHT192" i="46"/>
  <c r="GHU192" i="46"/>
  <c r="GHV192" i="46"/>
  <c r="GHW192" i="46"/>
  <c r="GHX192" i="46"/>
  <c r="GHY192" i="46"/>
  <c r="GHZ192" i="46"/>
  <c r="GIA192" i="46"/>
  <c r="GIB192" i="46"/>
  <c r="GIC192" i="46"/>
  <c r="GID192" i="46"/>
  <c r="GIE192" i="46"/>
  <c r="GIF192" i="46"/>
  <c r="GIG192" i="46"/>
  <c r="GIH192" i="46"/>
  <c r="GII192" i="46"/>
  <c r="GIJ192" i="46"/>
  <c r="GIK192" i="46"/>
  <c r="GIL192" i="46"/>
  <c r="GIM192" i="46"/>
  <c r="GIN192" i="46"/>
  <c r="GIO192" i="46"/>
  <c r="GIP192" i="46"/>
  <c r="GIQ192" i="46"/>
  <c r="GIR192" i="46"/>
  <c r="GIS192" i="46"/>
  <c r="GIT192" i="46"/>
  <c r="GIU192" i="46"/>
  <c r="GIV192" i="46"/>
  <c r="GIW192" i="46"/>
  <c r="GIX192" i="46"/>
  <c r="GIY192" i="46"/>
  <c r="GIZ192" i="46"/>
  <c r="GJA192" i="46"/>
  <c r="GJB192" i="46"/>
  <c r="GJC192" i="46"/>
  <c r="GJD192" i="46"/>
  <c r="GJE192" i="46"/>
  <c r="GJF192" i="46"/>
  <c r="GJG192" i="46"/>
  <c r="GJH192" i="46"/>
  <c r="GJI192" i="46"/>
  <c r="GJJ192" i="46"/>
  <c r="GJK192" i="46"/>
  <c r="GJL192" i="46"/>
  <c r="GJM192" i="46"/>
  <c r="GJN192" i="46"/>
  <c r="GJO192" i="46"/>
  <c r="GJP192" i="46"/>
  <c r="GJQ192" i="46"/>
  <c r="GJR192" i="46"/>
  <c r="GJS192" i="46"/>
  <c r="GJT192" i="46"/>
  <c r="GJU192" i="46"/>
  <c r="GJV192" i="46"/>
  <c r="GJW192" i="46"/>
  <c r="GJX192" i="46"/>
  <c r="GJY192" i="46"/>
  <c r="GJZ192" i="46"/>
  <c r="GKA192" i="46"/>
  <c r="GKB192" i="46"/>
  <c r="GKC192" i="46"/>
  <c r="GKD192" i="46"/>
  <c r="GKE192" i="46"/>
  <c r="GKF192" i="46"/>
  <c r="GKG192" i="46"/>
  <c r="GKH192" i="46"/>
  <c r="GKI192" i="46"/>
  <c r="GKJ192" i="46"/>
  <c r="GKK192" i="46"/>
  <c r="GKL192" i="46"/>
  <c r="GKM192" i="46"/>
  <c r="GKN192" i="46"/>
  <c r="GKO192" i="46"/>
  <c r="GKP192" i="46"/>
  <c r="GKQ192" i="46"/>
  <c r="GKR192" i="46"/>
  <c r="GKS192" i="46"/>
  <c r="GKT192" i="46"/>
  <c r="GKU192" i="46"/>
  <c r="GKV192" i="46"/>
  <c r="GKW192" i="46"/>
  <c r="GKX192" i="46"/>
  <c r="GKY192" i="46"/>
  <c r="GKZ192" i="46"/>
  <c r="GLA192" i="46"/>
  <c r="GLB192" i="46"/>
  <c r="GLC192" i="46"/>
  <c r="GLD192" i="46"/>
  <c r="GLE192" i="46"/>
  <c r="GLF192" i="46"/>
  <c r="GLG192" i="46"/>
  <c r="GLH192" i="46"/>
  <c r="GLI192" i="46"/>
  <c r="GLJ192" i="46"/>
  <c r="GLK192" i="46"/>
  <c r="GLL192" i="46"/>
  <c r="GLM192" i="46"/>
  <c r="GLN192" i="46"/>
  <c r="GLO192" i="46"/>
  <c r="GLP192" i="46"/>
  <c r="GLQ192" i="46"/>
  <c r="GLR192" i="46"/>
  <c r="GLS192" i="46"/>
  <c r="GLT192" i="46"/>
  <c r="GLU192" i="46"/>
  <c r="GLV192" i="46"/>
  <c r="GLW192" i="46"/>
  <c r="GLX192" i="46"/>
  <c r="GLY192" i="46"/>
  <c r="GLZ192" i="46"/>
  <c r="GMA192" i="46"/>
  <c r="GMB192" i="46"/>
  <c r="GMC192" i="46"/>
  <c r="GMD192" i="46"/>
  <c r="GME192" i="46"/>
  <c r="GMF192" i="46"/>
  <c r="GMG192" i="46"/>
  <c r="GMH192" i="46"/>
  <c r="GMI192" i="46"/>
  <c r="GMJ192" i="46"/>
  <c r="GMK192" i="46"/>
  <c r="GML192" i="46"/>
  <c r="GMM192" i="46"/>
  <c r="GMN192" i="46"/>
  <c r="GMO192" i="46"/>
  <c r="GMP192" i="46"/>
  <c r="GMQ192" i="46"/>
  <c r="GMR192" i="46"/>
  <c r="GMS192" i="46"/>
  <c r="GMT192" i="46"/>
  <c r="GMU192" i="46"/>
  <c r="GMV192" i="46"/>
  <c r="GMW192" i="46"/>
  <c r="GMX192" i="46"/>
  <c r="GMY192" i="46"/>
  <c r="GMZ192" i="46"/>
  <c r="GNA192" i="46"/>
  <c r="GNB192" i="46"/>
  <c r="GNC192" i="46"/>
  <c r="GND192" i="46"/>
  <c r="GNE192" i="46"/>
  <c r="GNF192" i="46"/>
  <c r="GNG192" i="46"/>
  <c r="GNH192" i="46"/>
  <c r="GNI192" i="46"/>
  <c r="GNJ192" i="46"/>
  <c r="GNK192" i="46"/>
  <c r="GNL192" i="46"/>
  <c r="GNM192" i="46"/>
  <c r="GNN192" i="46"/>
  <c r="GNO192" i="46"/>
  <c r="GNP192" i="46"/>
  <c r="GNQ192" i="46"/>
  <c r="GNR192" i="46"/>
  <c r="GNS192" i="46"/>
  <c r="GNT192" i="46"/>
  <c r="GNU192" i="46"/>
  <c r="GNV192" i="46"/>
  <c r="GNW192" i="46"/>
  <c r="GNX192" i="46"/>
  <c r="GNY192" i="46"/>
  <c r="GNZ192" i="46"/>
  <c r="GOA192" i="46"/>
  <c r="GOB192" i="46"/>
  <c r="GOC192" i="46"/>
  <c r="GOD192" i="46"/>
  <c r="GOE192" i="46"/>
  <c r="GOF192" i="46"/>
  <c r="GOG192" i="46"/>
  <c r="GOH192" i="46"/>
  <c r="GOI192" i="46"/>
  <c r="GOJ192" i="46"/>
  <c r="GOK192" i="46"/>
  <c r="GOL192" i="46"/>
  <c r="GOM192" i="46"/>
  <c r="GON192" i="46"/>
  <c r="GOO192" i="46"/>
  <c r="GOP192" i="46"/>
  <c r="GOQ192" i="46"/>
  <c r="GOR192" i="46"/>
  <c r="GOS192" i="46"/>
  <c r="GOT192" i="46"/>
  <c r="GOU192" i="46"/>
  <c r="GOV192" i="46"/>
  <c r="GOW192" i="46"/>
  <c r="GOX192" i="46"/>
  <c r="GOY192" i="46"/>
  <c r="GOZ192" i="46"/>
  <c r="GPA192" i="46"/>
  <c r="GPB192" i="46"/>
  <c r="GPC192" i="46"/>
  <c r="GPD192" i="46"/>
  <c r="GPE192" i="46"/>
  <c r="GPF192" i="46"/>
  <c r="GPG192" i="46"/>
  <c r="GPH192" i="46"/>
  <c r="GPI192" i="46"/>
  <c r="GPJ192" i="46"/>
  <c r="GPK192" i="46"/>
  <c r="GPL192" i="46"/>
  <c r="GPM192" i="46"/>
  <c r="GPN192" i="46"/>
  <c r="GPO192" i="46"/>
  <c r="GPP192" i="46"/>
  <c r="GPQ192" i="46"/>
  <c r="GPR192" i="46"/>
  <c r="GPS192" i="46"/>
  <c r="GPT192" i="46"/>
  <c r="GPU192" i="46"/>
  <c r="GPV192" i="46"/>
  <c r="GPW192" i="46"/>
  <c r="GPX192" i="46"/>
  <c r="GPY192" i="46"/>
  <c r="GPZ192" i="46"/>
  <c r="GQA192" i="46"/>
  <c r="GQB192" i="46"/>
  <c r="GQC192" i="46"/>
  <c r="GQD192" i="46"/>
  <c r="GQE192" i="46"/>
  <c r="GQF192" i="46"/>
  <c r="GQG192" i="46"/>
  <c r="GQH192" i="46"/>
  <c r="GQI192" i="46"/>
  <c r="GQJ192" i="46"/>
  <c r="GQK192" i="46"/>
  <c r="GQL192" i="46"/>
  <c r="GQM192" i="46"/>
  <c r="GQN192" i="46"/>
  <c r="GQO192" i="46"/>
  <c r="GQP192" i="46"/>
  <c r="GQQ192" i="46"/>
  <c r="GQR192" i="46"/>
  <c r="GQS192" i="46"/>
  <c r="GQT192" i="46"/>
  <c r="GQU192" i="46"/>
  <c r="GQV192" i="46"/>
  <c r="GQW192" i="46"/>
  <c r="GQX192" i="46"/>
  <c r="GQY192" i="46"/>
  <c r="GQZ192" i="46"/>
  <c r="GRA192" i="46"/>
  <c r="GRB192" i="46"/>
  <c r="GRC192" i="46"/>
  <c r="GRD192" i="46"/>
  <c r="GRE192" i="46"/>
  <c r="GRF192" i="46"/>
  <c r="GRG192" i="46"/>
  <c r="GRH192" i="46"/>
  <c r="GRI192" i="46"/>
  <c r="GRJ192" i="46"/>
  <c r="GRK192" i="46"/>
  <c r="GRL192" i="46"/>
  <c r="GRM192" i="46"/>
  <c r="GRN192" i="46"/>
  <c r="GRO192" i="46"/>
  <c r="GRP192" i="46"/>
  <c r="GRQ192" i="46"/>
  <c r="GRR192" i="46"/>
  <c r="GRS192" i="46"/>
  <c r="GRT192" i="46"/>
  <c r="GRU192" i="46"/>
  <c r="GRV192" i="46"/>
  <c r="GRW192" i="46"/>
  <c r="GRX192" i="46"/>
  <c r="GRY192" i="46"/>
  <c r="GRZ192" i="46"/>
  <c r="GSA192" i="46"/>
  <c r="GSB192" i="46"/>
  <c r="GSC192" i="46"/>
  <c r="GSD192" i="46"/>
  <c r="GSE192" i="46"/>
  <c r="GSF192" i="46"/>
  <c r="GSG192" i="46"/>
  <c r="GSH192" i="46"/>
  <c r="GSI192" i="46"/>
  <c r="GSJ192" i="46"/>
  <c r="GSK192" i="46"/>
  <c r="GSL192" i="46"/>
  <c r="GSM192" i="46"/>
  <c r="GSN192" i="46"/>
  <c r="GSO192" i="46"/>
  <c r="GSP192" i="46"/>
  <c r="GSQ192" i="46"/>
  <c r="GSR192" i="46"/>
  <c r="GSS192" i="46"/>
  <c r="GST192" i="46"/>
  <c r="GSU192" i="46"/>
  <c r="GSV192" i="46"/>
  <c r="GSW192" i="46"/>
  <c r="GSX192" i="46"/>
  <c r="GSY192" i="46"/>
  <c r="GSZ192" i="46"/>
  <c r="GTA192" i="46"/>
  <c r="GTB192" i="46"/>
  <c r="GTC192" i="46"/>
  <c r="GTD192" i="46"/>
  <c r="GTE192" i="46"/>
  <c r="GTF192" i="46"/>
  <c r="GTG192" i="46"/>
  <c r="GTH192" i="46"/>
  <c r="GTI192" i="46"/>
  <c r="GTJ192" i="46"/>
  <c r="GTK192" i="46"/>
  <c r="GTL192" i="46"/>
  <c r="GTM192" i="46"/>
  <c r="GTN192" i="46"/>
  <c r="GTO192" i="46"/>
  <c r="GTP192" i="46"/>
  <c r="GTQ192" i="46"/>
  <c r="GTR192" i="46"/>
  <c r="GTS192" i="46"/>
  <c r="GTT192" i="46"/>
  <c r="GTU192" i="46"/>
  <c r="GTV192" i="46"/>
  <c r="GTW192" i="46"/>
  <c r="GTX192" i="46"/>
  <c r="GTY192" i="46"/>
  <c r="GTZ192" i="46"/>
  <c r="GUA192" i="46"/>
  <c r="GUB192" i="46"/>
  <c r="GUC192" i="46"/>
  <c r="GUD192" i="46"/>
  <c r="GUE192" i="46"/>
  <c r="GUF192" i="46"/>
  <c r="GUG192" i="46"/>
  <c r="GUH192" i="46"/>
  <c r="GUI192" i="46"/>
  <c r="GUJ192" i="46"/>
  <c r="GUK192" i="46"/>
  <c r="GUL192" i="46"/>
  <c r="GUM192" i="46"/>
  <c r="GUN192" i="46"/>
  <c r="GUO192" i="46"/>
  <c r="GUP192" i="46"/>
  <c r="GUQ192" i="46"/>
  <c r="GUR192" i="46"/>
  <c r="GUS192" i="46"/>
  <c r="GUT192" i="46"/>
  <c r="GUU192" i="46"/>
  <c r="GUV192" i="46"/>
  <c r="GUW192" i="46"/>
  <c r="GUX192" i="46"/>
  <c r="GUY192" i="46"/>
  <c r="GUZ192" i="46"/>
  <c r="GVA192" i="46"/>
  <c r="GVB192" i="46"/>
  <c r="GVC192" i="46"/>
  <c r="GVD192" i="46"/>
  <c r="GVE192" i="46"/>
  <c r="GVF192" i="46"/>
  <c r="GVG192" i="46"/>
  <c r="GVH192" i="46"/>
  <c r="GVI192" i="46"/>
  <c r="GVJ192" i="46"/>
  <c r="GVK192" i="46"/>
  <c r="GVL192" i="46"/>
  <c r="GVM192" i="46"/>
  <c r="GVN192" i="46"/>
  <c r="GVO192" i="46"/>
  <c r="GVP192" i="46"/>
  <c r="GVQ192" i="46"/>
  <c r="GVR192" i="46"/>
  <c r="GVS192" i="46"/>
  <c r="GVT192" i="46"/>
  <c r="GVU192" i="46"/>
  <c r="GVV192" i="46"/>
  <c r="GVW192" i="46"/>
  <c r="GVX192" i="46"/>
  <c r="GVY192" i="46"/>
  <c r="GVZ192" i="46"/>
  <c r="GWA192" i="46"/>
  <c r="GWB192" i="46"/>
  <c r="GWC192" i="46"/>
  <c r="GWD192" i="46"/>
  <c r="GWE192" i="46"/>
  <c r="GWF192" i="46"/>
  <c r="GWG192" i="46"/>
  <c r="GWH192" i="46"/>
  <c r="GWI192" i="46"/>
  <c r="GWJ192" i="46"/>
  <c r="GWK192" i="46"/>
  <c r="GWL192" i="46"/>
  <c r="GWM192" i="46"/>
  <c r="GWN192" i="46"/>
  <c r="GWO192" i="46"/>
  <c r="GWP192" i="46"/>
  <c r="GWQ192" i="46"/>
  <c r="GWR192" i="46"/>
  <c r="GWS192" i="46"/>
  <c r="GWT192" i="46"/>
  <c r="GWU192" i="46"/>
  <c r="GWV192" i="46"/>
  <c r="GWW192" i="46"/>
  <c r="GWX192" i="46"/>
  <c r="GWY192" i="46"/>
  <c r="GWZ192" i="46"/>
  <c r="GXA192" i="46"/>
  <c r="GXB192" i="46"/>
  <c r="GXC192" i="46"/>
  <c r="GXD192" i="46"/>
  <c r="GXE192" i="46"/>
  <c r="GXF192" i="46"/>
  <c r="GXG192" i="46"/>
  <c r="GXH192" i="46"/>
  <c r="GXI192" i="46"/>
  <c r="GXJ192" i="46"/>
  <c r="GXK192" i="46"/>
  <c r="GXL192" i="46"/>
  <c r="GXM192" i="46"/>
  <c r="GXN192" i="46"/>
  <c r="GXO192" i="46"/>
  <c r="GXP192" i="46"/>
  <c r="GXQ192" i="46"/>
  <c r="GXR192" i="46"/>
  <c r="GXS192" i="46"/>
  <c r="GXT192" i="46"/>
  <c r="GXU192" i="46"/>
  <c r="GXV192" i="46"/>
  <c r="GXW192" i="46"/>
  <c r="GXX192" i="46"/>
  <c r="GXY192" i="46"/>
  <c r="GXZ192" i="46"/>
  <c r="GYA192" i="46"/>
  <c r="GYB192" i="46"/>
  <c r="GYC192" i="46"/>
  <c r="GYD192" i="46"/>
  <c r="GYE192" i="46"/>
  <c r="GYF192" i="46"/>
  <c r="GYG192" i="46"/>
  <c r="GYH192" i="46"/>
  <c r="GYI192" i="46"/>
  <c r="GYJ192" i="46"/>
  <c r="GYK192" i="46"/>
  <c r="GYL192" i="46"/>
  <c r="GYM192" i="46"/>
  <c r="GYN192" i="46"/>
  <c r="GYO192" i="46"/>
  <c r="GYP192" i="46"/>
  <c r="GYQ192" i="46"/>
  <c r="GYR192" i="46"/>
  <c r="GYS192" i="46"/>
  <c r="GYT192" i="46"/>
  <c r="GYU192" i="46"/>
  <c r="GYV192" i="46"/>
  <c r="GYW192" i="46"/>
  <c r="GYX192" i="46"/>
  <c r="GYY192" i="46"/>
  <c r="GYZ192" i="46"/>
  <c r="GZA192" i="46"/>
  <c r="GZB192" i="46"/>
  <c r="GZC192" i="46"/>
  <c r="GZD192" i="46"/>
  <c r="GZE192" i="46"/>
  <c r="GZF192" i="46"/>
  <c r="GZG192" i="46"/>
  <c r="GZH192" i="46"/>
  <c r="GZI192" i="46"/>
  <c r="GZJ192" i="46"/>
  <c r="GZK192" i="46"/>
  <c r="GZL192" i="46"/>
  <c r="GZM192" i="46"/>
  <c r="GZN192" i="46"/>
  <c r="GZO192" i="46"/>
  <c r="GZP192" i="46"/>
  <c r="GZQ192" i="46"/>
  <c r="GZR192" i="46"/>
  <c r="GZS192" i="46"/>
  <c r="GZT192" i="46"/>
  <c r="GZU192" i="46"/>
  <c r="GZV192" i="46"/>
  <c r="GZW192" i="46"/>
  <c r="GZX192" i="46"/>
  <c r="GZY192" i="46"/>
  <c r="GZZ192" i="46"/>
  <c r="HAA192" i="46"/>
  <c r="HAB192" i="46"/>
  <c r="HAC192" i="46"/>
  <c r="HAD192" i="46"/>
  <c r="HAE192" i="46"/>
  <c r="HAF192" i="46"/>
  <c r="HAG192" i="46"/>
  <c r="HAH192" i="46"/>
  <c r="HAI192" i="46"/>
  <c r="HAJ192" i="46"/>
  <c r="HAK192" i="46"/>
  <c r="HAL192" i="46"/>
  <c r="HAM192" i="46"/>
  <c r="HAN192" i="46"/>
  <c r="HAO192" i="46"/>
  <c r="HAP192" i="46"/>
  <c r="HAQ192" i="46"/>
  <c r="HAR192" i="46"/>
  <c r="HAS192" i="46"/>
  <c r="HAT192" i="46"/>
  <c r="HAU192" i="46"/>
  <c r="HAV192" i="46"/>
  <c r="HAW192" i="46"/>
  <c r="HAX192" i="46"/>
  <c r="HAY192" i="46"/>
  <c r="HAZ192" i="46"/>
  <c r="HBA192" i="46"/>
  <c r="HBB192" i="46"/>
  <c r="HBC192" i="46"/>
  <c r="HBD192" i="46"/>
  <c r="HBE192" i="46"/>
  <c r="HBF192" i="46"/>
  <c r="HBG192" i="46"/>
  <c r="HBH192" i="46"/>
  <c r="HBI192" i="46"/>
  <c r="HBJ192" i="46"/>
  <c r="HBK192" i="46"/>
  <c r="HBL192" i="46"/>
  <c r="HBM192" i="46"/>
  <c r="HBN192" i="46"/>
  <c r="HBO192" i="46"/>
  <c r="HBP192" i="46"/>
  <c r="HBQ192" i="46"/>
  <c r="HBR192" i="46"/>
  <c r="HBS192" i="46"/>
  <c r="HBT192" i="46"/>
  <c r="HBU192" i="46"/>
  <c r="HBV192" i="46"/>
  <c r="HBW192" i="46"/>
  <c r="HBX192" i="46"/>
  <c r="HBY192" i="46"/>
  <c r="HBZ192" i="46"/>
  <c r="HCA192" i="46"/>
  <c r="HCB192" i="46"/>
  <c r="HCC192" i="46"/>
  <c r="HCD192" i="46"/>
  <c r="HCE192" i="46"/>
  <c r="HCF192" i="46"/>
  <c r="HCG192" i="46"/>
  <c r="HCH192" i="46"/>
  <c r="HCI192" i="46"/>
  <c r="HCJ192" i="46"/>
  <c r="HCK192" i="46"/>
  <c r="HCL192" i="46"/>
  <c r="HCM192" i="46"/>
  <c r="HCN192" i="46"/>
  <c r="HCO192" i="46"/>
  <c r="HCP192" i="46"/>
  <c r="HCQ192" i="46"/>
  <c r="HCR192" i="46"/>
  <c r="HCS192" i="46"/>
  <c r="HCT192" i="46"/>
  <c r="HCU192" i="46"/>
  <c r="HCV192" i="46"/>
  <c r="HCW192" i="46"/>
  <c r="HCX192" i="46"/>
  <c r="HCY192" i="46"/>
  <c r="HCZ192" i="46"/>
  <c r="HDA192" i="46"/>
  <c r="HDB192" i="46"/>
  <c r="HDC192" i="46"/>
  <c r="HDD192" i="46"/>
  <c r="HDE192" i="46"/>
  <c r="HDF192" i="46"/>
  <c r="HDG192" i="46"/>
  <c r="HDH192" i="46"/>
  <c r="HDI192" i="46"/>
  <c r="HDJ192" i="46"/>
  <c r="HDK192" i="46"/>
  <c r="HDL192" i="46"/>
  <c r="HDM192" i="46"/>
  <c r="HDN192" i="46"/>
  <c r="HDO192" i="46"/>
  <c r="HDP192" i="46"/>
  <c r="HDQ192" i="46"/>
  <c r="HDR192" i="46"/>
  <c r="HDS192" i="46"/>
  <c r="HDT192" i="46"/>
  <c r="HDU192" i="46"/>
  <c r="HDV192" i="46"/>
  <c r="HDW192" i="46"/>
  <c r="HDX192" i="46"/>
  <c r="HDY192" i="46"/>
  <c r="HDZ192" i="46"/>
  <c r="HEA192" i="46"/>
  <c r="HEB192" i="46"/>
  <c r="HEC192" i="46"/>
  <c r="HED192" i="46"/>
  <c r="HEE192" i="46"/>
  <c r="HEF192" i="46"/>
  <c r="HEG192" i="46"/>
  <c r="HEH192" i="46"/>
  <c r="HEI192" i="46"/>
  <c r="HEJ192" i="46"/>
  <c r="HEK192" i="46"/>
  <c r="HEL192" i="46"/>
  <c r="HEM192" i="46"/>
  <c r="HEN192" i="46"/>
  <c r="HEO192" i="46"/>
  <c r="HEP192" i="46"/>
  <c r="HEQ192" i="46"/>
  <c r="HER192" i="46"/>
  <c r="HES192" i="46"/>
  <c r="HET192" i="46"/>
  <c r="HEU192" i="46"/>
  <c r="HEV192" i="46"/>
  <c r="HEW192" i="46"/>
  <c r="HEX192" i="46"/>
  <c r="HEY192" i="46"/>
  <c r="HEZ192" i="46"/>
  <c r="HFA192" i="46"/>
  <c r="HFB192" i="46"/>
  <c r="HFC192" i="46"/>
  <c r="HFD192" i="46"/>
  <c r="HFE192" i="46"/>
  <c r="HFF192" i="46"/>
  <c r="HFG192" i="46"/>
  <c r="HFH192" i="46"/>
  <c r="HFI192" i="46"/>
  <c r="HFJ192" i="46"/>
  <c r="HFK192" i="46"/>
  <c r="HFL192" i="46"/>
  <c r="HFM192" i="46"/>
  <c r="HFN192" i="46"/>
  <c r="HFO192" i="46"/>
  <c r="HFP192" i="46"/>
  <c r="HFQ192" i="46"/>
  <c r="HFR192" i="46"/>
  <c r="HFS192" i="46"/>
  <c r="HFT192" i="46"/>
  <c r="HFU192" i="46"/>
  <c r="HFV192" i="46"/>
  <c r="HFW192" i="46"/>
  <c r="HFX192" i="46"/>
  <c r="HFY192" i="46"/>
  <c r="HFZ192" i="46"/>
  <c r="HGA192" i="46"/>
  <c r="HGB192" i="46"/>
  <c r="HGC192" i="46"/>
  <c r="HGD192" i="46"/>
  <c r="HGE192" i="46"/>
  <c r="HGF192" i="46"/>
  <c r="HGG192" i="46"/>
  <c r="HGH192" i="46"/>
  <c r="HGI192" i="46"/>
  <c r="HGJ192" i="46"/>
  <c r="HGK192" i="46"/>
  <c r="HGL192" i="46"/>
  <c r="HGM192" i="46"/>
  <c r="HGN192" i="46"/>
  <c r="HGO192" i="46"/>
  <c r="HGP192" i="46"/>
  <c r="HGQ192" i="46"/>
  <c r="HGR192" i="46"/>
  <c r="HGS192" i="46"/>
  <c r="HGT192" i="46"/>
  <c r="HGU192" i="46"/>
  <c r="HGV192" i="46"/>
  <c r="HGW192" i="46"/>
  <c r="HGX192" i="46"/>
  <c r="HGY192" i="46"/>
  <c r="HGZ192" i="46"/>
  <c r="HHA192" i="46"/>
  <c r="HHB192" i="46"/>
  <c r="HHC192" i="46"/>
  <c r="HHD192" i="46"/>
  <c r="HHE192" i="46"/>
  <c r="HHF192" i="46"/>
  <c r="HHG192" i="46"/>
  <c r="HHH192" i="46"/>
  <c r="HHI192" i="46"/>
  <c r="HHJ192" i="46"/>
  <c r="HHK192" i="46"/>
  <c r="HHL192" i="46"/>
  <c r="HHM192" i="46"/>
  <c r="HHN192" i="46"/>
  <c r="HHO192" i="46"/>
  <c r="HHP192" i="46"/>
  <c r="HHQ192" i="46"/>
  <c r="HHR192" i="46"/>
  <c r="HHS192" i="46"/>
  <c r="HHT192" i="46"/>
  <c r="HHU192" i="46"/>
  <c r="HHV192" i="46"/>
  <c r="HHW192" i="46"/>
  <c r="HHX192" i="46"/>
  <c r="HHY192" i="46"/>
  <c r="HHZ192" i="46"/>
  <c r="HIA192" i="46"/>
  <c r="HIB192" i="46"/>
  <c r="HIC192" i="46"/>
  <c r="HID192" i="46"/>
  <c r="HIE192" i="46"/>
  <c r="HIF192" i="46"/>
  <c r="HIG192" i="46"/>
  <c r="HIH192" i="46"/>
  <c r="HII192" i="46"/>
  <c r="HIJ192" i="46"/>
  <c r="HIK192" i="46"/>
  <c r="HIL192" i="46"/>
  <c r="HIM192" i="46"/>
  <c r="HIN192" i="46"/>
  <c r="HIO192" i="46"/>
  <c r="HIP192" i="46"/>
  <c r="HIQ192" i="46"/>
  <c r="HIR192" i="46"/>
  <c r="HIS192" i="46"/>
  <c r="HIT192" i="46"/>
  <c r="HIU192" i="46"/>
  <c r="HIV192" i="46"/>
  <c r="HIW192" i="46"/>
  <c r="HIX192" i="46"/>
  <c r="HIY192" i="46"/>
  <c r="HIZ192" i="46"/>
  <c r="HJA192" i="46"/>
  <c r="HJB192" i="46"/>
  <c r="HJC192" i="46"/>
  <c r="HJD192" i="46"/>
  <c r="HJE192" i="46"/>
  <c r="HJF192" i="46"/>
  <c r="HJG192" i="46"/>
  <c r="HJH192" i="46"/>
  <c r="HJI192" i="46"/>
  <c r="HJJ192" i="46"/>
  <c r="HJK192" i="46"/>
  <c r="HJL192" i="46"/>
  <c r="HJM192" i="46"/>
  <c r="HJN192" i="46"/>
  <c r="HJO192" i="46"/>
  <c r="HJP192" i="46"/>
  <c r="HJQ192" i="46"/>
  <c r="HJR192" i="46"/>
  <c r="HJS192" i="46"/>
  <c r="HJT192" i="46"/>
  <c r="HJU192" i="46"/>
  <c r="HJV192" i="46"/>
  <c r="HJW192" i="46"/>
  <c r="HJX192" i="46"/>
  <c r="HJY192" i="46"/>
  <c r="HJZ192" i="46"/>
  <c r="HKA192" i="46"/>
  <c r="HKB192" i="46"/>
  <c r="HKC192" i="46"/>
  <c r="HKD192" i="46"/>
  <c r="HKE192" i="46"/>
  <c r="HKF192" i="46"/>
  <c r="HKG192" i="46"/>
  <c r="HKH192" i="46"/>
  <c r="HKI192" i="46"/>
  <c r="HKJ192" i="46"/>
  <c r="HKK192" i="46"/>
  <c r="HKL192" i="46"/>
  <c r="HKM192" i="46"/>
  <c r="HKN192" i="46"/>
  <c r="HKO192" i="46"/>
  <c r="HKP192" i="46"/>
  <c r="HKQ192" i="46"/>
  <c r="HKR192" i="46"/>
  <c r="HKS192" i="46"/>
  <c r="HKT192" i="46"/>
  <c r="HKU192" i="46"/>
  <c r="HKV192" i="46"/>
  <c r="HKW192" i="46"/>
  <c r="HKX192" i="46"/>
  <c r="HKY192" i="46"/>
  <c r="HKZ192" i="46"/>
  <c r="HLA192" i="46"/>
  <c r="HLB192" i="46"/>
  <c r="HLC192" i="46"/>
  <c r="HLD192" i="46"/>
  <c r="HLE192" i="46"/>
  <c r="HLF192" i="46"/>
  <c r="HLG192" i="46"/>
  <c r="HLH192" i="46"/>
  <c r="HLI192" i="46"/>
  <c r="HLJ192" i="46"/>
  <c r="HLK192" i="46"/>
  <c r="HLL192" i="46"/>
  <c r="HLM192" i="46"/>
  <c r="HLN192" i="46"/>
  <c r="HLO192" i="46"/>
  <c r="HLP192" i="46"/>
  <c r="HLQ192" i="46"/>
  <c r="HLR192" i="46"/>
  <c r="HLS192" i="46"/>
  <c r="HLT192" i="46"/>
  <c r="HLU192" i="46"/>
  <c r="HLV192" i="46"/>
  <c r="HLW192" i="46"/>
  <c r="HLX192" i="46"/>
  <c r="HLY192" i="46"/>
  <c r="HLZ192" i="46"/>
  <c r="HMA192" i="46"/>
  <c r="HMB192" i="46"/>
  <c r="HMC192" i="46"/>
  <c r="HMD192" i="46"/>
  <c r="HME192" i="46"/>
  <c r="HMF192" i="46"/>
  <c r="HMG192" i="46"/>
  <c r="HMH192" i="46"/>
  <c r="HMI192" i="46"/>
  <c r="HMJ192" i="46"/>
  <c r="HMK192" i="46"/>
  <c r="HML192" i="46"/>
  <c r="HMM192" i="46"/>
  <c r="HMN192" i="46"/>
  <c r="HMO192" i="46"/>
  <c r="HMP192" i="46"/>
  <c r="HMQ192" i="46"/>
  <c r="HMR192" i="46"/>
  <c r="HMS192" i="46"/>
  <c r="HMT192" i="46"/>
  <c r="HMU192" i="46"/>
  <c r="HMV192" i="46"/>
  <c r="HMW192" i="46"/>
  <c r="HMX192" i="46"/>
  <c r="HMY192" i="46"/>
  <c r="HMZ192" i="46"/>
  <c r="HNA192" i="46"/>
  <c r="HNB192" i="46"/>
  <c r="HNC192" i="46"/>
  <c r="HND192" i="46"/>
  <c r="HNE192" i="46"/>
  <c r="HNF192" i="46"/>
  <c r="HNG192" i="46"/>
  <c r="HNH192" i="46"/>
  <c r="HNI192" i="46"/>
  <c r="HNJ192" i="46"/>
  <c r="HNK192" i="46"/>
  <c r="HNL192" i="46"/>
  <c r="HNM192" i="46"/>
  <c r="HNN192" i="46"/>
  <c r="HNO192" i="46"/>
  <c r="HNP192" i="46"/>
  <c r="HNQ192" i="46"/>
  <c r="HNR192" i="46"/>
  <c r="HNS192" i="46"/>
  <c r="HNT192" i="46"/>
  <c r="HNU192" i="46"/>
  <c r="HNV192" i="46"/>
  <c r="HNW192" i="46"/>
  <c r="HNX192" i="46"/>
  <c r="HNY192" i="46"/>
  <c r="HNZ192" i="46"/>
  <c r="HOA192" i="46"/>
  <c r="HOB192" i="46"/>
  <c r="HOC192" i="46"/>
  <c r="HOD192" i="46"/>
  <c r="HOE192" i="46"/>
  <c r="HOF192" i="46"/>
  <c r="HOG192" i="46"/>
  <c r="HOH192" i="46"/>
  <c r="HOI192" i="46"/>
  <c r="HOJ192" i="46"/>
  <c r="HOK192" i="46"/>
  <c r="HOL192" i="46"/>
  <c r="HOM192" i="46"/>
  <c r="HON192" i="46"/>
  <c r="HOO192" i="46"/>
  <c r="HOP192" i="46"/>
  <c r="HOQ192" i="46"/>
  <c r="HOR192" i="46"/>
  <c r="HOS192" i="46"/>
  <c r="HOT192" i="46"/>
  <c r="HOU192" i="46"/>
  <c r="HOV192" i="46"/>
  <c r="HOW192" i="46"/>
  <c r="HOX192" i="46"/>
  <c r="HOY192" i="46"/>
  <c r="HOZ192" i="46"/>
  <c r="HPA192" i="46"/>
  <c r="HPB192" i="46"/>
  <c r="HPC192" i="46"/>
  <c r="HPD192" i="46"/>
  <c r="HPE192" i="46"/>
  <c r="HPF192" i="46"/>
  <c r="HPG192" i="46"/>
  <c r="HPH192" i="46"/>
  <c r="HPI192" i="46"/>
  <c r="HPJ192" i="46"/>
  <c r="HPK192" i="46"/>
  <c r="HPL192" i="46"/>
  <c r="HPM192" i="46"/>
  <c r="HPN192" i="46"/>
  <c r="HPO192" i="46"/>
  <c r="HPP192" i="46"/>
  <c r="HPQ192" i="46"/>
  <c r="HPR192" i="46"/>
  <c r="HPS192" i="46"/>
  <c r="HPT192" i="46"/>
  <c r="HPU192" i="46"/>
  <c r="HPV192" i="46"/>
  <c r="HPW192" i="46"/>
  <c r="HPX192" i="46"/>
  <c r="HPY192" i="46"/>
  <c r="HPZ192" i="46"/>
  <c r="HQA192" i="46"/>
  <c r="HQB192" i="46"/>
  <c r="HQC192" i="46"/>
  <c r="HQD192" i="46"/>
  <c r="HQE192" i="46"/>
  <c r="HQF192" i="46"/>
  <c r="HQG192" i="46"/>
  <c r="HQH192" i="46"/>
  <c r="HQI192" i="46"/>
  <c r="HQJ192" i="46"/>
  <c r="HQK192" i="46"/>
  <c r="HQL192" i="46"/>
  <c r="HQM192" i="46"/>
  <c r="HQN192" i="46"/>
  <c r="HQO192" i="46"/>
  <c r="HQP192" i="46"/>
  <c r="HQQ192" i="46"/>
  <c r="HQR192" i="46"/>
  <c r="HQS192" i="46"/>
  <c r="HQT192" i="46"/>
  <c r="HQU192" i="46"/>
  <c r="HQV192" i="46"/>
  <c r="HQW192" i="46"/>
  <c r="HQX192" i="46"/>
  <c r="HQY192" i="46"/>
  <c r="HQZ192" i="46"/>
  <c r="HRA192" i="46"/>
  <c r="HRB192" i="46"/>
  <c r="HRC192" i="46"/>
  <c r="HRD192" i="46"/>
  <c r="HRE192" i="46"/>
  <c r="HRF192" i="46"/>
  <c r="HRG192" i="46"/>
  <c r="HRH192" i="46"/>
  <c r="HRI192" i="46"/>
  <c r="HRJ192" i="46"/>
  <c r="HRK192" i="46"/>
  <c r="HRL192" i="46"/>
  <c r="HRM192" i="46"/>
  <c r="HRN192" i="46"/>
  <c r="HRO192" i="46"/>
  <c r="HRP192" i="46"/>
  <c r="HRQ192" i="46"/>
  <c r="HRR192" i="46"/>
  <c r="HRS192" i="46"/>
  <c r="HRT192" i="46"/>
  <c r="HRU192" i="46"/>
  <c r="HRV192" i="46"/>
  <c r="HRW192" i="46"/>
  <c r="HRX192" i="46"/>
  <c r="HRY192" i="46"/>
  <c r="HRZ192" i="46"/>
  <c r="HSA192" i="46"/>
  <c r="HSB192" i="46"/>
  <c r="HSC192" i="46"/>
  <c r="HSD192" i="46"/>
  <c r="HSE192" i="46"/>
  <c r="HSF192" i="46"/>
  <c r="HSG192" i="46"/>
  <c r="HSH192" i="46"/>
  <c r="HSI192" i="46"/>
  <c r="HSJ192" i="46"/>
  <c r="HSK192" i="46"/>
  <c r="HSL192" i="46"/>
  <c r="HSM192" i="46"/>
  <c r="HSN192" i="46"/>
  <c r="HSO192" i="46"/>
  <c r="HSP192" i="46"/>
  <c r="HSQ192" i="46"/>
  <c r="HSR192" i="46"/>
  <c r="HSS192" i="46"/>
  <c r="HST192" i="46"/>
  <c r="HSU192" i="46"/>
  <c r="HSV192" i="46"/>
  <c r="HSW192" i="46"/>
  <c r="HSX192" i="46"/>
  <c r="HSY192" i="46"/>
  <c r="HSZ192" i="46"/>
  <c r="HTA192" i="46"/>
  <c r="HTB192" i="46"/>
  <c r="HTC192" i="46"/>
  <c r="HTD192" i="46"/>
  <c r="HTE192" i="46"/>
  <c r="HTF192" i="46"/>
  <c r="HTG192" i="46"/>
  <c r="HTH192" i="46"/>
  <c r="HTI192" i="46"/>
  <c r="HTJ192" i="46"/>
  <c r="HTK192" i="46"/>
  <c r="HTL192" i="46"/>
  <c r="HTM192" i="46"/>
  <c r="HTN192" i="46"/>
  <c r="HTO192" i="46"/>
  <c r="HTP192" i="46"/>
  <c r="HTQ192" i="46"/>
  <c r="HTR192" i="46"/>
  <c r="HTS192" i="46"/>
  <c r="HTT192" i="46"/>
  <c r="HTU192" i="46"/>
  <c r="HTV192" i="46"/>
  <c r="HTW192" i="46"/>
  <c r="HTX192" i="46"/>
  <c r="HTY192" i="46"/>
  <c r="HTZ192" i="46"/>
  <c r="HUA192" i="46"/>
  <c r="HUB192" i="46"/>
  <c r="HUC192" i="46"/>
  <c r="HUD192" i="46"/>
  <c r="HUE192" i="46"/>
  <c r="HUF192" i="46"/>
  <c r="HUG192" i="46"/>
  <c r="HUH192" i="46"/>
  <c r="HUI192" i="46"/>
  <c r="HUJ192" i="46"/>
  <c r="HUK192" i="46"/>
  <c r="HUL192" i="46"/>
  <c r="HUM192" i="46"/>
  <c r="HUN192" i="46"/>
  <c r="HUO192" i="46"/>
  <c r="HUP192" i="46"/>
  <c r="HUQ192" i="46"/>
  <c r="HUR192" i="46"/>
  <c r="HUS192" i="46"/>
  <c r="HUT192" i="46"/>
  <c r="HUU192" i="46"/>
  <c r="HUV192" i="46"/>
  <c r="HUW192" i="46"/>
  <c r="HUX192" i="46"/>
  <c r="HUY192" i="46"/>
  <c r="HUZ192" i="46"/>
  <c r="HVA192" i="46"/>
  <c r="HVB192" i="46"/>
  <c r="HVC192" i="46"/>
  <c r="HVD192" i="46"/>
  <c r="HVE192" i="46"/>
  <c r="HVF192" i="46"/>
  <c r="HVG192" i="46"/>
  <c r="HVH192" i="46"/>
  <c r="HVI192" i="46"/>
  <c r="HVJ192" i="46"/>
  <c r="HVK192" i="46"/>
  <c r="HVL192" i="46"/>
  <c r="HVM192" i="46"/>
  <c r="HVN192" i="46"/>
  <c r="HVO192" i="46"/>
  <c r="HVP192" i="46"/>
  <c r="HVQ192" i="46"/>
  <c r="HVR192" i="46"/>
  <c r="HVS192" i="46"/>
  <c r="HVT192" i="46"/>
  <c r="HVU192" i="46"/>
  <c r="HVV192" i="46"/>
  <c r="HVW192" i="46"/>
  <c r="HVX192" i="46"/>
  <c r="HVY192" i="46"/>
  <c r="HVZ192" i="46"/>
  <c r="HWA192" i="46"/>
  <c r="HWB192" i="46"/>
  <c r="HWC192" i="46"/>
  <c r="HWD192" i="46"/>
  <c r="HWE192" i="46"/>
  <c r="HWF192" i="46"/>
  <c r="HWG192" i="46"/>
  <c r="HWH192" i="46"/>
  <c r="HWI192" i="46"/>
  <c r="HWJ192" i="46"/>
  <c r="HWK192" i="46"/>
  <c r="HWL192" i="46"/>
  <c r="HWM192" i="46"/>
  <c r="HWN192" i="46"/>
  <c r="HWO192" i="46"/>
  <c r="HWP192" i="46"/>
  <c r="HWQ192" i="46"/>
  <c r="HWR192" i="46"/>
  <c r="HWS192" i="46"/>
  <c r="HWT192" i="46"/>
  <c r="HWU192" i="46"/>
  <c r="HWV192" i="46"/>
  <c r="HWW192" i="46"/>
  <c r="HWX192" i="46"/>
  <c r="HWY192" i="46"/>
  <c r="HWZ192" i="46"/>
  <c r="HXA192" i="46"/>
  <c r="HXB192" i="46"/>
  <c r="HXC192" i="46"/>
  <c r="HXD192" i="46"/>
  <c r="HXE192" i="46"/>
  <c r="HXF192" i="46"/>
  <c r="HXG192" i="46"/>
  <c r="HXH192" i="46"/>
  <c r="HXI192" i="46"/>
  <c r="HXJ192" i="46"/>
  <c r="HXK192" i="46"/>
  <c r="HXL192" i="46"/>
  <c r="HXM192" i="46"/>
  <c r="HXN192" i="46"/>
  <c r="HXO192" i="46"/>
  <c r="HXP192" i="46"/>
  <c r="HXQ192" i="46"/>
  <c r="HXR192" i="46"/>
  <c r="HXS192" i="46"/>
  <c r="HXT192" i="46"/>
  <c r="HXU192" i="46"/>
  <c r="HXV192" i="46"/>
  <c r="HXW192" i="46"/>
  <c r="HXX192" i="46"/>
  <c r="HXY192" i="46"/>
  <c r="HXZ192" i="46"/>
  <c r="HYA192" i="46"/>
  <c r="HYB192" i="46"/>
  <c r="HYC192" i="46"/>
  <c r="HYD192" i="46"/>
  <c r="HYE192" i="46"/>
  <c r="HYF192" i="46"/>
  <c r="HYG192" i="46"/>
  <c r="HYH192" i="46"/>
  <c r="HYI192" i="46"/>
  <c r="HYJ192" i="46"/>
  <c r="HYK192" i="46"/>
  <c r="HYL192" i="46"/>
  <c r="HYM192" i="46"/>
  <c r="HYN192" i="46"/>
  <c r="HYO192" i="46"/>
  <c r="HYP192" i="46"/>
  <c r="HYQ192" i="46"/>
  <c r="HYR192" i="46"/>
  <c r="HYS192" i="46"/>
  <c r="HYT192" i="46"/>
  <c r="HYU192" i="46"/>
  <c r="HYV192" i="46"/>
  <c r="HYW192" i="46"/>
  <c r="HYX192" i="46"/>
  <c r="HYY192" i="46"/>
  <c r="HYZ192" i="46"/>
  <c r="HZA192" i="46"/>
  <c r="HZB192" i="46"/>
  <c r="HZC192" i="46"/>
  <c r="HZD192" i="46"/>
  <c r="HZE192" i="46"/>
  <c r="HZF192" i="46"/>
  <c r="HZG192" i="46"/>
  <c r="HZH192" i="46"/>
  <c r="HZI192" i="46"/>
  <c r="HZJ192" i="46"/>
  <c r="HZK192" i="46"/>
  <c r="HZL192" i="46"/>
  <c r="HZM192" i="46"/>
  <c r="HZN192" i="46"/>
  <c r="HZO192" i="46"/>
  <c r="HZP192" i="46"/>
  <c r="HZQ192" i="46"/>
  <c r="HZR192" i="46"/>
  <c r="HZS192" i="46"/>
  <c r="HZT192" i="46"/>
  <c r="HZU192" i="46"/>
  <c r="HZV192" i="46"/>
  <c r="HZW192" i="46"/>
  <c r="HZX192" i="46"/>
  <c r="HZY192" i="46"/>
  <c r="HZZ192" i="46"/>
  <c r="IAA192" i="46"/>
  <c r="IAB192" i="46"/>
  <c r="IAC192" i="46"/>
  <c r="IAD192" i="46"/>
  <c r="IAE192" i="46"/>
  <c r="IAF192" i="46"/>
  <c r="IAG192" i="46"/>
  <c r="IAH192" i="46"/>
  <c r="IAI192" i="46"/>
  <c r="IAJ192" i="46"/>
  <c r="IAK192" i="46"/>
  <c r="IAL192" i="46"/>
  <c r="IAM192" i="46"/>
  <c r="IAN192" i="46"/>
  <c r="IAO192" i="46"/>
  <c r="IAP192" i="46"/>
  <c r="IAQ192" i="46"/>
  <c r="IAR192" i="46"/>
  <c r="IAS192" i="46"/>
  <c r="IAT192" i="46"/>
  <c r="IAU192" i="46"/>
  <c r="IAV192" i="46"/>
  <c r="IAW192" i="46"/>
  <c r="IAX192" i="46"/>
  <c r="IAY192" i="46"/>
  <c r="IAZ192" i="46"/>
  <c r="IBA192" i="46"/>
  <c r="IBB192" i="46"/>
  <c r="IBC192" i="46"/>
  <c r="IBD192" i="46"/>
  <c r="IBE192" i="46"/>
  <c r="IBF192" i="46"/>
  <c r="IBG192" i="46"/>
  <c r="IBH192" i="46"/>
  <c r="IBI192" i="46"/>
  <c r="IBJ192" i="46"/>
  <c r="IBK192" i="46"/>
  <c r="IBL192" i="46"/>
  <c r="IBM192" i="46"/>
  <c r="IBN192" i="46"/>
  <c r="IBO192" i="46"/>
  <c r="IBP192" i="46"/>
  <c r="IBQ192" i="46"/>
  <c r="IBR192" i="46"/>
  <c r="IBS192" i="46"/>
  <c r="IBT192" i="46"/>
  <c r="IBU192" i="46"/>
  <c r="IBV192" i="46"/>
  <c r="IBW192" i="46"/>
  <c r="IBX192" i="46"/>
  <c r="IBY192" i="46"/>
  <c r="IBZ192" i="46"/>
  <c r="ICA192" i="46"/>
  <c r="ICB192" i="46"/>
  <c r="ICC192" i="46"/>
  <c r="ICD192" i="46"/>
  <c r="ICE192" i="46"/>
  <c r="ICF192" i="46"/>
  <c r="ICG192" i="46"/>
  <c r="ICH192" i="46"/>
  <c r="ICI192" i="46"/>
  <c r="ICJ192" i="46"/>
  <c r="ICK192" i="46"/>
  <c r="ICL192" i="46"/>
  <c r="ICM192" i="46"/>
  <c r="ICN192" i="46"/>
  <c r="ICO192" i="46"/>
  <c r="ICP192" i="46"/>
  <c r="ICQ192" i="46"/>
  <c r="ICR192" i="46"/>
  <c r="ICS192" i="46"/>
  <c r="ICT192" i="46"/>
  <c r="ICU192" i="46"/>
  <c r="ICV192" i="46"/>
  <c r="ICW192" i="46"/>
  <c r="ICX192" i="46"/>
  <c r="ICY192" i="46"/>
  <c r="ICZ192" i="46"/>
  <c r="IDA192" i="46"/>
  <c r="IDB192" i="46"/>
  <c r="IDC192" i="46"/>
  <c r="IDD192" i="46"/>
  <c r="IDE192" i="46"/>
  <c r="IDF192" i="46"/>
  <c r="IDG192" i="46"/>
  <c r="IDH192" i="46"/>
  <c r="IDI192" i="46"/>
  <c r="IDJ192" i="46"/>
  <c r="IDK192" i="46"/>
  <c r="IDL192" i="46"/>
  <c r="IDM192" i="46"/>
  <c r="IDN192" i="46"/>
  <c r="IDO192" i="46"/>
  <c r="IDP192" i="46"/>
  <c r="IDQ192" i="46"/>
  <c r="IDR192" i="46"/>
  <c r="IDS192" i="46"/>
  <c r="IDT192" i="46"/>
  <c r="IDU192" i="46"/>
  <c r="IDV192" i="46"/>
  <c r="IDW192" i="46"/>
  <c r="IDX192" i="46"/>
  <c r="IDY192" i="46"/>
  <c r="IDZ192" i="46"/>
  <c r="IEA192" i="46"/>
  <c r="IEB192" i="46"/>
  <c r="IEC192" i="46"/>
  <c r="IED192" i="46"/>
  <c r="IEE192" i="46"/>
  <c r="IEF192" i="46"/>
  <c r="IEG192" i="46"/>
  <c r="IEH192" i="46"/>
  <c r="IEI192" i="46"/>
  <c r="IEJ192" i="46"/>
  <c r="IEK192" i="46"/>
  <c r="IEL192" i="46"/>
  <c r="IEM192" i="46"/>
  <c r="IEN192" i="46"/>
  <c r="IEO192" i="46"/>
  <c r="IEP192" i="46"/>
  <c r="IEQ192" i="46"/>
  <c r="IER192" i="46"/>
  <c r="IES192" i="46"/>
  <c r="IET192" i="46"/>
  <c r="IEU192" i="46"/>
  <c r="IEV192" i="46"/>
  <c r="IEW192" i="46"/>
  <c r="IEX192" i="46"/>
  <c r="IEY192" i="46"/>
  <c r="IEZ192" i="46"/>
  <c r="IFA192" i="46"/>
  <c r="IFB192" i="46"/>
  <c r="IFC192" i="46"/>
  <c r="IFD192" i="46"/>
  <c r="IFE192" i="46"/>
  <c r="IFF192" i="46"/>
  <c r="IFG192" i="46"/>
  <c r="IFH192" i="46"/>
  <c r="IFI192" i="46"/>
  <c r="IFJ192" i="46"/>
  <c r="IFK192" i="46"/>
  <c r="IFL192" i="46"/>
  <c r="IFM192" i="46"/>
  <c r="IFN192" i="46"/>
  <c r="IFO192" i="46"/>
  <c r="IFP192" i="46"/>
  <c r="IFQ192" i="46"/>
  <c r="IFR192" i="46"/>
  <c r="IFS192" i="46"/>
  <c r="IFT192" i="46"/>
  <c r="IFU192" i="46"/>
  <c r="IFV192" i="46"/>
  <c r="IFW192" i="46"/>
  <c r="IFX192" i="46"/>
  <c r="IFY192" i="46"/>
  <c r="IFZ192" i="46"/>
  <c r="IGA192" i="46"/>
  <c r="IGB192" i="46"/>
  <c r="IGC192" i="46"/>
  <c r="IGD192" i="46"/>
  <c r="IGE192" i="46"/>
  <c r="IGF192" i="46"/>
  <c r="IGG192" i="46"/>
  <c r="IGH192" i="46"/>
  <c r="IGI192" i="46"/>
  <c r="IGJ192" i="46"/>
  <c r="IGK192" i="46"/>
  <c r="IGL192" i="46"/>
  <c r="IGM192" i="46"/>
  <c r="IGN192" i="46"/>
  <c r="IGO192" i="46"/>
  <c r="IGP192" i="46"/>
  <c r="IGQ192" i="46"/>
  <c r="IGR192" i="46"/>
  <c r="IGS192" i="46"/>
  <c r="IGT192" i="46"/>
  <c r="IGU192" i="46"/>
  <c r="IGV192" i="46"/>
  <c r="IGW192" i="46"/>
  <c r="IGX192" i="46"/>
  <c r="IGY192" i="46"/>
  <c r="IGZ192" i="46"/>
  <c r="IHA192" i="46"/>
  <c r="IHB192" i="46"/>
  <c r="IHC192" i="46"/>
  <c r="IHD192" i="46"/>
  <c r="IHE192" i="46"/>
  <c r="IHF192" i="46"/>
  <c r="IHG192" i="46"/>
  <c r="IHH192" i="46"/>
  <c r="IHI192" i="46"/>
  <c r="IHJ192" i="46"/>
  <c r="IHK192" i="46"/>
  <c r="IHL192" i="46"/>
  <c r="IHM192" i="46"/>
  <c r="IHN192" i="46"/>
  <c r="IHO192" i="46"/>
  <c r="IHP192" i="46"/>
  <c r="IHQ192" i="46"/>
  <c r="IHR192" i="46"/>
  <c r="IHS192" i="46"/>
  <c r="IHT192" i="46"/>
  <c r="IHU192" i="46"/>
  <c r="IHV192" i="46"/>
  <c r="IHW192" i="46"/>
  <c r="IHX192" i="46"/>
  <c r="IHY192" i="46"/>
  <c r="IHZ192" i="46"/>
  <c r="IIA192" i="46"/>
  <c r="IIB192" i="46"/>
  <c r="IIC192" i="46"/>
  <c r="IID192" i="46"/>
  <c r="IIE192" i="46"/>
  <c r="IIF192" i="46"/>
  <c r="IIG192" i="46"/>
  <c r="IIH192" i="46"/>
  <c r="III192" i="46"/>
  <c r="IIJ192" i="46"/>
  <c r="IIK192" i="46"/>
  <c r="IIL192" i="46"/>
  <c r="IIM192" i="46"/>
  <c r="IIN192" i="46"/>
  <c r="IIO192" i="46"/>
  <c r="IIP192" i="46"/>
  <c r="IIQ192" i="46"/>
  <c r="IIR192" i="46"/>
  <c r="IIS192" i="46"/>
  <c r="IIT192" i="46"/>
  <c r="IIU192" i="46"/>
  <c r="IIV192" i="46"/>
  <c r="IIW192" i="46"/>
  <c r="IIX192" i="46"/>
  <c r="IIY192" i="46"/>
  <c r="IIZ192" i="46"/>
  <c r="IJA192" i="46"/>
  <c r="IJB192" i="46"/>
  <c r="IJC192" i="46"/>
  <c r="IJD192" i="46"/>
  <c r="IJE192" i="46"/>
  <c r="IJF192" i="46"/>
  <c r="IJG192" i="46"/>
  <c r="IJH192" i="46"/>
  <c r="IJI192" i="46"/>
  <c r="IJJ192" i="46"/>
  <c r="IJK192" i="46"/>
  <c r="IJL192" i="46"/>
  <c r="IJM192" i="46"/>
  <c r="IJN192" i="46"/>
  <c r="IJO192" i="46"/>
  <c r="IJP192" i="46"/>
  <c r="IJQ192" i="46"/>
  <c r="IJR192" i="46"/>
  <c r="IJS192" i="46"/>
  <c r="IJT192" i="46"/>
  <c r="IJU192" i="46"/>
  <c r="IJV192" i="46"/>
  <c r="IJW192" i="46"/>
  <c r="IJX192" i="46"/>
  <c r="IJY192" i="46"/>
  <c r="IJZ192" i="46"/>
  <c r="IKA192" i="46"/>
  <c r="IKB192" i="46"/>
  <c r="IKC192" i="46"/>
  <c r="IKD192" i="46"/>
  <c r="IKE192" i="46"/>
  <c r="IKF192" i="46"/>
  <c r="IKG192" i="46"/>
  <c r="IKH192" i="46"/>
  <c r="IKI192" i="46"/>
  <c r="IKJ192" i="46"/>
  <c r="IKK192" i="46"/>
  <c r="IKL192" i="46"/>
  <c r="IKM192" i="46"/>
  <c r="IKN192" i="46"/>
  <c r="IKO192" i="46"/>
  <c r="IKP192" i="46"/>
  <c r="IKQ192" i="46"/>
  <c r="IKR192" i="46"/>
  <c r="IKS192" i="46"/>
  <c r="IKT192" i="46"/>
  <c r="IKU192" i="46"/>
  <c r="IKV192" i="46"/>
  <c r="IKW192" i="46"/>
  <c r="IKX192" i="46"/>
  <c r="IKY192" i="46"/>
  <c r="IKZ192" i="46"/>
  <c r="ILA192" i="46"/>
  <c r="ILB192" i="46"/>
  <c r="ILC192" i="46"/>
  <c r="ILD192" i="46"/>
  <c r="ILE192" i="46"/>
  <c r="ILF192" i="46"/>
  <c r="ILG192" i="46"/>
  <c r="ILH192" i="46"/>
  <c r="ILI192" i="46"/>
  <c r="ILJ192" i="46"/>
  <c r="ILK192" i="46"/>
  <c r="ILL192" i="46"/>
  <c r="ILM192" i="46"/>
  <c r="ILN192" i="46"/>
  <c r="ILO192" i="46"/>
  <c r="ILP192" i="46"/>
  <c r="ILQ192" i="46"/>
  <c r="ILR192" i="46"/>
  <c r="ILS192" i="46"/>
  <c r="ILT192" i="46"/>
  <c r="ILU192" i="46"/>
  <c r="ILV192" i="46"/>
  <c r="ILW192" i="46"/>
  <c r="ILX192" i="46"/>
  <c r="ILY192" i="46"/>
  <c r="ILZ192" i="46"/>
  <c r="IMA192" i="46"/>
  <c r="IMB192" i="46"/>
  <c r="IMC192" i="46"/>
  <c r="IMD192" i="46"/>
  <c r="IME192" i="46"/>
  <c r="IMF192" i="46"/>
  <c r="IMG192" i="46"/>
  <c r="IMH192" i="46"/>
  <c r="IMI192" i="46"/>
  <c r="IMJ192" i="46"/>
  <c r="IMK192" i="46"/>
  <c r="IML192" i="46"/>
  <c r="IMM192" i="46"/>
  <c r="IMN192" i="46"/>
  <c r="IMO192" i="46"/>
  <c r="IMP192" i="46"/>
  <c r="IMQ192" i="46"/>
  <c r="IMR192" i="46"/>
  <c r="IMS192" i="46"/>
  <c r="IMT192" i="46"/>
  <c r="IMU192" i="46"/>
  <c r="IMV192" i="46"/>
  <c r="IMW192" i="46"/>
  <c r="IMX192" i="46"/>
  <c r="IMY192" i="46"/>
  <c r="IMZ192" i="46"/>
  <c r="INA192" i="46"/>
  <c r="INB192" i="46"/>
  <c r="INC192" i="46"/>
  <c r="IND192" i="46"/>
  <c r="INE192" i="46"/>
  <c r="INF192" i="46"/>
  <c r="ING192" i="46"/>
  <c r="INH192" i="46"/>
  <c r="INI192" i="46"/>
  <c r="INJ192" i="46"/>
  <c r="INK192" i="46"/>
  <c r="INL192" i="46"/>
  <c r="INM192" i="46"/>
  <c r="INN192" i="46"/>
  <c r="INO192" i="46"/>
  <c r="INP192" i="46"/>
  <c r="INQ192" i="46"/>
  <c r="INR192" i="46"/>
  <c r="INS192" i="46"/>
  <c r="INT192" i="46"/>
  <c r="INU192" i="46"/>
  <c r="INV192" i="46"/>
  <c r="INW192" i="46"/>
  <c r="INX192" i="46"/>
  <c r="INY192" i="46"/>
  <c r="INZ192" i="46"/>
  <c r="IOA192" i="46"/>
  <c r="IOB192" i="46"/>
  <c r="IOC192" i="46"/>
  <c r="IOD192" i="46"/>
  <c r="IOE192" i="46"/>
  <c r="IOF192" i="46"/>
  <c r="IOG192" i="46"/>
  <c r="IOH192" i="46"/>
  <c r="IOI192" i="46"/>
  <c r="IOJ192" i="46"/>
  <c r="IOK192" i="46"/>
  <c r="IOL192" i="46"/>
  <c r="IOM192" i="46"/>
  <c r="ION192" i="46"/>
  <c r="IOO192" i="46"/>
  <c r="IOP192" i="46"/>
  <c r="IOQ192" i="46"/>
  <c r="IOR192" i="46"/>
  <c r="IOS192" i="46"/>
  <c r="IOT192" i="46"/>
  <c r="IOU192" i="46"/>
  <c r="IOV192" i="46"/>
  <c r="IOW192" i="46"/>
  <c r="IOX192" i="46"/>
  <c r="IOY192" i="46"/>
  <c r="IOZ192" i="46"/>
  <c r="IPA192" i="46"/>
  <c r="IPB192" i="46"/>
  <c r="IPC192" i="46"/>
  <c r="IPD192" i="46"/>
  <c r="IPE192" i="46"/>
  <c r="IPF192" i="46"/>
  <c r="IPG192" i="46"/>
  <c r="IPH192" i="46"/>
  <c r="IPI192" i="46"/>
  <c r="IPJ192" i="46"/>
  <c r="IPK192" i="46"/>
  <c r="IPL192" i="46"/>
  <c r="IPM192" i="46"/>
  <c r="IPN192" i="46"/>
  <c r="IPO192" i="46"/>
  <c r="IPP192" i="46"/>
  <c r="IPQ192" i="46"/>
  <c r="IPR192" i="46"/>
  <c r="IPS192" i="46"/>
  <c r="IPT192" i="46"/>
  <c r="IPU192" i="46"/>
  <c r="IPV192" i="46"/>
  <c r="IPW192" i="46"/>
  <c r="IPX192" i="46"/>
  <c r="IPY192" i="46"/>
  <c r="IPZ192" i="46"/>
  <c r="IQA192" i="46"/>
  <c r="IQB192" i="46"/>
  <c r="IQC192" i="46"/>
  <c r="IQD192" i="46"/>
  <c r="IQE192" i="46"/>
  <c r="IQF192" i="46"/>
  <c r="IQG192" i="46"/>
  <c r="IQH192" i="46"/>
  <c r="IQI192" i="46"/>
  <c r="IQJ192" i="46"/>
  <c r="IQK192" i="46"/>
  <c r="IQL192" i="46"/>
  <c r="IQM192" i="46"/>
  <c r="IQN192" i="46"/>
  <c r="IQO192" i="46"/>
  <c r="IQP192" i="46"/>
  <c r="IQQ192" i="46"/>
  <c r="IQR192" i="46"/>
  <c r="IQS192" i="46"/>
  <c r="IQT192" i="46"/>
  <c r="IQU192" i="46"/>
  <c r="IQV192" i="46"/>
  <c r="IQW192" i="46"/>
  <c r="IQX192" i="46"/>
  <c r="IQY192" i="46"/>
  <c r="IQZ192" i="46"/>
  <c r="IRA192" i="46"/>
  <c r="IRB192" i="46"/>
  <c r="IRC192" i="46"/>
  <c r="IRD192" i="46"/>
  <c r="IRE192" i="46"/>
  <c r="IRF192" i="46"/>
  <c r="IRG192" i="46"/>
  <c r="IRH192" i="46"/>
  <c r="IRI192" i="46"/>
  <c r="IRJ192" i="46"/>
  <c r="IRK192" i="46"/>
  <c r="IRL192" i="46"/>
  <c r="IRM192" i="46"/>
  <c r="IRN192" i="46"/>
  <c r="IRO192" i="46"/>
  <c r="IRP192" i="46"/>
  <c r="IRQ192" i="46"/>
  <c r="IRR192" i="46"/>
  <c r="IRS192" i="46"/>
  <c r="IRT192" i="46"/>
  <c r="IRU192" i="46"/>
  <c r="IRV192" i="46"/>
  <c r="IRW192" i="46"/>
  <c r="IRX192" i="46"/>
  <c r="IRY192" i="46"/>
  <c r="IRZ192" i="46"/>
  <c r="ISA192" i="46"/>
  <c r="ISB192" i="46"/>
  <c r="ISC192" i="46"/>
  <c r="ISD192" i="46"/>
  <c r="ISE192" i="46"/>
  <c r="ISF192" i="46"/>
  <c r="ISG192" i="46"/>
  <c r="ISH192" i="46"/>
  <c r="ISI192" i="46"/>
  <c r="ISJ192" i="46"/>
  <c r="ISK192" i="46"/>
  <c r="ISL192" i="46"/>
  <c r="ISM192" i="46"/>
  <c r="ISN192" i="46"/>
  <c r="ISO192" i="46"/>
  <c r="ISP192" i="46"/>
  <c r="ISQ192" i="46"/>
  <c r="ISR192" i="46"/>
  <c r="ISS192" i="46"/>
  <c r="IST192" i="46"/>
  <c r="ISU192" i="46"/>
  <c r="ISV192" i="46"/>
  <c r="ISW192" i="46"/>
  <c r="ISX192" i="46"/>
  <c r="ISY192" i="46"/>
  <c r="ISZ192" i="46"/>
  <c r="ITA192" i="46"/>
  <c r="ITB192" i="46"/>
  <c r="ITC192" i="46"/>
  <c r="ITD192" i="46"/>
  <c r="ITE192" i="46"/>
  <c r="ITF192" i="46"/>
  <c r="ITG192" i="46"/>
  <c r="ITH192" i="46"/>
  <c r="ITI192" i="46"/>
  <c r="ITJ192" i="46"/>
  <c r="ITK192" i="46"/>
  <c r="ITL192" i="46"/>
  <c r="ITM192" i="46"/>
  <c r="ITN192" i="46"/>
  <c r="ITO192" i="46"/>
  <c r="ITP192" i="46"/>
  <c r="ITQ192" i="46"/>
  <c r="ITR192" i="46"/>
  <c r="ITS192" i="46"/>
  <c r="ITT192" i="46"/>
  <c r="ITU192" i="46"/>
  <c r="ITV192" i="46"/>
  <c r="ITW192" i="46"/>
  <c r="ITX192" i="46"/>
  <c r="ITY192" i="46"/>
  <c r="ITZ192" i="46"/>
  <c r="IUA192" i="46"/>
  <c r="IUB192" i="46"/>
  <c r="IUC192" i="46"/>
  <c r="IUD192" i="46"/>
  <c r="IUE192" i="46"/>
  <c r="IUF192" i="46"/>
  <c r="IUG192" i="46"/>
  <c r="IUH192" i="46"/>
  <c r="IUI192" i="46"/>
  <c r="IUJ192" i="46"/>
  <c r="IUK192" i="46"/>
  <c r="IUL192" i="46"/>
  <c r="IUM192" i="46"/>
  <c r="IUN192" i="46"/>
  <c r="IUO192" i="46"/>
  <c r="IUP192" i="46"/>
  <c r="IUQ192" i="46"/>
  <c r="IUR192" i="46"/>
  <c r="IUS192" i="46"/>
  <c r="IUT192" i="46"/>
  <c r="IUU192" i="46"/>
  <c r="IUV192" i="46"/>
  <c r="IUW192" i="46"/>
  <c r="IUX192" i="46"/>
  <c r="IUY192" i="46"/>
  <c r="IUZ192" i="46"/>
  <c r="IVA192" i="46"/>
  <c r="IVB192" i="46"/>
  <c r="IVC192" i="46"/>
  <c r="IVD192" i="46"/>
  <c r="IVE192" i="46"/>
  <c r="IVF192" i="46"/>
  <c r="IVG192" i="46"/>
  <c r="IVH192" i="46"/>
  <c r="IVI192" i="46"/>
  <c r="IVJ192" i="46"/>
  <c r="IVK192" i="46"/>
  <c r="IVL192" i="46"/>
  <c r="IVM192" i="46"/>
  <c r="IVN192" i="46"/>
  <c r="IVO192" i="46"/>
  <c r="IVP192" i="46"/>
  <c r="IVQ192" i="46"/>
  <c r="IVR192" i="46"/>
  <c r="IVS192" i="46"/>
  <c r="IVT192" i="46"/>
  <c r="IVU192" i="46"/>
  <c r="IVV192" i="46"/>
  <c r="IVW192" i="46"/>
  <c r="IVX192" i="46"/>
  <c r="IVY192" i="46"/>
  <c r="IVZ192" i="46"/>
  <c r="IWA192" i="46"/>
  <c r="IWB192" i="46"/>
  <c r="IWC192" i="46"/>
  <c r="IWD192" i="46"/>
  <c r="IWE192" i="46"/>
  <c r="IWF192" i="46"/>
  <c r="IWG192" i="46"/>
  <c r="IWH192" i="46"/>
  <c r="IWI192" i="46"/>
  <c r="IWJ192" i="46"/>
  <c r="IWK192" i="46"/>
  <c r="IWL192" i="46"/>
  <c r="IWM192" i="46"/>
  <c r="IWN192" i="46"/>
  <c r="IWO192" i="46"/>
  <c r="IWP192" i="46"/>
  <c r="IWQ192" i="46"/>
  <c r="IWR192" i="46"/>
  <c r="IWS192" i="46"/>
  <c r="IWT192" i="46"/>
  <c r="IWU192" i="46"/>
  <c r="IWV192" i="46"/>
  <c r="IWW192" i="46"/>
  <c r="IWX192" i="46"/>
  <c r="IWY192" i="46"/>
  <c r="IWZ192" i="46"/>
  <c r="IXA192" i="46"/>
  <c r="IXB192" i="46"/>
  <c r="IXC192" i="46"/>
  <c r="IXD192" i="46"/>
  <c r="IXE192" i="46"/>
  <c r="IXF192" i="46"/>
  <c r="IXG192" i="46"/>
  <c r="IXH192" i="46"/>
  <c r="IXI192" i="46"/>
  <c r="IXJ192" i="46"/>
  <c r="IXK192" i="46"/>
  <c r="IXL192" i="46"/>
  <c r="IXM192" i="46"/>
  <c r="IXN192" i="46"/>
  <c r="IXO192" i="46"/>
  <c r="IXP192" i="46"/>
  <c r="IXQ192" i="46"/>
  <c r="IXR192" i="46"/>
  <c r="IXS192" i="46"/>
  <c r="IXT192" i="46"/>
  <c r="IXU192" i="46"/>
  <c r="IXV192" i="46"/>
  <c r="IXW192" i="46"/>
  <c r="IXX192" i="46"/>
  <c r="IXY192" i="46"/>
  <c r="IXZ192" i="46"/>
  <c r="IYA192" i="46"/>
  <c r="IYB192" i="46"/>
  <c r="IYC192" i="46"/>
  <c r="IYD192" i="46"/>
  <c r="IYE192" i="46"/>
  <c r="IYF192" i="46"/>
  <c r="IYG192" i="46"/>
  <c r="IYH192" i="46"/>
  <c r="IYI192" i="46"/>
  <c r="IYJ192" i="46"/>
  <c r="IYK192" i="46"/>
  <c r="IYL192" i="46"/>
  <c r="IYM192" i="46"/>
  <c r="IYN192" i="46"/>
  <c r="IYO192" i="46"/>
  <c r="IYP192" i="46"/>
  <c r="IYQ192" i="46"/>
  <c r="IYR192" i="46"/>
  <c r="IYS192" i="46"/>
  <c r="IYT192" i="46"/>
  <c r="IYU192" i="46"/>
  <c r="IYV192" i="46"/>
  <c r="IYW192" i="46"/>
  <c r="IYX192" i="46"/>
  <c r="IYY192" i="46"/>
  <c r="IYZ192" i="46"/>
  <c r="IZA192" i="46"/>
  <c r="IZB192" i="46"/>
  <c r="IZC192" i="46"/>
  <c r="IZD192" i="46"/>
  <c r="IZE192" i="46"/>
  <c r="IZF192" i="46"/>
  <c r="IZG192" i="46"/>
  <c r="IZH192" i="46"/>
  <c r="IZI192" i="46"/>
  <c r="IZJ192" i="46"/>
  <c r="IZK192" i="46"/>
  <c r="IZL192" i="46"/>
  <c r="IZM192" i="46"/>
  <c r="IZN192" i="46"/>
  <c r="IZO192" i="46"/>
  <c r="IZP192" i="46"/>
  <c r="IZQ192" i="46"/>
  <c r="IZR192" i="46"/>
  <c r="IZS192" i="46"/>
  <c r="IZT192" i="46"/>
  <c r="IZU192" i="46"/>
  <c r="IZV192" i="46"/>
  <c r="IZW192" i="46"/>
  <c r="IZX192" i="46"/>
  <c r="IZY192" i="46"/>
  <c r="IZZ192" i="46"/>
  <c r="JAA192" i="46"/>
  <c r="JAB192" i="46"/>
  <c r="JAC192" i="46"/>
  <c r="JAD192" i="46"/>
  <c r="JAE192" i="46"/>
  <c r="JAF192" i="46"/>
  <c r="JAG192" i="46"/>
  <c r="JAH192" i="46"/>
  <c r="JAI192" i="46"/>
  <c r="JAJ192" i="46"/>
  <c r="JAK192" i="46"/>
  <c r="JAL192" i="46"/>
  <c r="JAM192" i="46"/>
  <c r="JAN192" i="46"/>
  <c r="JAO192" i="46"/>
  <c r="JAP192" i="46"/>
  <c r="JAQ192" i="46"/>
  <c r="JAR192" i="46"/>
  <c r="JAS192" i="46"/>
  <c r="JAT192" i="46"/>
  <c r="JAU192" i="46"/>
  <c r="JAV192" i="46"/>
  <c r="JAW192" i="46"/>
  <c r="JAX192" i="46"/>
  <c r="JAY192" i="46"/>
  <c r="JAZ192" i="46"/>
  <c r="JBA192" i="46"/>
  <c r="JBB192" i="46"/>
  <c r="JBC192" i="46"/>
  <c r="JBD192" i="46"/>
  <c r="JBE192" i="46"/>
  <c r="JBF192" i="46"/>
  <c r="JBG192" i="46"/>
  <c r="JBH192" i="46"/>
  <c r="JBI192" i="46"/>
  <c r="JBJ192" i="46"/>
  <c r="JBK192" i="46"/>
  <c r="JBL192" i="46"/>
  <c r="JBM192" i="46"/>
  <c r="JBN192" i="46"/>
  <c r="JBO192" i="46"/>
  <c r="JBP192" i="46"/>
  <c r="JBQ192" i="46"/>
  <c r="JBR192" i="46"/>
  <c r="JBS192" i="46"/>
  <c r="JBT192" i="46"/>
  <c r="JBU192" i="46"/>
  <c r="JBV192" i="46"/>
  <c r="JBW192" i="46"/>
  <c r="JBX192" i="46"/>
  <c r="JBY192" i="46"/>
  <c r="JBZ192" i="46"/>
  <c r="JCA192" i="46"/>
  <c r="JCB192" i="46"/>
  <c r="JCC192" i="46"/>
  <c r="JCD192" i="46"/>
  <c r="JCE192" i="46"/>
  <c r="JCF192" i="46"/>
  <c r="JCG192" i="46"/>
  <c r="JCH192" i="46"/>
  <c r="JCI192" i="46"/>
  <c r="JCJ192" i="46"/>
  <c r="JCK192" i="46"/>
  <c r="JCL192" i="46"/>
  <c r="JCM192" i="46"/>
  <c r="JCN192" i="46"/>
  <c r="JCO192" i="46"/>
  <c r="JCP192" i="46"/>
  <c r="JCQ192" i="46"/>
  <c r="JCR192" i="46"/>
  <c r="JCS192" i="46"/>
  <c r="JCT192" i="46"/>
  <c r="JCU192" i="46"/>
  <c r="JCV192" i="46"/>
  <c r="JCW192" i="46"/>
  <c r="JCX192" i="46"/>
  <c r="JCY192" i="46"/>
  <c r="JCZ192" i="46"/>
  <c r="JDA192" i="46"/>
  <c r="JDB192" i="46"/>
  <c r="JDC192" i="46"/>
  <c r="JDD192" i="46"/>
  <c r="JDE192" i="46"/>
  <c r="JDF192" i="46"/>
  <c r="JDG192" i="46"/>
  <c r="JDH192" i="46"/>
  <c r="JDI192" i="46"/>
  <c r="JDJ192" i="46"/>
  <c r="JDK192" i="46"/>
  <c r="JDL192" i="46"/>
  <c r="JDM192" i="46"/>
  <c r="JDN192" i="46"/>
  <c r="JDO192" i="46"/>
  <c r="JDP192" i="46"/>
  <c r="JDQ192" i="46"/>
  <c r="JDR192" i="46"/>
  <c r="JDS192" i="46"/>
  <c r="JDT192" i="46"/>
  <c r="JDU192" i="46"/>
  <c r="JDV192" i="46"/>
  <c r="JDW192" i="46"/>
  <c r="JDX192" i="46"/>
  <c r="JDY192" i="46"/>
  <c r="JDZ192" i="46"/>
  <c r="JEA192" i="46"/>
  <c r="JEB192" i="46"/>
  <c r="JEC192" i="46"/>
  <c r="JED192" i="46"/>
  <c r="JEE192" i="46"/>
  <c r="JEF192" i="46"/>
  <c r="JEG192" i="46"/>
  <c r="JEH192" i="46"/>
  <c r="JEI192" i="46"/>
  <c r="JEJ192" i="46"/>
  <c r="JEK192" i="46"/>
  <c r="JEL192" i="46"/>
  <c r="JEM192" i="46"/>
  <c r="JEN192" i="46"/>
  <c r="JEO192" i="46"/>
  <c r="JEP192" i="46"/>
  <c r="JEQ192" i="46"/>
  <c r="JER192" i="46"/>
  <c r="JES192" i="46"/>
  <c r="JET192" i="46"/>
  <c r="JEU192" i="46"/>
  <c r="JEV192" i="46"/>
  <c r="JEW192" i="46"/>
  <c r="JEX192" i="46"/>
  <c r="JEY192" i="46"/>
  <c r="JEZ192" i="46"/>
  <c r="JFA192" i="46"/>
  <c r="JFB192" i="46"/>
  <c r="JFC192" i="46"/>
  <c r="JFD192" i="46"/>
  <c r="JFE192" i="46"/>
  <c r="JFF192" i="46"/>
  <c r="JFG192" i="46"/>
  <c r="JFH192" i="46"/>
  <c r="JFI192" i="46"/>
  <c r="JFJ192" i="46"/>
  <c r="JFK192" i="46"/>
  <c r="JFL192" i="46"/>
  <c r="JFM192" i="46"/>
  <c r="JFN192" i="46"/>
  <c r="JFO192" i="46"/>
  <c r="JFP192" i="46"/>
  <c r="JFQ192" i="46"/>
  <c r="JFR192" i="46"/>
  <c r="JFS192" i="46"/>
  <c r="JFT192" i="46"/>
  <c r="JFU192" i="46"/>
  <c r="JFV192" i="46"/>
  <c r="JFW192" i="46"/>
  <c r="JFX192" i="46"/>
  <c r="JFY192" i="46"/>
  <c r="JFZ192" i="46"/>
  <c r="JGA192" i="46"/>
  <c r="JGB192" i="46"/>
  <c r="JGC192" i="46"/>
  <c r="JGD192" i="46"/>
  <c r="JGE192" i="46"/>
  <c r="JGF192" i="46"/>
  <c r="JGG192" i="46"/>
  <c r="JGH192" i="46"/>
  <c r="JGI192" i="46"/>
  <c r="JGJ192" i="46"/>
  <c r="JGK192" i="46"/>
  <c r="JGL192" i="46"/>
  <c r="JGM192" i="46"/>
  <c r="JGN192" i="46"/>
  <c r="JGO192" i="46"/>
  <c r="JGP192" i="46"/>
  <c r="JGQ192" i="46"/>
  <c r="JGR192" i="46"/>
  <c r="JGS192" i="46"/>
  <c r="JGT192" i="46"/>
  <c r="JGU192" i="46"/>
  <c r="JGV192" i="46"/>
  <c r="JGW192" i="46"/>
  <c r="JGX192" i="46"/>
  <c r="JGY192" i="46"/>
  <c r="JGZ192" i="46"/>
  <c r="JHA192" i="46"/>
  <c r="JHB192" i="46"/>
  <c r="JHC192" i="46"/>
  <c r="JHD192" i="46"/>
  <c r="JHE192" i="46"/>
  <c r="JHF192" i="46"/>
  <c r="JHG192" i="46"/>
  <c r="JHH192" i="46"/>
  <c r="JHI192" i="46"/>
  <c r="JHJ192" i="46"/>
  <c r="JHK192" i="46"/>
  <c r="JHL192" i="46"/>
  <c r="JHM192" i="46"/>
  <c r="JHN192" i="46"/>
  <c r="JHO192" i="46"/>
  <c r="JHP192" i="46"/>
  <c r="JHQ192" i="46"/>
  <c r="JHR192" i="46"/>
  <c r="JHS192" i="46"/>
  <c r="JHT192" i="46"/>
  <c r="JHU192" i="46"/>
  <c r="JHV192" i="46"/>
  <c r="JHW192" i="46"/>
  <c r="JHX192" i="46"/>
  <c r="JHY192" i="46"/>
  <c r="JHZ192" i="46"/>
  <c r="JIA192" i="46"/>
  <c r="JIB192" i="46"/>
  <c r="JIC192" i="46"/>
  <c r="JID192" i="46"/>
  <c r="JIE192" i="46"/>
  <c r="JIF192" i="46"/>
  <c r="JIG192" i="46"/>
  <c r="JIH192" i="46"/>
  <c r="JII192" i="46"/>
  <c r="JIJ192" i="46"/>
  <c r="JIK192" i="46"/>
  <c r="JIL192" i="46"/>
  <c r="JIM192" i="46"/>
  <c r="JIN192" i="46"/>
  <c r="JIO192" i="46"/>
  <c r="JIP192" i="46"/>
  <c r="JIQ192" i="46"/>
  <c r="JIR192" i="46"/>
  <c r="JIS192" i="46"/>
  <c r="JIT192" i="46"/>
  <c r="JIU192" i="46"/>
  <c r="JIV192" i="46"/>
  <c r="JIW192" i="46"/>
  <c r="JIX192" i="46"/>
  <c r="JIY192" i="46"/>
  <c r="JIZ192" i="46"/>
  <c r="JJA192" i="46"/>
  <c r="JJB192" i="46"/>
  <c r="JJC192" i="46"/>
  <c r="JJD192" i="46"/>
  <c r="JJE192" i="46"/>
  <c r="JJF192" i="46"/>
  <c r="JJG192" i="46"/>
  <c r="JJH192" i="46"/>
  <c r="JJI192" i="46"/>
  <c r="JJJ192" i="46"/>
  <c r="JJK192" i="46"/>
  <c r="JJL192" i="46"/>
  <c r="JJM192" i="46"/>
  <c r="JJN192" i="46"/>
  <c r="JJO192" i="46"/>
  <c r="JJP192" i="46"/>
  <c r="JJQ192" i="46"/>
  <c r="JJR192" i="46"/>
  <c r="JJS192" i="46"/>
  <c r="JJT192" i="46"/>
  <c r="JJU192" i="46"/>
  <c r="JJV192" i="46"/>
  <c r="JJW192" i="46"/>
  <c r="JJX192" i="46"/>
  <c r="JJY192" i="46"/>
  <c r="JJZ192" i="46"/>
  <c r="JKA192" i="46"/>
  <c r="JKB192" i="46"/>
  <c r="JKC192" i="46"/>
  <c r="JKD192" i="46"/>
  <c r="JKE192" i="46"/>
  <c r="JKF192" i="46"/>
  <c r="JKG192" i="46"/>
  <c r="JKH192" i="46"/>
  <c r="JKI192" i="46"/>
  <c r="JKJ192" i="46"/>
  <c r="JKK192" i="46"/>
  <c r="JKL192" i="46"/>
  <c r="JKM192" i="46"/>
  <c r="JKN192" i="46"/>
  <c r="JKO192" i="46"/>
  <c r="JKP192" i="46"/>
  <c r="JKQ192" i="46"/>
  <c r="JKR192" i="46"/>
  <c r="JKS192" i="46"/>
  <c r="JKT192" i="46"/>
  <c r="JKU192" i="46"/>
  <c r="JKV192" i="46"/>
  <c r="JKW192" i="46"/>
  <c r="JKX192" i="46"/>
  <c r="JKY192" i="46"/>
  <c r="JKZ192" i="46"/>
  <c r="JLA192" i="46"/>
  <c r="JLB192" i="46"/>
  <c r="JLC192" i="46"/>
  <c r="JLD192" i="46"/>
  <c r="JLE192" i="46"/>
  <c r="JLF192" i="46"/>
  <c r="JLG192" i="46"/>
  <c r="JLH192" i="46"/>
  <c r="JLI192" i="46"/>
  <c r="JLJ192" i="46"/>
  <c r="JLK192" i="46"/>
  <c r="JLL192" i="46"/>
  <c r="JLM192" i="46"/>
  <c r="JLN192" i="46"/>
  <c r="JLO192" i="46"/>
  <c r="JLP192" i="46"/>
  <c r="JLQ192" i="46"/>
  <c r="JLR192" i="46"/>
  <c r="JLS192" i="46"/>
  <c r="JLT192" i="46"/>
  <c r="JLU192" i="46"/>
  <c r="JLV192" i="46"/>
  <c r="JLW192" i="46"/>
  <c r="JLX192" i="46"/>
  <c r="JLY192" i="46"/>
  <c r="JLZ192" i="46"/>
  <c r="JMA192" i="46"/>
  <c r="JMB192" i="46"/>
  <c r="JMC192" i="46"/>
  <c r="JMD192" i="46"/>
  <c r="JME192" i="46"/>
  <c r="JMF192" i="46"/>
  <c r="JMG192" i="46"/>
  <c r="JMH192" i="46"/>
  <c r="JMI192" i="46"/>
  <c r="JMJ192" i="46"/>
  <c r="JMK192" i="46"/>
  <c r="JML192" i="46"/>
  <c r="JMM192" i="46"/>
  <c r="JMN192" i="46"/>
  <c r="JMO192" i="46"/>
  <c r="JMP192" i="46"/>
  <c r="JMQ192" i="46"/>
  <c r="JMR192" i="46"/>
  <c r="JMS192" i="46"/>
  <c r="JMT192" i="46"/>
  <c r="JMU192" i="46"/>
  <c r="JMV192" i="46"/>
  <c r="JMW192" i="46"/>
  <c r="JMX192" i="46"/>
  <c r="JMY192" i="46"/>
  <c r="JMZ192" i="46"/>
  <c r="JNA192" i="46"/>
  <c r="JNB192" i="46"/>
  <c r="JNC192" i="46"/>
  <c r="JND192" i="46"/>
  <c r="JNE192" i="46"/>
  <c r="JNF192" i="46"/>
  <c r="JNG192" i="46"/>
  <c r="JNH192" i="46"/>
  <c r="JNI192" i="46"/>
  <c r="JNJ192" i="46"/>
  <c r="JNK192" i="46"/>
  <c r="JNL192" i="46"/>
  <c r="JNM192" i="46"/>
  <c r="JNN192" i="46"/>
  <c r="JNO192" i="46"/>
  <c r="JNP192" i="46"/>
  <c r="JNQ192" i="46"/>
  <c r="JNR192" i="46"/>
  <c r="JNS192" i="46"/>
  <c r="JNT192" i="46"/>
  <c r="JNU192" i="46"/>
  <c r="JNV192" i="46"/>
  <c r="JNW192" i="46"/>
  <c r="JNX192" i="46"/>
  <c r="JNY192" i="46"/>
  <c r="JNZ192" i="46"/>
  <c r="JOA192" i="46"/>
  <c r="JOB192" i="46"/>
  <c r="JOC192" i="46"/>
  <c r="JOD192" i="46"/>
  <c r="JOE192" i="46"/>
  <c r="JOF192" i="46"/>
  <c r="JOG192" i="46"/>
  <c r="JOH192" i="46"/>
  <c r="JOI192" i="46"/>
  <c r="JOJ192" i="46"/>
  <c r="JOK192" i="46"/>
  <c r="JOL192" i="46"/>
  <c r="JOM192" i="46"/>
  <c r="JON192" i="46"/>
  <c r="JOO192" i="46"/>
  <c r="JOP192" i="46"/>
  <c r="JOQ192" i="46"/>
  <c r="JOR192" i="46"/>
  <c r="JOS192" i="46"/>
  <c r="JOT192" i="46"/>
  <c r="JOU192" i="46"/>
  <c r="JOV192" i="46"/>
  <c r="JOW192" i="46"/>
  <c r="JOX192" i="46"/>
  <c r="JOY192" i="46"/>
  <c r="JOZ192" i="46"/>
  <c r="JPA192" i="46"/>
  <c r="JPB192" i="46"/>
  <c r="JPC192" i="46"/>
  <c r="JPD192" i="46"/>
  <c r="JPE192" i="46"/>
  <c r="JPF192" i="46"/>
  <c r="JPG192" i="46"/>
  <c r="JPH192" i="46"/>
  <c r="JPI192" i="46"/>
  <c r="JPJ192" i="46"/>
  <c r="JPK192" i="46"/>
  <c r="JPL192" i="46"/>
  <c r="JPM192" i="46"/>
  <c r="JPN192" i="46"/>
  <c r="JPO192" i="46"/>
  <c r="JPP192" i="46"/>
  <c r="JPQ192" i="46"/>
  <c r="JPR192" i="46"/>
  <c r="JPS192" i="46"/>
  <c r="JPT192" i="46"/>
  <c r="JPU192" i="46"/>
  <c r="JPV192" i="46"/>
  <c r="JPW192" i="46"/>
  <c r="JPX192" i="46"/>
  <c r="JPY192" i="46"/>
  <c r="JPZ192" i="46"/>
  <c r="JQA192" i="46"/>
  <c r="JQB192" i="46"/>
  <c r="JQC192" i="46"/>
  <c r="JQD192" i="46"/>
  <c r="JQE192" i="46"/>
  <c r="JQF192" i="46"/>
  <c r="JQG192" i="46"/>
  <c r="JQH192" i="46"/>
  <c r="JQI192" i="46"/>
  <c r="JQJ192" i="46"/>
  <c r="JQK192" i="46"/>
  <c r="JQL192" i="46"/>
  <c r="JQM192" i="46"/>
  <c r="JQN192" i="46"/>
  <c r="JQO192" i="46"/>
  <c r="JQP192" i="46"/>
  <c r="JQQ192" i="46"/>
  <c r="JQR192" i="46"/>
  <c r="JQS192" i="46"/>
  <c r="JQT192" i="46"/>
  <c r="JQU192" i="46"/>
  <c r="JQV192" i="46"/>
  <c r="JQW192" i="46"/>
  <c r="JQX192" i="46"/>
  <c r="JQY192" i="46"/>
  <c r="JQZ192" i="46"/>
  <c r="JRA192" i="46"/>
  <c r="JRB192" i="46"/>
  <c r="JRC192" i="46"/>
  <c r="JRD192" i="46"/>
  <c r="JRE192" i="46"/>
  <c r="JRF192" i="46"/>
  <c r="JRG192" i="46"/>
  <c r="JRH192" i="46"/>
  <c r="JRI192" i="46"/>
  <c r="JRJ192" i="46"/>
  <c r="JRK192" i="46"/>
  <c r="JRL192" i="46"/>
  <c r="JRM192" i="46"/>
  <c r="JRN192" i="46"/>
  <c r="JRO192" i="46"/>
  <c r="JRP192" i="46"/>
  <c r="JRQ192" i="46"/>
  <c r="JRR192" i="46"/>
  <c r="JRS192" i="46"/>
  <c r="JRT192" i="46"/>
  <c r="JRU192" i="46"/>
  <c r="JRV192" i="46"/>
  <c r="JRW192" i="46"/>
  <c r="JRX192" i="46"/>
  <c r="JRY192" i="46"/>
  <c r="JRZ192" i="46"/>
  <c r="JSA192" i="46"/>
  <c r="JSB192" i="46"/>
  <c r="JSC192" i="46"/>
  <c r="JSD192" i="46"/>
  <c r="JSE192" i="46"/>
  <c r="JSF192" i="46"/>
  <c r="JSG192" i="46"/>
  <c r="JSH192" i="46"/>
  <c r="JSI192" i="46"/>
  <c r="JSJ192" i="46"/>
  <c r="JSK192" i="46"/>
  <c r="JSL192" i="46"/>
  <c r="JSM192" i="46"/>
  <c r="JSN192" i="46"/>
  <c r="JSO192" i="46"/>
  <c r="JSP192" i="46"/>
  <c r="JSQ192" i="46"/>
  <c r="JSR192" i="46"/>
  <c r="JSS192" i="46"/>
  <c r="JST192" i="46"/>
  <c r="JSU192" i="46"/>
  <c r="JSV192" i="46"/>
  <c r="JSW192" i="46"/>
  <c r="JSX192" i="46"/>
  <c r="JSY192" i="46"/>
  <c r="JSZ192" i="46"/>
  <c r="JTA192" i="46"/>
  <c r="JTB192" i="46"/>
  <c r="JTC192" i="46"/>
  <c r="JTD192" i="46"/>
  <c r="JTE192" i="46"/>
  <c r="JTF192" i="46"/>
  <c r="JTG192" i="46"/>
  <c r="JTH192" i="46"/>
  <c r="JTI192" i="46"/>
  <c r="JTJ192" i="46"/>
  <c r="JTK192" i="46"/>
  <c r="JTL192" i="46"/>
  <c r="JTM192" i="46"/>
  <c r="JTN192" i="46"/>
  <c r="JTO192" i="46"/>
  <c r="JTP192" i="46"/>
  <c r="JTQ192" i="46"/>
  <c r="JTR192" i="46"/>
  <c r="JTS192" i="46"/>
  <c r="JTT192" i="46"/>
  <c r="JTU192" i="46"/>
  <c r="JTV192" i="46"/>
  <c r="JTW192" i="46"/>
  <c r="JTX192" i="46"/>
  <c r="JTY192" i="46"/>
  <c r="JTZ192" i="46"/>
  <c r="JUA192" i="46"/>
  <c r="JUB192" i="46"/>
  <c r="JUC192" i="46"/>
  <c r="JUD192" i="46"/>
  <c r="JUE192" i="46"/>
  <c r="JUF192" i="46"/>
  <c r="JUG192" i="46"/>
  <c r="JUH192" i="46"/>
  <c r="JUI192" i="46"/>
  <c r="JUJ192" i="46"/>
  <c r="JUK192" i="46"/>
  <c r="JUL192" i="46"/>
  <c r="JUM192" i="46"/>
  <c r="JUN192" i="46"/>
  <c r="JUO192" i="46"/>
  <c r="JUP192" i="46"/>
  <c r="JUQ192" i="46"/>
  <c r="JUR192" i="46"/>
  <c r="JUS192" i="46"/>
  <c r="JUT192" i="46"/>
  <c r="JUU192" i="46"/>
  <c r="JUV192" i="46"/>
  <c r="JUW192" i="46"/>
  <c r="JUX192" i="46"/>
  <c r="JUY192" i="46"/>
  <c r="JUZ192" i="46"/>
  <c r="JVA192" i="46"/>
  <c r="JVB192" i="46"/>
  <c r="JVC192" i="46"/>
  <c r="JVD192" i="46"/>
  <c r="JVE192" i="46"/>
  <c r="JVF192" i="46"/>
  <c r="JVG192" i="46"/>
  <c r="JVH192" i="46"/>
  <c r="JVI192" i="46"/>
  <c r="JVJ192" i="46"/>
  <c r="JVK192" i="46"/>
  <c r="JVL192" i="46"/>
  <c r="JVM192" i="46"/>
  <c r="JVN192" i="46"/>
  <c r="JVO192" i="46"/>
  <c r="JVP192" i="46"/>
  <c r="JVQ192" i="46"/>
  <c r="JVR192" i="46"/>
  <c r="JVS192" i="46"/>
  <c r="JVT192" i="46"/>
  <c r="JVU192" i="46"/>
  <c r="JVV192" i="46"/>
  <c r="JVW192" i="46"/>
  <c r="JVX192" i="46"/>
  <c r="JVY192" i="46"/>
  <c r="JVZ192" i="46"/>
  <c r="JWA192" i="46"/>
  <c r="JWB192" i="46"/>
  <c r="JWC192" i="46"/>
  <c r="JWD192" i="46"/>
  <c r="JWE192" i="46"/>
  <c r="JWF192" i="46"/>
  <c r="JWG192" i="46"/>
  <c r="JWH192" i="46"/>
  <c r="JWI192" i="46"/>
  <c r="JWJ192" i="46"/>
  <c r="JWK192" i="46"/>
  <c r="JWL192" i="46"/>
  <c r="JWM192" i="46"/>
  <c r="JWN192" i="46"/>
  <c r="JWO192" i="46"/>
  <c r="JWP192" i="46"/>
  <c r="JWQ192" i="46"/>
  <c r="JWR192" i="46"/>
  <c r="JWS192" i="46"/>
  <c r="JWT192" i="46"/>
  <c r="JWU192" i="46"/>
  <c r="JWV192" i="46"/>
  <c r="JWW192" i="46"/>
  <c r="JWX192" i="46"/>
  <c r="JWY192" i="46"/>
  <c r="JWZ192" i="46"/>
  <c r="JXA192" i="46"/>
  <c r="JXB192" i="46"/>
  <c r="JXC192" i="46"/>
  <c r="JXD192" i="46"/>
  <c r="JXE192" i="46"/>
  <c r="JXF192" i="46"/>
  <c r="JXG192" i="46"/>
  <c r="JXH192" i="46"/>
  <c r="JXI192" i="46"/>
  <c r="JXJ192" i="46"/>
  <c r="JXK192" i="46"/>
  <c r="JXL192" i="46"/>
  <c r="JXM192" i="46"/>
  <c r="JXN192" i="46"/>
  <c r="JXO192" i="46"/>
  <c r="JXP192" i="46"/>
  <c r="JXQ192" i="46"/>
  <c r="JXR192" i="46"/>
  <c r="JXS192" i="46"/>
  <c r="JXT192" i="46"/>
  <c r="JXU192" i="46"/>
  <c r="JXV192" i="46"/>
  <c r="JXW192" i="46"/>
  <c r="JXX192" i="46"/>
  <c r="JXY192" i="46"/>
  <c r="JXZ192" i="46"/>
  <c r="JYA192" i="46"/>
  <c r="JYB192" i="46"/>
  <c r="JYC192" i="46"/>
  <c r="JYD192" i="46"/>
  <c r="JYE192" i="46"/>
  <c r="JYF192" i="46"/>
  <c r="JYG192" i="46"/>
  <c r="JYH192" i="46"/>
  <c r="JYI192" i="46"/>
  <c r="JYJ192" i="46"/>
  <c r="JYK192" i="46"/>
  <c r="JYL192" i="46"/>
  <c r="JYM192" i="46"/>
  <c r="JYN192" i="46"/>
  <c r="JYO192" i="46"/>
  <c r="JYP192" i="46"/>
  <c r="JYQ192" i="46"/>
  <c r="JYR192" i="46"/>
  <c r="JYS192" i="46"/>
  <c r="JYT192" i="46"/>
  <c r="JYU192" i="46"/>
  <c r="JYV192" i="46"/>
  <c r="JYW192" i="46"/>
  <c r="JYX192" i="46"/>
  <c r="JYY192" i="46"/>
  <c r="JYZ192" i="46"/>
  <c r="JZA192" i="46"/>
  <c r="JZB192" i="46"/>
  <c r="JZC192" i="46"/>
  <c r="JZD192" i="46"/>
  <c r="JZE192" i="46"/>
  <c r="JZF192" i="46"/>
  <c r="JZG192" i="46"/>
  <c r="JZH192" i="46"/>
  <c r="JZI192" i="46"/>
  <c r="JZJ192" i="46"/>
  <c r="JZK192" i="46"/>
  <c r="JZL192" i="46"/>
  <c r="JZM192" i="46"/>
  <c r="JZN192" i="46"/>
  <c r="JZO192" i="46"/>
  <c r="JZP192" i="46"/>
  <c r="JZQ192" i="46"/>
  <c r="JZR192" i="46"/>
  <c r="JZS192" i="46"/>
  <c r="JZT192" i="46"/>
  <c r="JZU192" i="46"/>
  <c r="JZV192" i="46"/>
  <c r="JZW192" i="46"/>
  <c r="JZX192" i="46"/>
  <c r="JZY192" i="46"/>
  <c r="JZZ192" i="46"/>
  <c r="KAA192" i="46"/>
  <c r="KAB192" i="46"/>
  <c r="KAC192" i="46"/>
  <c r="KAD192" i="46"/>
  <c r="KAE192" i="46"/>
  <c r="KAF192" i="46"/>
  <c r="KAG192" i="46"/>
  <c r="KAH192" i="46"/>
  <c r="KAI192" i="46"/>
  <c r="KAJ192" i="46"/>
  <c r="KAK192" i="46"/>
  <c r="KAL192" i="46"/>
  <c r="KAM192" i="46"/>
  <c r="KAN192" i="46"/>
  <c r="KAO192" i="46"/>
  <c r="KAP192" i="46"/>
  <c r="KAQ192" i="46"/>
  <c r="KAR192" i="46"/>
  <c r="KAS192" i="46"/>
  <c r="KAT192" i="46"/>
  <c r="KAU192" i="46"/>
  <c r="KAV192" i="46"/>
  <c r="KAW192" i="46"/>
  <c r="KAX192" i="46"/>
  <c r="KAY192" i="46"/>
  <c r="KAZ192" i="46"/>
  <c r="KBA192" i="46"/>
  <c r="KBB192" i="46"/>
  <c r="KBC192" i="46"/>
  <c r="KBD192" i="46"/>
  <c r="KBE192" i="46"/>
  <c r="KBF192" i="46"/>
  <c r="KBG192" i="46"/>
  <c r="KBH192" i="46"/>
  <c r="KBI192" i="46"/>
  <c r="KBJ192" i="46"/>
  <c r="KBK192" i="46"/>
  <c r="KBL192" i="46"/>
  <c r="KBM192" i="46"/>
  <c r="KBN192" i="46"/>
  <c r="KBO192" i="46"/>
  <c r="KBP192" i="46"/>
  <c r="KBQ192" i="46"/>
  <c r="KBR192" i="46"/>
  <c r="KBS192" i="46"/>
  <c r="KBT192" i="46"/>
  <c r="KBU192" i="46"/>
  <c r="KBV192" i="46"/>
  <c r="KBW192" i="46"/>
  <c r="KBX192" i="46"/>
  <c r="KBY192" i="46"/>
  <c r="KBZ192" i="46"/>
  <c r="KCA192" i="46"/>
  <c r="KCB192" i="46"/>
  <c r="KCC192" i="46"/>
  <c r="KCD192" i="46"/>
  <c r="KCE192" i="46"/>
  <c r="KCF192" i="46"/>
  <c r="KCG192" i="46"/>
  <c r="KCH192" i="46"/>
  <c r="KCI192" i="46"/>
  <c r="KCJ192" i="46"/>
  <c r="KCK192" i="46"/>
  <c r="KCL192" i="46"/>
  <c r="KCM192" i="46"/>
  <c r="KCN192" i="46"/>
  <c r="KCO192" i="46"/>
  <c r="KCP192" i="46"/>
  <c r="KCQ192" i="46"/>
  <c r="KCR192" i="46"/>
  <c r="KCS192" i="46"/>
  <c r="KCT192" i="46"/>
  <c r="KCU192" i="46"/>
  <c r="KCV192" i="46"/>
  <c r="KCW192" i="46"/>
  <c r="KCX192" i="46"/>
  <c r="KCY192" i="46"/>
  <c r="KCZ192" i="46"/>
  <c r="KDA192" i="46"/>
  <c r="KDB192" i="46"/>
  <c r="KDC192" i="46"/>
  <c r="KDD192" i="46"/>
  <c r="KDE192" i="46"/>
  <c r="KDF192" i="46"/>
  <c r="KDG192" i="46"/>
  <c r="KDH192" i="46"/>
  <c r="KDI192" i="46"/>
  <c r="KDJ192" i="46"/>
  <c r="KDK192" i="46"/>
  <c r="KDL192" i="46"/>
  <c r="KDM192" i="46"/>
  <c r="KDN192" i="46"/>
  <c r="KDO192" i="46"/>
  <c r="KDP192" i="46"/>
  <c r="KDQ192" i="46"/>
  <c r="KDR192" i="46"/>
  <c r="KDS192" i="46"/>
  <c r="KDT192" i="46"/>
  <c r="KDU192" i="46"/>
  <c r="KDV192" i="46"/>
  <c r="KDW192" i="46"/>
  <c r="KDX192" i="46"/>
  <c r="KDY192" i="46"/>
  <c r="KDZ192" i="46"/>
  <c r="KEA192" i="46"/>
  <c r="KEB192" i="46"/>
  <c r="KEC192" i="46"/>
  <c r="KED192" i="46"/>
  <c r="KEE192" i="46"/>
  <c r="KEF192" i="46"/>
  <c r="KEG192" i="46"/>
  <c r="KEH192" i="46"/>
  <c r="KEI192" i="46"/>
  <c r="KEJ192" i="46"/>
  <c r="KEK192" i="46"/>
  <c r="KEL192" i="46"/>
  <c r="KEM192" i="46"/>
  <c r="KEN192" i="46"/>
  <c r="KEO192" i="46"/>
  <c r="KEP192" i="46"/>
  <c r="KEQ192" i="46"/>
  <c r="KER192" i="46"/>
  <c r="KES192" i="46"/>
  <c r="KET192" i="46"/>
  <c r="KEU192" i="46"/>
  <c r="KEV192" i="46"/>
  <c r="KEW192" i="46"/>
  <c r="KEX192" i="46"/>
  <c r="KEY192" i="46"/>
  <c r="KEZ192" i="46"/>
  <c r="KFA192" i="46"/>
  <c r="KFB192" i="46"/>
  <c r="KFC192" i="46"/>
  <c r="KFD192" i="46"/>
  <c r="KFE192" i="46"/>
  <c r="KFF192" i="46"/>
  <c r="KFG192" i="46"/>
  <c r="KFH192" i="46"/>
  <c r="KFI192" i="46"/>
  <c r="KFJ192" i="46"/>
  <c r="KFK192" i="46"/>
  <c r="KFL192" i="46"/>
  <c r="KFM192" i="46"/>
  <c r="KFN192" i="46"/>
  <c r="KFO192" i="46"/>
  <c r="KFP192" i="46"/>
  <c r="KFQ192" i="46"/>
  <c r="KFR192" i="46"/>
  <c r="KFS192" i="46"/>
  <c r="KFT192" i="46"/>
  <c r="KFU192" i="46"/>
  <c r="KFV192" i="46"/>
  <c r="KFW192" i="46"/>
  <c r="KFX192" i="46"/>
  <c r="KFY192" i="46"/>
  <c r="KFZ192" i="46"/>
  <c r="KGA192" i="46"/>
  <c r="KGB192" i="46"/>
  <c r="KGC192" i="46"/>
  <c r="KGD192" i="46"/>
  <c r="KGE192" i="46"/>
  <c r="KGF192" i="46"/>
  <c r="KGG192" i="46"/>
  <c r="KGH192" i="46"/>
  <c r="KGI192" i="46"/>
  <c r="KGJ192" i="46"/>
  <c r="KGK192" i="46"/>
  <c r="KGL192" i="46"/>
  <c r="KGM192" i="46"/>
  <c r="KGN192" i="46"/>
  <c r="KGO192" i="46"/>
  <c r="KGP192" i="46"/>
  <c r="KGQ192" i="46"/>
  <c r="KGR192" i="46"/>
  <c r="KGS192" i="46"/>
  <c r="KGT192" i="46"/>
  <c r="KGU192" i="46"/>
  <c r="KGV192" i="46"/>
  <c r="KGW192" i="46"/>
  <c r="KGX192" i="46"/>
  <c r="KGY192" i="46"/>
  <c r="KGZ192" i="46"/>
  <c r="KHA192" i="46"/>
  <c r="KHB192" i="46"/>
  <c r="KHC192" i="46"/>
  <c r="KHD192" i="46"/>
  <c r="KHE192" i="46"/>
  <c r="KHF192" i="46"/>
  <c r="KHG192" i="46"/>
  <c r="KHH192" i="46"/>
  <c r="KHI192" i="46"/>
  <c r="KHJ192" i="46"/>
  <c r="KHK192" i="46"/>
  <c r="KHL192" i="46"/>
  <c r="KHM192" i="46"/>
  <c r="KHN192" i="46"/>
  <c r="KHO192" i="46"/>
  <c r="KHP192" i="46"/>
  <c r="KHQ192" i="46"/>
  <c r="KHR192" i="46"/>
  <c r="KHS192" i="46"/>
  <c r="KHT192" i="46"/>
  <c r="KHU192" i="46"/>
  <c r="KHV192" i="46"/>
  <c r="KHW192" i="46"/>
  <c r="KHX192" i="46"/>
  <c r="KHY192" i="46"/>
  <c r="KHZ192" i="46"/>
  <c r="KIA192" i="46"/>
  <c r="KIB192" i="46"/>
  <c r="KIC192" i="46"/>
  <c r="KID192" i="46"/>
  <c r="KIE192" i="46"/>
  <c r="KIF192" i="46"/>
  <c r="KIG192" i="46"/>
  <c r="KIH192" i="46"/>
  <c r="KII192" i="46"/>
  <c r="KIJ192" i="46"/>
  <c r="KIK192" i="46"/>
  <c r="KIL192" i="46"/>
  <c r="KIM192" i="46"/>
  <c r="KIN192" i="46"/>
  <c r="KIO192" i="46"/>
  <c r="KIP192" i="46"/>
  <c r="KIQ192" i="46"/>
  <c r="KIR192" i="46"/>
  <c r="KIS192" i="46"/>
  <c r="KIT192" i="46"/>
  <c r="KIU192" i="46"/>
  <c r="KIV192" i="46"/>
  <c r="KIW192" i="46"/>
  <c r="KIX192" i="46"/>
  <c r="KIY192" i="46"/>
  <c r="KIZ192" i="46"/>
  <c r="KJA192" i="46"/>
  <c r="KJB192" i="46"/>
  <c r="KJC192" i="46"/>
  <c r="KJD192" i="46"/>
  <c r="KJE192" i="46"/>
  <c r="KJF192" i="46"/>
  <c r="KJG192" i="46"/>
  <c r="KJH192" i="46"/>
  <c r="KJI192" i="46"/>
  <c r="KJJ192" i="46"/>
  <c r="KJK192" i="46"/>
  <c r="KJL192" i="46"/>
  <c r="KJM192" i="46"/>
  <c r="KJN192" i="46"/>
  <c r="KJO192" i="46"/>
  <c r="KJP192" i="46"/>
  <c r="KJQ192" i="46"/>
  <c r="KJR192" i="46"/>
  <c r="KJS192" i="46"/>
  <c r="KJT192" i="46"/>
  <c r="KJU192" i="46"/>
  <c r="KJV192" i="46"/>
  <c r="KJW192" i="46"/>
  <c r="KJX192" i="46"/>
  <c r="KJY192" i="46"/>
  <c r="KJZ192" i="46"/>
  <c r="KKA192" i="46"/>
  <c r="KKB192" i="46"/>
  <c r="KKC192" i="46"/>
  <c r="KKD192" i="46"/>
  <c r="KKE192" i="46"/>
  <c r="KKF192" i="46"/>
  <c r="KKG192" i="46"/>
  <c r="KKH192" i="46"/>
  <c r="KKI192" i="46"/>
  <c r="KKJ192" i="46"/>
  <c r="KKK192" i="46"/>
  <c r="KKL192" i="46"/>
  <c r="KKM192" i="46"/>
  <c r="KKN192" i="46"/>
  <c r="KKO192" i="46"/>
  <c r="KKP192" i="46"/>
  <c r="KKQ192" i="46"/>
  <c r="KKR192" i="46"/>
  <c r="KKS192" i="46"/>
  <c r="KKT192" i="46"/>
  <c r="KKU192" i="46"/>
  <c r="KKV192" i="46"/>
  <c r="KKW192" i="46"/>
  <c r="KKX192" i="46"/>
  <c r="KKY192" i="46"/>
  <c r="KKZ192" i="46"/>
  <c r="KLA192" i="46"/>
  <c r="KLB192" i="46"/>
  <c r="KLC192" i="46"/>
  <c r="KLD192" i="46"/>
  <c r="KLE192" i="46"/>
  <c r="KLF192" i="46"/>
  <c r="KLG192" i="46"/>
  <c r="KLH192" i="46"/>
  <c r="KLI192" i="46"/>
  <c r="KLJ192" i="46"/>
  <c r="KLK192" i="46"/>
  <c r="KLL192" i="46"/>
  <c r="KLM192" i="46"/>
  <c r="KLN192" i="46"/>
  <c r="KLO192" i="46"/>
  <c r="KLP192" i="46"/>
  <c r="KLQ192" i="46"/>
  <c r="KLR192" i="46"/>
  <c r="KLS192" i="46"/>
  <c r="KLT192" i="46"/>
  <c r="KLU192" i="46"/>
  <c r="KLV192" i="46"/>
  <c r="KLW192" i="46"/>
  <c r="KLX192" i="46"/>
  <c r="KLY192" i="46"/>
  <c r="KLZ192" i="46"/>
  <c r="KMA192" i="46"/>
  <c r="KMB192" i="46"/>
  <c r="KMC192" i="46"/>
  <c r="KMD192" i="46"/>
  <c r="KME192" i="46"/>
  <c r="KMF192" i="46"/>
  <c r="KMG192" i="46"/>
  <c r="KMH192" i="46"/>
  <c r="KMI192" i="46"/>
  <c r="KMJ192" i="46"/>
  <c r="KMK192" i="46"/>
  <c r="KML192" i="46"/>
  <c r="KMM192" i="46"/>
  <c r="KMN192" i="46"/>
  <c r="KMO192" i="46"/>
  <c r="KMP192" i="46"/>
  <c r="KMQ192" i="46"/>
  <c r="KMR192" i="46"/>
  <c r="KMS192" i="46"/>
  <c r="KMT192" i="46"/>
  <c r="KMU192" i="46"/>
  <c r="KMV192" i="46"/>
  <c r="KMW192" i="46"/>
  <c r="KMX192" i="46"/>
  <c r="KMY192" i="46"/>
  <c r="KMZ192" i="46"/>
  <c r="KNA192" i="46"/>
  <c r="KNB192" i="46"/>
  <c r="KNC192" i="46"/>
  <c r="KND192" i="46"/>
  <c r="KNE192" i="46"/>
  <c r="KNF192" i="46"/>
  <c r="KNG192" i="46"/>
  <c r="KNH192" i="46"/>
  <c r="KNI192" i="46"/>
  <c r="KNJ192" i="46"/>
  <c r="KNK192" i="46"/>
  <c r="KNL192" i="46"/>
  <c r="KNM192" i="46"/>
  <c r="KNN192" i="46"/>
  <c r="KNO192" i="46"/>
  <c r="KNP192" i="46"/>
  <c r="KNQ192" i="46"/>
  <c r="KNR192" i="46"/>
  <c r="KNS192" i="46"/>
  <c r="KNT192" i="46"/>
  <c r="KNU192" i="46"/>
  <c r="KNV192" i="46"/>
  <c r="KNW192" i="46"/>
  <c r="KNX192" i="46"/>
  <c r="KNY192" i="46"/>
  <c r="KNZ192" i="46"/>
  <c r="KOA192" i="46"/>
  <c r="KOB192" i="46"/>
  <c r="KOC192" i="46"/>
  <c r="KOD192" i="46"/>
  <c r="KOE192" i="46"/>
  <c r="KOF192" i="46"/>
  <c r="KOG192" i="46"/>
  <c r="KOH192" i="46"/>
  <c r="KOI192" i="46"/>
  <c r="KOJ192" i="46"/>
  <c r="KOK192" i="46"/>
  <c r="KOL192" i="46"/>
  <c r="KOM192" i="46"/>
  <c r="KON192" i="46"/>
  <c r="KOO192" i="46"/>
  <c r="KOP192" i="46"/>
  <c r="KOQ192" i="46"/>
  <c r="KOR192" i="46"/>
  <c r="KOS192" i="46"/>
  <c r="KOT192" i="46"/>
  <c r="KOU192" i="46"/>
  <c r="KOV192" i="46"/>
  <c r="KOW192" i="46"/>
  <c r="KOX192" i="46"/>
  <c r="KOY192" i="46"/>
  <c r="KOZ192" i="46"/>
  <c r="KPA192" i="46"/>
  <c r="KPB192" i="46"/>
  <c r="KPC192" i="46"/>
  <c r="KPD192" i="46"/>
  <c r="KPE192" i="46"/>
  <c r="KPF192" i="46"/>
  <c r="KPG192" i="46"/>
  <c r="KPH192" i="46"/>
  <c r="KPI192" i="46"/>
  <c r="KPJ192" i="46"/>
  <c r="KPK192" i="46"/>
  <c r="KPL192" i="46"/>
  <c r="KPM192" i="46"/>
  <c r="KPN192" i="46"/>
  <c r="KPO192" i="46"/>
  <c r="KPP192" i="46"/>
  <c r="KPQ192" i="46"/>
  <c r="KPR192" i="46"/>
  <c r="KPS192" i="46"/>
  <c r="KPT192" i="46"/>
  <c r="KPU192" i="46"/>
  <c r="KPV192" i="46"/>
  <c r="KPW192" i="46"/>
  <c r="KPX192" i="46"/>
  <c r="KPY192" i="46"/>
  <c r="KPZ192" i="46"/>
  <c r="KQA192" i="46"/>
  <c r="KQB192" i="46"/>
  <c r="KQC192" i="46"/>
  <c r="KQD192" i="46"/>
  <c r="KQE192" i="46"/>
  <c r="KQF192" i="46"/>
  <c r="KQG192" i="46"/>
  <c r="KQH192" i="46"/>
  <c r="KQI192" i="46"/>
  <c r="KQJ192" i="46"/>
  <c r="KQK192" i="46"/>
  <c r="KQL192" i="46"/>
  <c r="KQM192" i="46"/>
  <c r="KQN192" i="46"/>
  <c r="KQO192" i="46"/>
  <c r="KQP192" i="46"/>
  <c r="KQQ192" i="46"/>
  <c r="KQR192" i="46"/>
  <c r="KQS192" i="46"/>
  <c r="KQT192" i="46"/>
  <c r="KQU192" i="46"/>
  <c r="KQV192" i="46"/>
  <c r="KQW192" i="46"/>
  <c r="KQX192" i="46"/>
  <c r="KQY192" i="46"/>
  <c r="KQZ192" i="46"/>
  <c r="KRA192" i="46"/>
  <c r="KRB192" i="46"/>
  <c r="KRC192" i="46"/>
  <c r="KRD192" i="46"/>
  <c r="KRE192" i="46"/>
  <c r="KRF192" i="46"/>
  <c r="KRG192" i="46"/>
  <c r="KRH192" i="46"/>
  <c r="KRI192" i="46"/>
  <c r="KRJ192" i="46"/>
  <c r="KRK192" i="46"/>
  <c r="KRL192" i="46"/>
  <c r="KRM192" i="46"/>
  <c r="KRN192" i="46"/>
  <c r="KRO192" i="46"/>
  <c r="KRP192" i="46"/>
  <c r="KRQ192" i="46"/>
  <c r="KRR192" i="46"/>
  <c r="KRS192" i="46"/>
  <c r="KRT192" i="46"/>
  <c r="KRU192" i="46"/>
  <c r="KRV192" i="46"/>
  <c r="KRW192" i="46"/>
  <c r="KRX192" i="46"/>
  <c r="KRY192" i="46"/>
  <c r="KRZ192" i="46"/>
  <c r="KSA192" i="46"/>
  <c r="KSB192" i="46"/>
  <c r="KSC192" i="46"/>
  <c r="KSD192" i="46"/>
  <c r="KSE192" i="46"/>
  <c r="KSF192" i="46"/>
  <c r="KSG192" i="46"/>
  <c r="KSH192" i="46"/>
  <c r="KSI192" i="46"/>
  <c r="KSJ192" i="46"/>
  <c r="KSK192" i="46"/>
  <c r="KSL192" i="46"/>
  <c r="KSM192" i="46"/>
  <c r="KSN192" i="46"/>
  <c r="KSO192" i="46"/>
  <c r="KSP192" i="46"/>
  <c r="KSQ192" i="46"/>
  <c r="KSR192" i="46"/>
  <c r="KSS192" i="46"/>
  <c r="KST192" i="46"/>
  <c r="KSU192" i="46"/>
  <c r="KSV192" i="46"/>
  <c r="KSW192" i="46"/>
  <c r="KSX192" i="46"/>
  <c r="KSY192" i="46"/>
  <c r="KSZ192" i="46"/>
  <c r="KTA192" i="46"/>
  <c r="KTB192" i="46"/>
  <c r="KTC192" i="46"/>
  <c r="KTD192" i="46"/>
  <c r="KTE192" i="46"/>
  <c r="KTF192" i="46"/>
  <c r="KTG192" i="46"/>
  <c r="KTH192" i="46"/>
  <c r="KTI192" i="46"/>
  <c r="KTJ192" i="46"/>
  <c r="KTK192" i="46"/>
  <c r="KTL192" i="46"/>
  <c r="KTM192" i="46"/>
  <c r="KTN192" i="46"/>
  <c r="KTO192" i="46"/>
  <c r="KTP192" i="46"/>
  <c r="KTQ192" i="46"/>
  <c r="KTR192" i="46"/>
  <c r="KTS192" i="46"/>
  <c r="KTT192" i="46"/>
  <c r="KTU192" i="46"/>
  <c r="KTV192" i="46"/>
  <c r="KTW192" i="46"/>
  <c r="KTX192" i="46"/>
  <c r="KTY192" i="46"/>
  <c r="KTZ192" i="46"/>
  <c r="KUA192" i="46"/>
  <c r="KUB192" i="46"/>
  <c r="KUC192" i="46"/>
  <c r="KUD192" i="46"/>
  <c r="KUE192" i="46"/>
  <c r="KUF192" i="46"/>
  <c r="KUG192" i="46"/>
  <c r="KUH192" i="46"/>
  <c r="KUI192" i="46"/>
  <c r="KUJ192" i="46"/>
  <c r="KUK192" i="46"/>
  <c r="KUL192" i="46"/>
  <c r="KUM192" i="46"/>
  <c r="KUN192" i="46"/>
  <c r="KUO192" i="46"/>
  <c r="KUP192" i="46"/>
  <c r="KUQ192" i="46"/>
  <c r="KUR192" i="46"/>
  <c r="KUS192" i="46"/>
  <c r="KUT192" i="46"/>
  <c r="KUU192" i="46"/>
  <c r="KUV192" i="46"/>
  <c r="KUW192" i="46"/>
  <c r="KUX192" i="46"/>
  <c r="KUY192" i="46"/>
  <c r="KUZ192" i="46"/>
  <c r="KVA192" i="46"/>
  <c r="KVB192" i="46"/>
  <c r="KVC192" i="46"/>
  <c r="KVD192" i="46"/>
  <c r="KVE192" i="46"/>
  <c r="KVF192" i="46"/>
  <c r="KVG192" i="46"/>
  <c r="KVH192" i="46"/>
  <c r="KVI192" i="46"/>
  <c r="KVJ192" i="46"/>
  <c r="KVK192" i="46"/>
  <c r="KVL192" i="46"/>
  <c r="KVM192" i="46"/>
  <c r="KVN192" i="46"/>
  <c r="KVO192" i="46"/>
  <c r="KVP192" i="46"/>
  <c r="KVQ192" i="46"/>
  <c r="KVR192" i="46"/>
  <c r="KVS192" i="46"/>
  <c r="KVT192" i="46"/>
  <c r="KVU192" i="46"/>
  <c r="KVV192" i="46"/>
  <c r="KVW192" i="46"/>
  <c r="KVX192" i="46"/>
  <c r="KVY192" i="46"/>
  <c r="KVZ192" i="46"/>
  <c r="KWA192" i="46"/>
  <c r="KWB192" i="46"/>
  <c r="KWC192" i="46"/>
  <c r="KWD192" i="46"/>
  <c r="KWE192" i="46"/>
  <c r="KWF192" i="46"/>
  <c r="KWG192" i="46"/>
  <c r="KWH192" i="46"/>
  <c r="KWI192" i="46"/>
  <c r="KWJ192" i="46"/>
  <c r="KWK192" i="46"/>
  <c r="KWL192" i="46"/>
  <c r="KWM192" i="46"/>
  <c r="KWN192" i="46"/>
  <c r="KWO192" i="46"/>
  <c r="KWP192" i="46"/>
  <c r="KWQ192" i="46"/>
  <c r="KWR192" i="46"/>
  <c r="KWS192" i="46"/>
  <c r="KWT192" i="46"/>
  <c r="KWU192" i="46"/>
  <c r="KWV192" i="46"/>
  <c r="KWW192" i="46"/>
  <c r="KWX192" i="46"/>
  <c r="KWY192" i="46"/>
  <c r="KWZ192" i="46"/>
  <c r="KXA192" i="46"/>
  <c r="KXB192" i="46"/>
  <c r="KXC192" i="46"/>
  <c r="KXD192" i="46"/>
  <c r="KXE192" i="46"/>
  <c r="KXF192" i="46"/>
  <c r="KXG192" i="46"/>
  <c r="KXH192" i="46"/>
  <c r="KXI192" i="46"/>
  <c r="KXJ192" i="46"/>
  <c r="KXK192" i="46"/>
  <c r="KXL192" i="46"/>
  <c r="KXM192" i="46"/>
  <c r="KXN192" i="46"/>
  <c r="KXO192" i="46"/>
  <c r="KXP192" i="46"/>
  <c r="KXQ192" i="46"/>
  <c r="KXR192" i="46"/>
  <c r="KXS192" i="46"/>
  <c r="KXT192" i="46"/>
  <c r="KXU192" i="46"/>
  <c r="KXV192" i="46"/>
  <c r="KXW192" i="46"/>
  <c r="KXX192" i="46"/>
  <c r="KXY192" i="46"/>
  <c r="KXZ192" i="46"/>
  <c r="KYA192" i="46"/>
  <c r="KYB192" i="46"/>
  <c r="KYC192" i="46"/>
  <c r="KYD192" i="46"/>
  <c r="KYE192" i="46"/>
  <c r="KYF192" i="46"/>
  <c r="KYG192" i="46"/>
  <c r="KYH192" i="46"/>
  <c r="KYI192" i="46"/>
  <c r="KYJ192" i="46"/>
  <c r="KYK192" i="46"/>
  <c r="KYL192" i="46"/>
  <c r="KYM192" i="46"/>
  <c r="KYN192" i="46"/>
  <c r="KYO192" i="46"/>
  <c r="KYP192" i="46"/>
  <c r="KYQ192" i="46"/>
  <c r="KYR192" i="46"/>
  <c r="KYS192" i="46"/>
  <c r="KYT192" i="46"/>
  <c r="KYU192" i="46"/>
  <c r="KYV192" i="46"/>
  <c r="KYW192" i="46"/>
  <c r="KYX192" i="46"/>
  <c r="KYY192" i="46"/>
  <c r="KYZ192" i="46"/>
  <c r="KZA192" i="46"/>
  <c r="KZB192" i="46"/>
  <c r="KZC192" i="46"/>
  <c r="KZD192" i="46"/>
  <c r="KZE192" i="46"/>
  <c r="KZF192" i="46"/>
  <c r="KZG192" i="46"/>
  <c r="KZH192" i="46"/>
  <c r="KZI192" i="46"/>
  <c r="KZJ192" i="46"/>
  <c r="KZK192" i="46"/>
  <c r="KZL192" i="46"/>
  <c r="KZM192" i="46"/>
  <c r="KZN192" i="46"/>
  <c r="KZO192" i="46"/>
  <c r="KZP192" i="46"/>
  <c r="KZQ192" i="46"/>
  <c r="KZR192" i="46"/>
  <c r="KZS192" i="46"/>
  <c r="KZT192" i="46"/>
  <c r="KZU192" i="46"/>
  <c r="KZV192" i="46"/>
  <c r="KZW192" i="46"/>
  <c r="KZX192" i="46"/>
  <c r="KZY192" i="46"/>
  <c r="KZZ192" i="46"/>
  <c r="LAA192" i="46"/>
  <c r="LAB192" i="46"/>
  <c r="LAC192" i="46"/>
  <c r="LAD192" i="46"/>
  <c r="LAE192" i="46"/>
  <c r="LAF192" i="46"/>
  <c r="LAG192" i="46"/>
  <c r="LAH192" i="46"/>
  <c r="LAI192" i="46"/>
  <c r="LAJ192" i="46"/>
  <c r="LAK192" i="46"/>
  <c r="LAL192" i="46"/>
  <c r="LAM192" i="46"/>
  <c r="LAN192" i="46"/>
  <c r="LAO192" i="46"/>
  <c r="LAP192" i="46"/>
  <c r="LAQ192" i="46"/>
  <c r="LAR192" i="46"/>
  <c r="LAS192" i="46"/>
  <c r="LAT192" i="46"/>
  <c r="LAU192" i="46"/>
  <c r="LAV192" i="46"/>
  <c r="LAW192" i="46"/>
  <c r="LAX192" i="46"/>
  <c r="LAY192" i="46"/>
  <c r="LAZ192" i="46"/>
  <c r="LBA192" i="46"/>
  <c r="LBB192" i="46"/>
  <c r="LBC192" i="46"/>
  <c r="LBD192" i="46"/>
  <c r="LBE192" i="46"/>
  <c r="LBF192" i="46"/>
  <c r="LBG192" i="46"/>
  <c r="LBH192" i="46"/>
  <c r="LBI192" i="46"/>
  <c r="LBJ192" i="46"/>
  <c r="LBK192" i="46"/>
  <c r="LBL192" i="46"/>
  <c r="LBM192" i="46"/>
  <c r="LBN192" i="46"/>
  <c r="LBO192" i="46"/>
  <c r="LBP192" i="46"/>
  <c r="LBQ192" i="46"/>
  <c r="LBR192" i="46"/>
  <c r="LBS192" i="46"/>
  <c r="LBT192" i="46"/>
  <c r="LBU192" i="46"/>
  <c r="LBV192" i="46"/>
  <c r="LBW192" i="46"/>
  <c r="LBX192" i="46"/>
  <c r="LBY192" i="46"/>
  <c r="LBZ192" i="46"/>
  <c r="LCA192" i="46"/>
  <c r="LCB192" i="46"/>
  <c r="LCC192" i="46"/>
  <c r="LCD192" i="46"/>
  <c r="LCE192" i="46"/>
  <c r="LCF192" i="46"/>
  <c r="LCG192" i="46"/>
  <c r="LCH192" i="46"/>
  <c r="LCI192" i="46"/>
  <c r="LCJ192" i="46"/>
  <c r="LCK192" i="46"/>
  <c r="LCL192" i="46"/>
  <c r="LCM192" i="46"/>
  <c r="LCN192" i="46"/>
  <c r="LCO192" i="46"/>
  <c r="LCP192" i="46"/>
  <c r="LCQ192" i="46"/>
  <c r="LCR192" i="46"/>
  <c r="LCS192" i="46"/>
  <c r="LCT192" i="46"/>
  <c r="LCU192" i="46"/>
  <c r="LCV192" i="46"/>
  <c r="LCW192" i="46"/>
  <c r="LCX192" i="46"/>
  <c r="LCY192" i="46"/>
  <c r="LCZ192" i="46"/>
  <c r="LDA192" i="46"/>
  <c r="LDB192" i="46"/>
  <c r="LDC192" i="46"/>
  <c r="LDD192" i="46"/>
  <c r="LDE192" i="46"/>
  <c r="LDF192" i="46"/>
  <c r="LDG192" i="46"/>
  <c r="LDH192" i="46"/>
  <c r="LDI192" i="46"/>
  <c r="LDJ192" i="46"/>
  <c r="LDK192" i="46"/>
  <c r="LDL192" i="46"/>
  <c r="LDM192" i="46"/>
  <c r="LDN192" i="46"/>
  <c r="LDO192" i="46"/>
  <c r="LDP192" i="46"/>
  <c r="LDQ192" i="46"/>
  <c r="LDR192" i="46"/>
  <c r="LDS192" i="46"/>
  <c r="LDT192" i="46"/>
  <c r="LDU192" i="46"/>
  <c r="LDV192" i="46"/>
  <c r="LDW192" i="46"/>
  <c r="LDX192" i="46"/>
  <c r="LDY192" i="46"/>
  <c r="LDZ192" i="46"/>
  <c r="LEA192" i="46"/>
  <c r="LEB192" i="46"/>
  <c r="LEC192" i="46"/>
  <c r="LED192" i="46"/>
  <c r="LEE192" i="46"/>
  <c r="LEF192" i="46"/>
  <c r="LEG192" i="46"/>
  <c r="LEH192" i="46"/>
  <c r="LEI192" i="46"/>
  <c r="LEJ192" i="46"/>
  <c r="LEK192" i="46"/>
  <c r="LEL192" i="46"/>
  <c r="LEM192" i="46"/>
  <c r="LEN192" i="46"/>
  <c r="LEO192" i="46"/>
  <c r="LEP192" i="46"/>
  <c r="LEQ192" i="46"/>
  <c r="LER192" i="46"/>
  <c r="LES192" i="46"/>
  <c r="LET192" i="46"/>
  <c r="LEU192" i="46"/>
  <c r="LEV192" i="46"/>
  <c r="LEW192" i="46"/>
  <c r="LEX192" i="46"/>
  <c r="LEY192" i="46"/>
  <c r="LEZ192" i="46"/>
  <c r="LFA192" i="46"/>
  <c r="LFB192" i="46"/>
  <c r="LFC192" i="46"/>
  <c r="LFD192" i="46"/>
  <c r="LFE192" i="46"/>
  <c r="LFF192" i="46"/>
  <c r="LFG192" i="46"/>
  <c r="LFH192" i="46"/>
  <c r="LFI192" i="46"/>
  <c r="LFJ192" i="46"/>
  <c r="LFK192" i="46"/>
  <c r="LFL192" i="46"/>
  <c r="LFM192" i="46"/>
  <c r="LFN192" i="46"/>
  <c r="LFO192" i="46"/>
  <c r="LFP192" i="46"/>
  <c r="LFQ192" i="46"/>
  <c r="LFR192" i="46"/>
  <c r="LFS192" i="46"/>
  <c r="LFT192" i="46"/>
  <c r="LFU192" i="46"/>
  <c r="LFV192" i="46"/>
  <c r="LFW192" i="46"/>
  <c r="LFX192" i="46"/>
  <c r="LFY192" i="46"/>
  <c r="LFZ192" i="46"/>
  <c r="LGA192" i="46"/>
  <c r="LGB192" i="46"/>
  <c r="LGC192" i="46"/>
  <c r="LGD192" i="46"/>
  <c r="LGE192" i="46"/>
  <c r="LGF192" i="46"/>
  <c r="LGG192" i="46"/>
  <c r="LGH192" i="46"/>
  <c r="LGI192" i="46"/>
  <c r="LGJ192" i="46"/>
  <c r="LGK192" i="46"/>
  <c r="LGL192" i="46"/>
  <c r="LGM192" i="46"/>
  <c r="LGN192" i="46"/>
  <c r="LGO192" i="46"/>
  <c r="LGP192" i="46"/>
  <c r="LGQ192" i="46"/>
  <c r="LGR192" i="46"/>
  <c r="LGS192" i="46"/>
  <c r="LGT192" i="46"/>
  <c r="LGU192" i="46"/>
  <c r="LGV192" i="46"/>
  <c r="LGW192" i="46"/>
  <c r="LGX192" i="46"/>
  <c r="LGY192" i="46"/>
  <c r="LGZ192" i="46"/>
  <c r="LHA192" i="46"/>
  <c r="LHB192" i="46"/>
  <c r="LHC192" i="46"/>
  <c r="LHD192" i="46"/>
  <c r="LHE192" i="46"/>
  <c r="LHF192" i="46"/>
  <c r="LHG192" i="46"/>
  <c r="LHH192" i="46"/>
  <c r="LHI192" i="46"/>
  <c r="LHJ192" i="46"/>
  <c r="LHK192" i="46"/>
  <c r="LHL192" i="46"/>
  <c r="LHM192" i="46"/>
  <c r="LHN192" i="46"/>
  <c r="LHO192" i="46"/>
  <c r="LHP192" i="46"/>
  <c r="LHQ192" i="46"/>
  <c r="LHR192" i="46"/>
  <c r="LHS192" i="46"/>
  <c r="LHT192" i="46"/>
  <c r="LHU192" i="46"/>
  <c r="LHV192" i="46"/>
  <c r="LHW192" i="46"/>
  <c r="LHX192" i="46"/>
  <c r="LHY192" i="46"/>
  <c r="LHZ192" i="46"/>
  <c r="LIA192" i="46"/>
  <c r="LIB192" i="46"/>
  <c r="LIC192" i="46"/>
  <c r="LID192" i="46"/>
  <c r="LIE192" i="46"/>
  <c r="LIF192" i="46"/>
  <c r="LIG192" i="46"/>
  <c r="LIH192" i="46"/>
  <c r="LII192" i="46"/>
  <c r="LIJ192" i="46"/>
  <c r="LIK192" i="46"/>
  <c r="LIL192" i="46"/>
  <c r="LIM192" i="46"/>
  <c r="LIN192" i="46"/>
  <c r="LIO192" i="46"/>
  <c r="LIP192" i="46"/>
  <c r="LIQ192" i="46"/>
  <c r="LIR192" i="46"/>
  <c r="LIS192" i="46"/>
  <c r="LIT192" i="46"/>
  <c r="LIU192" i="46"/>
  <c r="LIV192" i="46"/>
  <c r="LIW192" i="46"/>
  <c r="LIX192" i="46"/>
  <c r="LIY192" i="46"/>
  <c r="LIZ192" i="46"/>
  <c r="LJA192" i="46"/>
  <c r="LJB192" i="46"/>
  <c r="LJC192" i="46"/>
  <c r="LJD192" i="46"/>
  <c r="LJE192" i="46"/>
  <c r="LJF192" i="46"/>
  <c r="LJG192" i="46"/>
  <c r="LJH192" i="46"/>
  <c r="LJI192" i="46"/>
  <c r="LJJ192" i="46"/>
  <c r="LJK192" i="46"/>
  <c r="LJL192" i="46"/>
  <c r="LJM192" i="46"/>
  <c r="LJN192" i="46"/>
  <c r="LJO192" i="46"/>
  <c r="LJP192" i="46"/>
  <c r="LJQ192" i="46"/>
  <c r="LJR192" i="46"/>
  <c r="LJS192" i="46"/>
  <c r="LJT192" i="46"/>
  <c r="LJU192" i="46"/>
  <c r="LJV192" i="46"/>
  <c r="LJW192" i="46"/>
  <c r="LJX192" i="46"/>
  <c r="LJY192" i="46"/>
  <c r="LJZ192" i="46"/>
  <c r="LKA192" i="46"/>
  <c r="LKB192" i="46"/>
  <c r="LKC192" i="46"/>
  <c r="LKD192" i="46"/>
  <c r="LKE192" i="46"/>
  <c r="LKF192" i="46"/>
  <c r="LKG192" i="46"/>
  <c r="LKH192" i="46"/>
  <c r="LKI192" i="46"/>
  <c r="LKJ192" i="46"/>
  <c r="LKK192" i="46"/>
  <c r="LKL192" i="46"/>
  <c r="LKM192" i="46"/>
  <c r="LKN192" i="46"/>
  <c r="LKO192" i="46"/>
  <c r="LKP192" i="46"/>
  <c r="LKQ192" i="46"/>
  <c r="LKR192" i="46"/>
  <c r="LKS192" i="46"/>
  <c r="LKT192" i="46"/>
  <c r="LKU192" i="46"/>
  <c r="LKV192" i="46"/>
  <c r="LKW192" i="46"/>
  <c r="LKX192" i="46"/>
  <c r="LKY192" i="46"/>
  <c r="LKZ192" i="46"/>
  <c r="LLA192" i="46"/>
  <c r="LLB192" i="46"/>
  <c r="LLC192" i="46"/>
  <c r="LLD192" i="46"/>
  <c r="LLE192" i="46"/>
  <c r="LLF192" i="46"/>
  <c r="LLG192" i="46"/>
  <c r="LLH192" i="46"/>
  <c r="LLI192" i="46"/>
  <c r="LLJ192" i="46"/>
  <c r="LLK192" i="46"/>
  <c r="LLL192" i="46"/>
  <c r="LLM192" i="46"/>
  <c r="LLN192" i="46"/>
  <c r="LLO192" i="46"/>
  <c r="LLP192" i="46"/>
  <c r="LLQ192" i="46"/>
  <c r="LLR192" i="46"/>
  <c r="LLS192" i="46"/>
  <c r="LLT192" i="46"/>
  <c r="LLU192" i="46"/>
  <c r="LLV192" i="46"/>
  <c r="LLW192" i="46"/>
  <c r="LLX192" i="46"/>
  <c r="LLY192" i="46"/>
  <c r="LLZ192" i="46"/>
  <c r="LMA192" i="46"/>
  <c r="LMB192" i="46"/>
  <c r="LMC192" i="46"/>
  <c r="LMD192" i="46"/>
  <c r="LME192" i="46"/>
  <c r="LMF192" i="46"/>
  <c r="LMG192" i="46"/>
  <c r="LMH192" i="46"/>
  <c r="LMI192" i="46"/>
  <c r="LMJ192" i="46"/>
  <c r="LMK192" i="46"/>
  <c r="LML192" i="46"/>
  <c r="LMM192" i="46"/>
  <c r="LMN192" i="46"/>
  <c r="LMO192" i="46"/>
  <c r="LMP192" i="46"/>
  <c r="LMQ192" i="46"/>
  <c r="LMR192" i="46"/>
  <c r="LMS192" i="46"/>
  <c r="LMT192" i="46"/>
  <c r="LMU192" i="46"/>
  <c r="LMV192" i="46"/>
  <c r="LMW192" i="46"/>
  <c r="LMX192" i="46"/>
  <c r="LMY192" i="46"/>
  <c r="LMZ192" i="46"/>
  <c r="LNA192" i="46"/>
  <c r="LNB192" i="46"/>
  <c r="LNC192" i="46"/>
  <c r="LND192" i="46"/>
  <c r="LNE192" i="46"/>
  <c r="LNF192" i="46"/>
  <c r="LNG192" i="46"/>
  <c r="LNH192" i="46"/>
  <c r="LNI192" i="46"/>
  <c r="LNJ192" i="46"/>
  <c r="LNK192" i="46"/>
  <c r="LNL192" i="46"/>
  <c r="LNM192" i="46"/>
  <c r="LNN192" i="46"/>
  <c r="LNO192" i="46"/>
  <c r="LNP192" i="46"/>
  <c r="LNQ192" i="46"/>
  <c r="LNR192" i="46"/>
  <c r="LNS192" i="46"/>
  <c r="LNT192" i="46"/>
  <c r="LNU192" i="46"/>
  <c r="LNV192" i="46"/>
  <c r="LNW192" i="46"/>
  <c r="LNX192" i="46"/>
  <c r="LNY192" i="46"/>
  <c r="LNZ192" i="46"/>
  <c r="LOA192" i="46"/>
  <c r="LOB192" i="46"/>
  <c r="LOC192" i="46"/>
  <c r="LOD192" i="46"/>
  <c r="LOE192" i="46"/>
  <c r="LOF192" i="46"/>
  <c r="LOG192" i="46"/>
  <c r="LOH192" i="46"/>
  <c r="LOI192" i="46"/>
  <c r="LOJ192" i="46"/>
  <c r="LOK192" i="46"/>
  <c r="LOL192" i="46"/>
  <c r="LOM192" i="46"/>
  <c r="LON192" i="46"/>
  <c r="LOO192" i="46"/>
  <c r="LOP192" i="46"/>
  <c r="LOQ192" i="46"/>
  <c r="LOR192" i="46"/>
  <c r="LOS192" i="46"/>
  <c r="LOT192" i="46"/>
  <c r="LOU192" i="46"/>
  <c r="LOV192" i="46"/>
  <c r="LOW192" i="46"/>
  <c r="LOX192" i="46"/>
  <c r="LOY192" i="46"/>
  <c r="LOZ192" i="46"/>
  <c r="LPA192" i="46"/>
  <c r="LPB192" i="46"/>
  <c r="LPC192" i="46"/>
  <c r="LPD192" i="46"/>
  <c r="LPE192" i="46"/>
  <c r="LPF192" i="46"/>
  <c r="LPG192" i="46"/>
  <c r="LPH192" i="46"/>
  <c r="LPI192" i="46"/>
  <c r="LPJ192" i="46"/>
  <c r="LPK192" i="46"/>
  <c r="LPL192" i="46"/>
  <c r="LPM192" i="46"/>
  <c r="LPN192" i="46"/>
  <c r="LPO192" i="46"/>
  <c r="LPP192" i="46"/>
  <c r="LPQ192" i="46"/>
  <c r="LPR192" i="46"/>
  <c r="LPS192" i="46"/>
  <c r="LPT192" i="46"/>
  <c r="LPU192" i="46"/>
  <c r="LPV192" i="46"/>
  <c r="LPW192" i="46"/>
  <c r="LPX192" i="46"/>
  <c r="LPY192" i="46"/>
  <c r="LPZ192" i="46"/>
  <c r="LQA192" i="46"/>
  <c r="LQB192" i="46"/>
  <c r="LQC192" i="46"/>
  <c r="LQD192" i="46"/>
  <c r="LQE192" i="46"/>
  <c r="LQF192" i="46"/>
  <c r="LQG192" i="46"/>
  <c r="LQH192" i="46"/>
  <c r="LQI192" i="46"/>
  <c r="LQJ192" i="46"/>
  <c r="LQK192" i="46"/>
  <c r="LQL192" i="46"/>
  <c r="LQM192" i="46"/>
  <c r="LQN192" i="46"/>
  <c r="LQO192" i="46"/>
  <c r="LQP192" i="46"/>
  <c r="LQQ192" i="46"/>
  <c r="LQR192" i="46"/>
  <c r="LQS192" i="46"/>
  <c r="LQT192" i="46"/>
  <c r="LQU192" i="46"/>
  <c r="LQV192" i="46"/>
  <c r="LQW192" i="46"/>
  <c r="LQX192" i="46"/>
  <c r="LQY192" i="46"/>
  <c r="LQZ192" i="46"/>
  <c r="LRA192" i="46"/>
  <c r="LRB192" i="46"/>
  <c r="LRC192" i="46"/>
  <c r="LRD192" i="46"/>
  <c r="LRE192" i="46"/>
  <c r="LRF192" i="46"/>
  <c r="LRG192" i="46"/>
  <c r="LRH192" i="46"/>
  <c r="LRI192" i="46"/>
  <c r="LRJ192" i="46"/>
  <c r="LRK192" i="46"/>
  <c r="LRL192" i="46"/>
  <c r="LRM192" i="46"/>
  <c r="LRN192" i="46"/>
  <c r="LRO192" i="46"/>
  <c r="LRP192" i="46"/>
  <c r="LRQ192" i="46"/>
  <c r="LRR192" i="46"/>
  <c r="LRS192" i="46"/>
  <c r="LRT192" i="46"/>
  <c r="LRU192" i="46"/>
  <c r="LRV192" i="46"/>
  <c r="LRW192" i="46"/>
  <c r="LRX192" i="46"/>
  <c r="LRY192" i="46"/>
  <c r="LRZ192" i="46"/>
  <c r="LSA192" i="46"/>
  <c r="LSB192" i="46"/>
  <c r="LSC192" i="46"/>
  <c r="LSD192" i="46"/>
  <c r="LSE192" i="46"/>
  <c r="LSF192" i="46"/>
  <c r="LSG192" i="46"/>
  <c r="LSH192" i="46"/>
  <c r="LSI192" i="46"/>
  <c r="LSJ192" i="46"/>
  <c r="LSK192" i="46"/>
  <c r="LSL192" i="46"/>
  <c r="LSM192" i="46"/>
  <c r="LSN192" i="46"/>
  <c r="LSO192" i="46"/>
  <c r="LSP192" i="46"/>
  <c r="LSQ192" i="46"/>
  <c r="LSR192" i="46"/>
  <c r="LSS192" i="46"/>
  <c r="LST192" i="46"/>
  <c r="LSU192" i="46"/>
  <c r="LSV192" i="46"/>
  <c r="LSW192" i="46"/>
  <c r="LSX192" i="46"/>
  <c r="LSY192" i="46"/>
  <c r="LSZ192" i="46"/>
  <c r="LTA192" i="46"/>
  <c r="LTB192" i="46"/>
  <c r="LTC192" i="46"/>
  <c r="LTD192" i="46"/>
  <c r="LTE192" i="46"/>
  <c r="LTF192" i="46"/>
  <c r="LTG192" i="46"/>
  <c r="LTH192" i="46"/>
  <c r="LTI192" i="46"/>
  <c r="LTJ192" i="46"/>
  <c r="LTK192" i="46"/>
  <c r="LTL192" i="46"/>
  <c r="LTM192" i="46"/>
  <c r="LTN192" i="46"/>
  <c r="LTO192" i="46"/>
  <c r="LTP192" i="46"/>
  <c r="LTQ192" i="46"/>
  <c r="LTR192" i="46"/>
  <c r="LTS192" i="46"/>
  <c r="LTT192" i="46"/>
  <c r="LTU192" i="46"/>
  <c r="LTV192" i="46"/>
  <c r="LTW192" i="46"/>
  <c r="LTX192" i="46"/>
  <c r="LTY192" i="46"/>
  <c r="LTZ192" i="46"/>
  <c r="LUA192" i="46"/>
  <c r="LUB192" i="46"/>
  <c r="LUC192" i="46"/>
  <c r="LUD192" i="46"/>
  <c r="LUE192" i="46"/>
  <c r="LUF192" i="46"/>
  <c r="LUG192" i="46"/>
  <c r="LUH192" i="46"/>
  <c r="LUI192" i="46"/>
  <c r="LUJ192" i="46"/>
  <c r="LUK192" i="46"/>
  <c r="LUL192" i="46"/>
  <c r="LUM192" i="46"/>
  <c r="LUN192" i="46"/>
  <c r="LUO192" i="46"/>
  <c r="LUP192" i="46"/>
  <c r="LUQ192" i="46"/>
  <c r="LUR192" i="46"/>
  <c r="LUS192" i="46"/>
  <c r="LUT192" i="46"/>
  <c r="LUU192" i="46"/>
  <c r="LUV192" i="46"/>
  <c r="LUW192" i="46"/>
  <c r="LUX192" i="46"/>
  <c r="LUY192" i="46"/>
  <c r="LUZ192" i="46"/>
  <c r="LVA192" i="46"/>
  <c r="LVB192" i="46"/>
  <c r="LVC192" i="46"/>
  <c r="LVD192" i="46"/>
  <c r="LVE192" i="46"/>
  <c r="LVF192" i="46"/>
  <c r="LVG192" i="46"/>
  <c r="LVH192" i="46"/>
  <c r="LVI192" i="46"/>
  <c r="LVJ192" i="46"/>
  <c r="LVK192" i="46"/>
  <c r="LVL192" i="46"/>
  <c r="LVM192" i="46"/>
  <c r="LVN192" i="46"/>
  <c r="LVO192" i="46"/>
  <c r="LVP192" i="46"/>
  <c r="LVQ192" i="46"/>
  <c r="LVR192" i="46"/>
  <c r="LVS192" i="46"/>
  <c r="LVT192" i="46"/>
  <c r="LVU192" i="46"/>
  <c r="LVV192" i="46"/>
  <c r="LVW192" i="46"/>
  <c r="LVX192" i="46"/>
  <c r="LVY192" i="46"/>
  <c r="LVZ192" i="46"/>
  <c r="LWA192" i="46"/>
  <c r="LWB192" i="46"/>
  <c r="LWC192" i="46"/>
  <c r="LWD192" i="46"/>
  <c r="LWE192" i="46"/>
  <c r="LWF192" i="46"/>
  <c r="LWG192" i="46"/>
  <c r="LWH192" i="46"/>
  <c r="LWI192" i="46"/>
  <c r="LWJ192" i="46"/>
  <c r="LWK192" i="46"/>
  <c r="LWL192" i="46"/>
  <c r="LWM192" i="46"/>
  <c r="LWN192" i="46"/>
  <c r="LWO192" i="46"/>
  <c r="LWP192" i="46"/>
  <c r="LWQ192" i="46"/>
  <c r="LWR192" i="46"/>
  <c r="LWS192" i="46"/>
  <c r="LWT192" i="46"/>
  <c r="LWU192" i="46"/>
  <c r="LWV192" i="46"/>
  <c r="LWW192" i="46"/>
  <c r="LWX192" i="46"/>
  <c r="LWY192" i="46"/>
  <c r="LWZ192" i="46"/>
  <c r="LXA192" i="46"/>
  <c r="LXB192" i="46"/>
  <c r="LXC192" i="46"/>
  <c r="LXD192" i="46"/>
  <c r="LXE192" i="46"/>
  <c r="LXF192" i="46"/>
  <c r="LXG192" i="46"/>
  <c r="LXH192" i="46"/>
  <c r="LXI192" i="46"/>
  <c r="LXJ192" i="46"/>
  <c r="LXK192" i="46"/>
  <c r="LXL192" i="46"/>
  <c r="LXM192" i="46"/>
  <c r="LXN192" i="46"/>
  <c r="LXO192" i="46"/>
  <c r="LXP192" i="46"/>
  <c r="LXQ192" i="46"/>
  <c r="LXR192" i="46"/>
  <c r="LXS192" i="46"/>
  <c r="LXT192" i="46"/>
  <c r="LXU192" i="46"/>
  <c r="LXV192" i="46"/>
  <c r="LXW192" i="46"/>
  <c r="LXX192" i="46"/>
  <c r="LXY192" i="46"/>
  <c r="LXZ192" i="46"/>
  <c r="LYA192" i="46"/>
  <c r="LYB192" i="46"/>
  <c r="LYC192" i="46"/>
  <c r="LYD192" i="46"/>
  <c r="LYE192" i="46"/>
  <c r="LYF192" i="46"/>
  <c r="LYG192" i="46"/>
  <c r="LYH192" i="46"/>
  <c r="LYI192" i="46"/>
  <c r="LYJ192" i="46"/>
  <c r="LYK192" i="46"/>
  <c r="LYL192" i="46"/>
  <c r="LYM192" i="46"/>
  <c r="LYN192" i="46"/>
  <c r="LYO192" i="46"/>
  <c r="LYP192" i="46"/>
  <c r="LYQ192" i="46"/>
  <c r="LYR192" i="46"/>
  <c r="LYS192" i="46"/>
  <c r="LYT192" i="46"/>
  <c r="LYU192" i="46"/>
  <c r="LYV192" i="46"/>
  <c r="LYW192" i="46"/>
  <c r="LYX192" i="46"/>
  <c r="LYY192" i="46"/>
  <c r="LYZ192" i="46"/>
  <c r="LZA192" i="46"/>
  <c r="LZB192" i="46"/>
  <c r="LZC192" i="46"/>
  <c r="LZD192" i="46"/>
  <c r="LZE192" i="46"/>
  <c r="LZF192" i="46"/>
  <c r="LZG192" i="46"/>
  <c r="LZH192" i="46"/>
  <c r="LZI192" i="46"/>
  <c r="LZJ192" i="46"/>
  <c r="LZK192" i="46"/>
  <c r="LZL192" i="46"/>
  <c r="LZM192" i="46"/>
  <c r="LZN192" i="46"/>
  <c r="LZO192" i="46"/>
  <c r="LZP192" i="46"/>
  <c r="LZQ192" i="46"/>
  <c r="LZR192" i="46"/>
  <c r="LZS192" i="46"/>
  <c r="LZT192" i="46"/>
  <c r="LZU192" i="46"/>
  <c r="LZV192" i="46"/>
  <c r="LZW192" i="46"/>
  <c r="LZX192" i="46"/>
  <c r="LZY192" i="46"/>
  <c r="LZZ192" i="46"/>
  <c r="MAA192" i="46"/>
  <c r="MAB192" i="46"/>
  <c r="MAC192" i="46"/>
  <c r="MAD192" i="46"/>
  <c r="MAE192" i="46"/>
  <c r="MAF192" i="46"/>
  <c r="MAG192" i="46"/>
  <c r="MAH192" i="46"/>
  <c r="MAI192" i="46"/>
  <c r="MAJ192" i="46"/>
  <c r="MAK192" i="46"/>
  <c r="MAL192" i="46"/>
  <c r="MAM192" i="46"/>
  <c r="MAN192" i="46"/>
  <c r="MAO192" i="46"/>
  <c r="MAP192" i="46"/>
  <c r="MAQ192" i="46"/>
  <c r="MAR192" i="46"/>
  <c r="MAS192" i="46"/>
  <c r="MAT192" i="46"/>
  <c r="MAU192" i="46"/>
  <c r="MAV192" i="46"/>
  <c r="MAW192" i="46"/>
  <c r="MAX192" i="46"/>
  <c r="MAY192" i="46"/>
  <c r="MAZ192" i="46"/>
  <c r="MBA192" i="46"/>
  <c r="MBB192" i="46"/>
  <c r="MBC192" i="46"/>
  <c r="MBD192" i="46"/>
  <c r="MBE192" i="46"/>
  <c r="MBF192" i="46"/>
  <c r="MBG192" i="46"/>
  <c r="MBH192" i="46"/>
  <c r="MBI192" i="46"/>
  <c r="MBJ192" i="46"/>
  <c r="MBK192" i="46"/>
  <c r="MBL192" i="46"/>
  <c r="MBM192" i="46"/>
  <c r="MBN192" i="46"/>
  <c r="MBO192" i="46"/>
  <c r="MBP192" i="46"/>
  <c r="MBQ192" i="46"/>
  <c r="MBR192" i="46"/>
  <c r="MBS192" i="46"/>
  <c r="MBT192" i="46"/>
  <c r="MBU192" i="46"/>
  <c r="MBV192" i="46"/>
  <c r="MBW192" i="46"/>
  <c r="MBX192" i="46"/>
  <c r="MBY192" i="46"/>
  <c r="MBZ192" i="46"/>
  <c r="MCA192" i="46"/>
  <c r="MCB192" i="46"/>
  <c r="MCC192" i="46"/>
  <c r="MCD192" i="46"/>
  <c r="MCE192" i="46"/>
  <c r="MCF192" i="46"/>
  <c r="MCG192" i="46"/>
  <c r="MCH192" i="46"/>
  <c r="MCI192" i="46"/>
  <c r="MCJ192" i="46"/>
  <c r="MCK192" i="46"/>
  <c r="MCL192" i="46"/>
  <c r="MCM192" i="46"/>
  <c r="MCN192" i="46"/>
  <c r="MCO192" i="46"/>
  <c r="MCP192" i="46"/>
  <c r="MCQ192" i="46"/>
  <c r="MCR192" i="46"/>
  <c r="MCS192" i="46"/>
  <c r="MCT192" i="46"/>
  <c r="MCU192" i="46"/>
  <c r="MCV192" i="46"/>
  <c r="MCW192" i="46"/>
  <c r="MCX192" i="46"/>
  <c r="MCY192" i="46"/>
  <c r="MCZ192" i="46"/>
  <c r="MDA192" i="46"/>
  <c r="MDB192" i="46"/>
  <c r="MDC192" i="46"/>
  <c r="MDD192" i="46"/>
  <c r="MDE192" i="46"/>
  <c r="MDF192" i="46"/>
  <c r="MDG192" i="46"/>
  <c r="MDH192" i="46"/>
  <c r="MDI192" i="46"/>
  <c r="MDJ192" i="46"/>
  <c r="MDK192" i="46"/>
  <c r="MDL192" i="46"/>
  <c r="MDM192" i="46"/>
  <c r="MDN192" i="46"/>
  <c r="MDO192" i="46"/>
  <c r="MDP192" i="46"/>
  <c r="MDQ192" i="46"/>
  <c r="MDR192" i="46"/>
  <c r="MDS192" i="46"/>
  <c r="MDT192" i="46"/>
  <c r="MDU192" i="46"/>
  <c r="MDV192" i="46"/>
  <c r="MDW192" i="46"/>
  <c r="MDX192" i="46"/>
  <c r="MDY192" i="46"/>
  <c r="MDZ192" i="46"/>
  <c r="MEA192" i="46"/>
  <c r="MEB192" i="46"/>
  <c r="MEC192" i="46"/>
  <c r="MED192" i="46"/>
  <c r="MEE192" i="46"/>
  <c r="MEF192" i="46"/>
  <c r="MEG192" i="46"/>
  <c r="MEH192" i="46"/>
  <c r="MEI192" i="46"/>
  <c r="MEJ192" i="46"/>
  <c r="MEK192" i="46"/>
  <c r="MEL192" i="46"/>
  <c r="MEM192" i="46"/>
  <c r="MEN192" i="46"/>
  <c r="MEO192" i="46"/>
  <c r="MEP192" i="46"/>
  <c r="MEQ192" i="46"/>
  <c r="MER192" i="46"/>
  <c r="MES192" i="46"/>
  <c r="MET192" i="46"/>
  <c r="MEU192" i="46"/>
  <c r="MEV192" i="46"/>
  <c r="MEW192" i="46"/>
  <c r="MEX192" i="46"/>
  <c r="MEY192" i="46"/>
  <c r="MEZ192" i="46"/>
  <c r="MFA192" i="46"/>
  <c r="MFB192" i="46"/>
  <c r="MFC192" i="46"/>
  <c r="MFD192" i="46"/>
  <c r="MFE192" i="46"/>
  <c r="MFF192" i="46"/>
  <c r="MFG192" i="46"/>
  <c r="MFH192" i="46"/>
  <c r="MFI192" i="46"/>
  <c r="MFJ192" i="46"/>
  <c r="MFK192" i="46"/>
  <c r="MFL192" i="46"/>
  <c r="MFM192" i="46"/>
  <c r="MFN192" i="46"/>
  <c r="MFO192" i="46"/>
  <c r="MFP192" i="46"/>
  <c r="MFQ192" i="46"/>
  <c r="MFR192" i="46"/>
  <c r="MFS192" i="46"/>
  <c r="MFT192" i="46"/>
  <c r="MFU192" i="46"/>
  <c r="MFV192" i="46"/>
  <c r="MFW192" i="46"/>
  <c r="MFX192" i="46"/>
  <c r="MFY192" i="46"/>
  <c r="MFZ192" i="46"/>
  <c r="MGA192" i="46"/>
  <c r="MGB192" i="46"/>
  <c r="MGC192" i="46"/>
  <c r="MGD192" i="46"/>
  <c r="MGE192" i="46"/>
  <c r="MGF192" i="46"/>
  <c r="MGG192" i="46"/>
  <c r="MGH192" i="46"/>
  <c r="MGI192" i="46"/>
  <c r="MGJ192" i="46"/>
  <c r="MGK192" i="46"/>
  <c r="MGL192" i="46"/>
  <c r="MGM192" i="46"/>
  <c r="MGN192" i="46"/>
  <c r="MGO192" i="46"/>
  <c r="MGP192" i="46"/>
  <c r="MGQ192" i="46"/>
  <c r="MGR192" i="46"/>
  <c r="MGS192" i="46"/>
  <c r="MGT192" i="46"/>
  <c r="MGU192" i="46"/>
  <c r="MGV192" i="46"/>
  <c r="MGW192" i="46"/>
  <c r="MGX192" i="46"/>
  <c r="MGY192" i="46"/>
  <c r="MGZ192" i="46"/>
  <c r="MHA192" i="46"/>
  <c r="MHB192" i="46"/>
  <c r="MHC192" i="46"/>
  <c r="MHD192" i="46"/>
  <c r="MHE192" i="46"/>
  <c r="MHF192" i="46"/>
  <c r="MHG192" i="46"/>
  <c r="MHH192" i="46"/>
  <c r="MHI192" i="46"/>
  <c r="MHJ192" i="46"/>
  <c r="MHK192" i="46"/>
  <c r="MHL192" i="46"/>
  <c r="MHM192" i="46"/>
  <c r="MHN192" i="46"/>
  <c r="MHO192" i="46"/>
  <c r="MHP192" i="46"/>
  <c r="MHQ192" i="46"/>
  <c r="MHR192" i="46"/>
  <c r="MHS192" i="46"/>
  <c r="MHT192" i="46"/>
  <c r="MHU192" i="46"/>
  <c r="MHV192" i="46"/>
  <c r="MHW192" i="46"/>
  <c r="MHX192" i="46"/>
  <c r="MHY192" i="46"/>
  <c r="MHZ192" i="46"/>
  <c r="MIA192" i="46"/>
  <c r="MIB192" i="46"/>
  <c r="MIC192" i="46"/>
  <c r="MID192" i="46"/>
  <c r="MIE192" i="46"/>
  <c r="MIF192" i="46"/>
  <c r="MIG192" i="46"/>
  <c r="MIH192" i="46"/>
  <c r="MII192" i="46"/>
  <c r="MIJ192" i="46"/>
  <c r="MIK192" i="46"/>
  <c r="MIL192" i="46"/>
  <c r="MIM192" i="46"/>
  <c r="MIN192" i="46"/>
  <c r="MIO192" i="46"/>
  <c r="MIP192" i="46"/>
  <c r="MIQ192" i="46"/>
  <c r="MIR192" i="46"/>
  <c r="MIS192" i="46"/>
  <c r="MIT192" i="46"/>
  <c r="MIU192" i="46"/>
  <c r="MIV192" i="46"/>
  <c r="MIW192" i="46"/>
  <c r="MIX192" i="46"/>
  <c r="MIY192" i="46"/>
  <c r="MIZ192" i="46"/>
  <c r="MJA192" i="46"/>
  <c r="MJB192" i="46"/>
  <c r="MJC192" i="46"/>
  <c r="MJD192" i="46"/>
  <c r="MJE192" i="46"/>
  <c r="MJF192" i="46"/>
  <c r="MJG192" i="46"/>
  <c r="MJH192" i="46"/>
  <c r="MJI192" i="46"/>
  <c r="MJJ192" i="46"/>
  <c r="MJK192" i="46"/>
  <c r="MJL192" i="46"/>
  <c r="MJM192" i="46"/>
  <c r="MJN192" i="46"/>
  <c r="MJO192" i="46"/>
  <c r="MJP192" i="46"/>
  <c r="MJQ192" i="46"/>
  <c r="MJR192" i="46"/>
  <c r="MJS192" i="46"/>
  <c r="MJT192" i="46"/>
  <c r="MJU192" i="46"/>
  <c r="MJV192" i="46"/>
  <c r="MJW192" i="46"/>
  <c r="MJX192" i="46"/>
  <c r="MJY192" i="46"/>
  <c r="MJZ192" i="46"/>
  <c r="MKA192" i="46"/>
  <c r="MKB192" i="46"/>
  <c r="MKC192" i="46"/>
  <c r="MKD192" i="46"/>
  <c r="MKE192" i="46"/>
  <c r="MKF192" i="46"/>
  <c r="MKG192" i="46"/>
  <c r="MKH192" i="46"/>
  <c r="MKI192" i="46"/>
  <c r="MKJ192" i="46"/>
  <c r="MKK192" i="46"/>
  <c r="MKL192" i="46"/>
  <c r="MKM192" i="46"/>
  <c r="MKN192" i="46"/>
  <c r="MKO192" i="46"/>
  <c r="MKP192" i="46"/>
  <c r="MKQ192" i="46"/>
  <c r="MKR192" i="46"/>
  <c r="MKS192" i="46"/>
  <c r="MKT192" i="46"/>
  <c r="MKU192" i="46"/>
  <c r="MKV192" i="46"/>
  <c r="MKW192" i="46"/>
  <c r="MKX192" i="46"/>
  <c r="MKY192" i="46"/>
  <c r="MKZ192" i="46"/>
  <c r="MLA192" i="46"/>
  <c r="MLB192" i="46"/>
  <c r="MLC192" i="46"/>
  <c r="MLD192" i="46"/>
  <c r="MLE192" i="46"/>
  <c r="MLF192" i="46"/>
  <c r="MLG192" i="46"/>
  <c r="MLH192" i="46"/>
  <c r="MLI192" i="46"/>
  <c r="MLJ192" i="46"/>
  <c r="MLK192" i="46"/>
  <c r="MLL192" i="46"/>
  <c r="MLM192" i="46"/>
  <c r="MLN192" i="46"/>
  <c r="MLO192" i="46"/>
  <c r="MLP192" i="46"/>
  <c r="MLQ192" i="46"/>
  <c r="MLR192" i="46"/>
  <c r="MLS192" i="46"/>
  <c r="MLT192" i="46"/>
  <c r="MLU192" i="46"/>
  <c r="MLV192" i="46"/>
  <c r="MLW192" i="46"/>
  <c r="MLX192" i="46"/>
  <c r="MLY192" i="46"/>
  <c r="MLZ192" i="46"/>
  <c r="MMA192" i="46"/>
  <c r="MMB192" i="46"/>
  <c r="MMC192" i="46"/>
  <c r="MMD192" i="46"/>
  <c r="MME192" i="46"/>
  <c r="MMF192" i="46"/>
  <c r="MMG192" i="46"/>
  <c r="MMH192" i="46"/>
  <c r="MMI192" i="46"/>
  <c r="MMJ192" i="46"/>
  <c r="MMK192" i="46"/>
  <c r="MML192" i="46"/>
  <c r="MMM192" i="46"/>
  <c r="MMN192" i="46"/>
  <c r="MMO192" i="46"/>
  <c r="MMP192" i="46"/>
  <c r="MMQ192" i="46"/>
  <c r="MMR192" i="46"/>
  <c r="MMS192" i="46"/>
  <c r="MMT192" i="46"/>
  <c r="MMU192" i="46"/>
  <c r="MMV192" i="46"/>
  <c r="MMW192" i="46"/>
  <c r="MMX192" i="46"/>
  <c r="MMY192" i="46"/>
  <c r="MMZ192" i="46"/>
  <c r="MNA192" i="46"/>
  <c r="MNB192" i="46"/>
  <c r="MNC192" i="46"/>
  <c r="MND192" i="46"/>
  <c r="MNE192" i="46"/>
  <c r="MNF192" i="46"/>
  <c r="MNG192" i="46"/>
  <c r="MNH192" i="46"/>
  <c r="MNI192" i="46"/>
  <c r="MNJ192" i="46"/>
  <c r="MNK192" i="46"/>
  <c r="MNL192" i="46"/>
  <c r="MNM192" i="46"/>
  <c r="MNN192" i="46"/>
  <c r="MNO192" i="46"/>
  <c r="MNP192" i="46"/>
  <c r="MNQ192" i="46"/>
  <c r="MNR192" i="46"/>
  <c r="MNS192" i="46"/>
  <c r="MNT192" i="46"/>
  <c r="MNU192" i="46"/>
  <c r="MNV192" i="46"/>
  <c r="MNW192" i="46"/>
  <c r="MNX192" i="46"/>
  <c r="MNY192" i="46"/>
  <c r="MNZ192" i="46"/>
  <c r="MOA192" i="46"/>
  <c r="MOB192" i="46"/>
  <c r="MOC192" i="46"/>
  <c r="MOD192" i="46"/>
  <c r="MOE192" i="46"/>
  <c r="MOF192" i="46"/>
  <c r="MOG192" i="46"/>
  <c r="MOH192" i="46"/>
  <c r="MOI192" i="46"/>
  <c r="MOJ192" i="46"/>
  <c r="MOK192" i="46"/>
  <c r="MOL192" i="46"/>
  <c r="MOM192" i="46"/>
  <c r="MON192" i="46"/>
  <c r="MOO192" i="46"/>
  <c r="MOP192" i="46"/>
  <c r="MOQ192" i="46"/>
  <c r="MOR192" i="46"/>
  <c r="MOS192" i="46"/>
  <c r="MOT192" i="46"/>
  <c r="MOU192" i="46"/>
  <c r="MOV192" i="46"/>
  <c r="MOW192" i="46"/>
  <c r="MOX192" i="46"/>
  <c r="MOY192" i="46"/>
  <c r="MOZ192" i="46"/>
  <c r="MPA192" i="46"/>
  <c r="MPB192" i="46"/>
  <c r="MPC192" i="46"/>
  <c r="MPD192" i="46"/>
  <c r="MPE192" i="46"/>
  <c r="MPF192" i="46"/>
  <c r="MPG192" i="46"/>
  <c r="MPH192" i="46"/>
  <c r="MPI192" i="46"/>
  <c r="MPJ192" i="46"/>
  <c r="MPK192" i="46"/>
  <c r="MPL192" i="46"/>
  <c r="MPM192" i="46"/>
  <c r="MPN192" i="46"/>
  <c r="MPO192" i="46"/>
  <c r="MPP192" i="46"/>
  <c r="MPQ192" i="46"/>
  <c r="MPR192" i="46"/>
  <c r="MPS192" i="46"/>
  <c r="MPT192" i="46"/>
  <c r="MPU192" i="46"/>
  <c r="MPV192" i="46"/>
  <c r="MPW192" i="46"/>
  <c r="MPX192" i="46"/>
  <c r="MPY192" i="46"/>
  <c r="MPZ192" i="46"/>
  <c r="MQA192" i="46"/>
  <c r="MQB192" i="46"/>
  <c r="MQC192" i="46"/>
  <c r="MQD192" i="46"/>
  <c r="MQE192" i="46"/>
  <c r="MQF192" i="46"/>
  <c r="MQG192" i="46"/>
  <c r="MQH192" i="46"/>
  <c r="MQI192" i="46"/>
  <c r="MQJ192" i="46"/>
  <c r="MQK192" i="46"/>
  <c r="MQL192" i="46"/>
  <c r="MQM192" i="46"/>
  <c r="MQN192" i="46"/>
  <c r="MQO192" i="46"/>
  <c r="MQP192" i="46"/>
  <c r="MQQ192" i="46"/>
  <c r="MQR192" i="46"/>
  <c r="MQS192" i="46"/>
  <c r="MQT192" i="46"/>
  <c r="MQU192" i="46"/>
  <c r="MQV192" i="46"/>
  <c r="MQW192" i="46"/>
  <c r="MQX192" i="46"/>
  <c r="MQY192" i="46"/>
  <c r="MQZ192" i="46"/>
  <c r="MRA192" i="46"/>
  <c r="MRB192" i="46"/>
  <c r="MRC192" i="46"/>
  <c r="MRD192" i="46"/>
  <c r="MRE192" i="46"/>
  <c r="MRF192" i="46"/>
  <c r="MRG192" i="46"/>
  <c r="MRH192" i="46"/>
  <c r="MRI192" i="46"/>
  <c r="MRJ192" i="46"/>
  <c r="MRK192" i="46"/>
  <c r="MRL192" i="46"/>
  <c r="MRM192" i="46"/>
  <c r="MRN192" i="46"/>
  <c r="MRO192" i="46"/>
  <c r="MRP192" i="46"/>
  <c r="MRQ192" i="46"/>
  <c r="MRR192" i="46"/>
  <c r="MRS192" i="46"/>
  <c r="MRT192" i="46"/>
  <c r="MRU192" i="46"/>
  <c r="MRV192" i="46"/>
  <c r="MRW192" i="46"/>
  <c r="MRX192" i="46"/>
  <c r="MRY192" i="46"/>
  <c r="MRZ192" i="46"/>
  <c r="MSA192" i="46"/>
  <c r="MSB192" i="46"/>
  <c r="MSC192" i="46"/>
  <c r="MSD192" i="46"/>
  <c r="MSE192" i="46"/>
  <c r="MSF192" i="46"/>
  <c r="MSG192" i="46"/>
  <c r="MSH192" i="46"/>
  <c r="MSI192" i="46"/>
  <c r="MSJ192" i="46"/>
  <c r="MSK192" i="46"/>
  <c r="MSL192" i="46"/>
  <c r="MSM192" i="46"/>
  <c r="MSN192" i="46"/>
  <c r="MSO192" i="46"/>
  <c r="MSP192" i="46"/>
  <c r="MSQ192" i="46"/>
  <c r="MSR192" i="46"/>
  <c r="MSS192" i="46"/>
  <c r="MST192" i="46"/>
  <c r="MSU192" i="46"/>
  <c r="MSV192" i="46"/>
  <c r="MSW192" i="46"/>
  <c r="MSX192" i="46"/>
  <c r="MSY192" i="46"/>
  <c r="MSZ192" i="46"/>
  <c r="MTA192" i="46"/>
  <c r="MTB192" i="46"/>
  <c r="MTC192" i="46"/>
  <c r="MTD192" i="46"/>
  <c r="MTE192" i="46"/>
  <c r="MTF192" i="46"/>
  <c r="MTG192" i="46"/>
  <c r="MTH192" i="46"/>
  <c r="MTI192" i="46"/>
  <c r="MTJ192" i="46"/>
  <c r="MTK192" i="46"/>
  <c r="MTL192" i="46"/>
  <c r="MTM192" i="46"/>
  <c r="MTN192" i="46"/>
  <c r="MTO192" i="46"/>
  <c r="MTP192" i="46"/>
  <c r="MTQ192" i="46"/>
  <c r="MTR192" i="46"/>
  <c r="MTS192" i="46"/>
  <c r="MTT192" i="46"/>
  <c r="MTU192" i="46"/>
  <c r="MTV192" i="46"/>
  <c r="MTW192" i="46"/>
  <c r="MTX192" i="46"/>
  <c r="MTY192" i="46"/>
  <c r="MTZ192" i="46"/>
  <c r="MUA192" i="46"/>
  <c r="MUB192" i="46"/>
  <c r="MUC192" i="46"/>
  <c r="MUD192" i="46"/>
  <c r="MUE192" i="46"/>
  <c r="MUF192" i="46"/>
  <c r="MUG192" i="46"/>
  <c r="MUH192" i="46"/>
  <c r="MUI192" i="46"/>
  <c r="MUJ192" i="46"/>
  <c r="MUK192" i="46"/>
  <c r="MUL192" i="46"/>
  <c r="MUM192" i="46"/>
  <c r="MUN192" i="46"/>
  <c r="MUO192" i="46"/>
  <c r="MUP192" i="46"/>
  <c r="MUQ192" i="46"/>
  <c r="MUR192" i="46"/>
  <c r="MUS192" i="46"/>
  <c r="MUT192" i="46"/>
  <c r="MUU192" i="46"/>
  <c r="MUV192" i="46"/>
  <c r="MUW192" i="46"/>
  <c r="MUX192" i="46"/>
  <c r="MUY192" i="46"/>
  <c r="MUZ192" i="46"/>
  <c r="MVA192" i="46"/>
  <c r="MVB192" i="46"/>
  <c r="MVC192" i="46"/>
  <c r="MVD192" i="46"/>
  <c r="MVE192" i="46"/>
  <c r="MVF192" i="46"/>
  <c r="MVG192" i="46"/>
  <c r="MVH192" i="46"/>
  <c r="MVI192" i="46"/>
  <c r="MVJ192" i="46"/>
  <c r="MVK192" i="46"/>
  <c r="MVL192" i="46"/>
  <c r="MVM192" i="46"/>
  <c r="MVN192" i="46"/>
  <c r="MVO192" i="46"/>
  <c r="MVP192" i="46"/>
  <c r="MVQ192" i="46"/>
  <c r="MVR192" i="46"/>
  <c r="MVS192" i="46"/>
  <c r="MVT192" i="46"/>
  <c r="MVU192" i="46"/>
  <c r="MVV192" i="46"/>
  <c r="MVW192" i="46"/>
  <c r="MVX192" i="46"/>
  <c r="MVY192" i="46"/>
  <c r="MVZ192" i="46"/>
  <c r="MWA192" i="46"/>
  <c r="MWB192" i="46"/>
  <c r="MWC192" i="46"/>
  <c r="MWD192" i="46"/>
  <c r="MWE192" i="46"/>
  <c r="MWF192" i="46"/>
  <c r="MWG192" i="46"/>
  <c r="MWH192" i="46"/>
  <c r="MWI192" i="46"/>
  <c r="MWJ192" i="46"/>
  <c r="MWK192" i="46"/>
  <c r="MWL192" i="46"/>
  <c r="MWM192" i="46"/>
  <c r="MWN192" i="46"/>
  <c r="MWO192" i="46"/>
  <c r="MWP192" i="46"/>
  <c r="MWQ192" i="46"/>
  <c r="MWR192" i="46"/>
  <c r="MWS192" i="46"/>
  <c r="MWT192" i="46"/>
  <c r="MWU192" i="46"/>
  <c r="MWV192" i="46"/>
  <c r="MWW192" i="46"/>
  <c r="MWX192" i="46"/>
  <c r="MWY192" i="46"/>
  <c r="MWZ192" i="46"/>
  <c r="MXA192" i="46"/>
  <c r="MXB192" i="46"/>
  <c r="MXC192" i="46"/>
  <c r="MXD192" i="46"/>
  <c r="MXE192" i="46"/>
  <c r="MXF192" i="46"/>
  <c r="MXG192" i="46"/>
  <c r="MXH192" i="46"/>
  <c r="MXI192" i="46"/>
  <c r="MXJ192" i="46"/>
  <c r="MXK192" i="46"/>
  <c r="MXL192" i="46"/>
  <c r="MXM192" i="46"/>
  <c r="MXN192" i="46"/>
  <c r="MXO192" i="46"/>
  <c r="MXP192" i="46"/>
  <c r="MXQ192" i="46"/>
  <c r="MXR192" i="46"/>
  <c r="MXS192" i="46"/>
  <c r="MXT192" i="46"/>
  <c r="MXU192" i="46"/>
  <c r="MXV192" i="46"/>
  <c r="MXW192" i="46"/>
  <c r="MXX192" i="46"/>
  <c r="MXY192" i="46"/>
  <c r="MXZ192" i="46"/>
  <c r="MYA192" i="46"/>
  <c r="MYB192" i="46"/>
  <c r="MYC192" i="46"/>
  <c r="MYD192" i="46"/>
  <c r="MYE192" i="46"/>
  <c r="MYF192" i="46"/>
  <c r="MYG192" i="46"/>
  <c r="MYH192" i="46"/>
  <c r="MYI192" i="46"/>
  <c r="MYJ192" i="46"/>
  <c r="MYK192" i="46"/>
  <c r="MYL192" i="46"/>
  <c r="MYM192" i="46"/>
  <c r="MYN192" i="46"/>
  <c r="MYO192" i="46"/>
  <c r="MYP192" i="46"/>
  <c r="MYQ192" i="46"/>
  <c r="MYR192" i="46"/>
  <c r="MYS192" i="46"/>
  <c r="MYT192" i="46"/>
  <c r="MYU192" i="46"/>
  <c r="MYV192" i="46"/>
  <c r="MYW192" i="46"/>
  <c r="MYX192" i="46"/>
  <c r="MYY192" i="46"/>
  <c r="MYZ192" i="46"/>
  <c r="MZA192" i="46"/>
  <c r="MZB192" i="46"/>
  <c r="MZC192" i="46"/>
  <c r="MZD192" i="46"/>
  <c r="MZE192" i="46"/>
  <c r="MZF192" i="46"/>
  <c r="MZG192" i="46"/>
  <c r="MZH192" i="46"/>
  <c r="MZI192" i="46"/>
  <c r="MZJ192" i="46"/>
  <c r="MZK192" i="46"/>
  <c r="MZL192" i="46"/>
  <c r="MZM192" i="46"/>
  <c r="MZN192" i="46"/>
  <c r="MZO192" i="46"/>
  <c r="MZP192" i="46"/>
  <c r="MZQ192" i="46"/>
  <c r="MZR192" i="46"/>
  <c r="MZS192" i="46"/>
  <c r="MZT192" i="46"/>
  <c r="MZU192" i="46"/>
  <c r="MZV192" i="46"/>
  <c r="MZW192" i="46"/>
  <c r="MZX192" i="46"/>
  <c r="MZY192" i="46"/>
  <c r="MZZ192" i="46"/>
  <c r="NAA192" i="46"/>
  <c r="NAB192" i="46"/>
  <c r="NAC192" i="46"/>
  <c r="NAD192" i="46"/>
  <c r="NAE192" i="46"/>
  <c r="NAF192" i="46"/>
  <c r="NAG192" i="46"/>
  <c r="NAH192" i="46"/>
  <c r="NAI192" i="46"/>
  <c r="NAJ192" i="46"/>
  <c r="NAK192" i="46"/>
  <c r="NAL192" i="46"/>
  <c r="NAM192" i="46"/>
  <c r="NAN192" i="46"/>
  <c r="NAO192" i="46"/>
  <c r="NAP192" i="46"/>
  <c r="NAQ192" i="46"/>
  <c r="NAR192" i="46"/>
  <c r="NAS192" i="46"/>
  <c r="NAT192" i="46"/>
  <c r="NAU192" i="46"/>
  <c r="NAV192" i="46"/>
  <c r="NAW192" i="46"/>
  <c r="NAX192" i="46"/>
  <c r="NAY192" i="46"/>
  <c r="NAZ192" i="46"/>
  <c r="NBA192" i="46"/>
  <c r="NBB192" i="46"/>
  <c r="NBC192" i="46"/>
  <c r="NBD192" i="46"/>
  <c r="NBE192" i="46"/>
  <c r="NBF192" i="46"/>
  <c r="NBG192" i="46"/>
  <c r="NBH192" i="46"/>
  <c r="NBI192" i="46"/>
  <c r="NBJ192" i="46"/>
  <c r="NBK192" i="46"/>
  <c r="NBL192" i="46"/>
  <c r="NBM192" i="46"/>
  <c r="NBN192" i="46"/>
  <c r="NBO192" i="46"/>
  <c r="NBP192" i="46"/>
  <c r="NBQ192" i="46"/>
  <c r="NBR192" i="46"/>
  <c r="NBS192" i="46"/>
  <c r="NBT192" i="46"/>
  <c r="NBU192" i="46"/>
  <c r="NBV192" i="46"/>
  <c r="NBW192" i="46"/>
  <c r="NBX192" i="46"/>
  <c r="NBY192" i="46"/>
  <c r="NBZ192" i="46"/>
  <c r="NCA192" i="46"/>
  <c r="NCB192" i="46"/>
  <c r="NCC192" i="46"/>
  <c r="NCD192" i="46"/>
  <c r="NCE192" i="46"/>
  <c r="NCF192" i="46"/>
  <c r="NCG192" i="46"/>
  <c r="NCH192" i="46"/>
  <c r="NCI192" i="46"/>
  <c r="NCJ192" i="46"/>
  <c r="NCK192" i="46"/>
  <c r="NCL192" i="46"/>
  <c r="NCM192" i="46"/>
  <c r="NCN192" i="46"/>
  <c r="NCO192" i="46"/>
  <c r="NCP192" i="46"/>
  <c r="NCQ192" i="46"/>
  <c r="NCR192" i="46"/>
  <c r="NCS192" i="46"/>
  <c r="NCT192" i="46"/>
  <c r="NCU192" i="46"/>
  <c r="NCV192" i="46"/>
  <c r="NCW192" i="46"/>
  <c r="NCX192" i="46"/>
  <c r="NCY192" i="46"/>
  <c r="NCZ192" i="46"/>
  <c r="NDA192" i="46"/>
  <c r="NDB192" i="46"/>
  <c r="NDC192" i="46"/>
  <c r="NDD192" i="46"/>
  <c r="NDE192" i="46"/>
  <c r="NDF192" i="46"/>
  <c r="NDG192" i="46"/>
  <c r="NDH192" i="46"/>
  <c r="NDI192" i="46"/>
  <c r="NDJ192" i="46"/>
  <c r="NDK192" i="46"/>
  <c r="NDL192" i="46"/>
  <c r="NDM192" i="46"/>
  <c r="NDN192" i="46"/>
  <c r="NDO192" i="46"/>
  <c r="NDP192" i="46"/>
  <c r="NDQ192" i="46"/>
  <c r="NDR192" i="46"/>
  <c r="NDS192" i="46"/>
  <c r="NDT192" i="46"/>
  <c r="NDU192" i="46"/>
  <c r="NDV192" i="46"/>
  <c r="NDW192" i="46"/>
  <c r="NDX192" i="46"/>
  <c r="NDY192" i="46"/>
  <c r="NDZ192" i="46"/>
  <c r="NEA192" i="46"/>
  <c r="NEB192" i="46"/>
  <c r="NEC192" i="46"/>
  <c r="NED192" i="46"/>
  <c r="NEE192" i="46"/>
  <c r="NEF192" i="46"/>
  <c r="NEG192" i="46"/>
  <c r="NEH192" i="46"/>
  <c r="NEI192" i="46"/>
  <c r="NEJ192" i="46"/>
  <c r="NEK192" i="46"/>
  <c r="NEL192" i="46"/>
  <c r="NEM192" i="46"/>
  <c r="NEN192" i="46"/>
  <c r="NEO192" i="46"/>
  <c r="NEP192" i="46"/>
  <c r="NEQ192" i="46"/>
  <c r="NER192" i="46"/>
  <c r="NES192" i="46"/>
  <c r="NET192" i="46"/>
  <c r="NEU192" i="46"/>
  <c r="NEV192" i="46"/>
  <c r="NEW192" i="46"/>
  <c r="NEX192" i="46"/>
  <c r="NEY192" i="46"/>
  <c r="NEZ192" i="46"/>
  <c r="NFA192" i="46"/>
  <c r="NFB192" i="46"/>
  <c r="NFC192" i="46"/>
  <c r="NFD192" i="46"/>
  <c r="NFE192" i="46"/>
  <c r="NFF192" i="46"/>
  <c r="NFG192" i="46"/>
  <c r="NFH192" i="46"/>
  <c r="NFI192" i="46"/>
  <c r="NFJ192" i="46"/>
  <c r="NFK192" i="46"/>
  <c r="NFL192" i="46"/>
  <c r="NFM192" i="46"/>
  <c r="NFN192" i="46"/>
  <c r="NFO192" i="46"/>
  <c r="NFP192" i="46"/>
  <c r="NFQ192" i="46"/>
  <c r="NFR192" i="46"/>
  <c r="NFS192" i="46"/>
  <c r="NFT192" i="46"/>
  <c r="NFU192" i="46"/>
  <c r="NFV192" i="46"/>
  <c r="NFW192" i="46"/>
  <c r="NFX192" i="46"/>
  <c r="NFY192" i="46"/>
  <c r="NFZ192" i="46"/>
  <c r="NGA192" i="46"/>
  <c r="NGB192" i="46"/>
  <c r="NGC192" i="46"/>
  <c r="NGD192" i="46"/>
  <c r="NGE192" i="46"/>
  <c r="NGF192" i="46"/>
  <c r="NGG192" i="46"/>
  <c r="NGH192" i="46"/>
  <c r="NGI192" i="46"/>
  <c r="NGJ192" i="46"/>
  <c r="NGK192" i="46"/>
  <c r="NGL192" i="46"/>
  <c r="NGM192" i="46"/>
  <c r="NGN192" i="46"/>
  <c r="NGO192" i="46"/>
  <c r="NGP192" i="46"/>
  <c r="NGQ192" i="46"/>
  <c r="NGR192" i="46"/>
  <c r="NGS192" i="46"/>
  <c r="NGT192" i="46"/>
  <c r="NGU192" i="46"/>
  <c r="NGV192" i="46"/>
  <c r="NGW192" i="46"/>
  <c r="NGX192" i="46"/>
  <c r="NGY192" i="46"/>
  <c r="NGZ192" i="46"/>
  <c r="NHA192" i="46"/>
  <c r="NHB192" i="46"/>
  <c r="NHC192" i="46"/>
  <c r="NHD192" i="46"/>
  <c r="NHE192" i="46"/>
  <c r="NHF192" i="46"/>
  <c r="NHG192" i="46"/>
  <c r="NHH192" i="46"/>
  <c r="NHI192" i="46"/>
  <c r="NHJ192" i="46"/>
  <c r="NHK192" i="46"/>
  <c r="NHL192" i="46"/>
  <c r="NHM192" i="46"/>
  <c r="NHN192" i="46"/>
  <c r="NHO192" i="46"/>
  <c r="NHP192" i="46"/>
  <c r="NHQ192" i="46"/>
  <c r="NHR192" i="46"/>
  <c r="NHS192" i="46"/>
  <c r="NHT192" i="46"/>
  <c r="NHU192" i="46"/>
  <c r="NHV192" i="46"/>
  <c r="NHW192" i="46"/>
  <c r="NHX192" i="46"/>
  <c r="NHY192" i="46"/>
  <c r="NHZ192" i="46"/>
  <c r="NIA192" i="46"/>
  <c r="NIB192" i="46"/>
  <c r="NIC192" i="46"/>
  <c r="NID192" i="46"/>
  <c r="NIE192" i="46"/>
  <c r="NIF192" i="46"/>
  <c r="NIG192" i="46"/>
  <c r="NIH192" i="46"/>
  <c r="NII192" i="46"/>
  <c r="NIJ192" i="46"/>
  <c r="NIK192" i="46"/>
  <c r="NIL192" i="46"/>
  <c r="NIM192" i="46"/>
  <c r="NIN192" i="46"/>
  <c r="NIO192" i="46"/>
  <c r="NIP192" i="46"/>
  <c r="NIQ192" i="46"/>
  <c r="NIR192" i="46"/>
  <c r="NIS192" i="46"/>
  <c r="NIT192" i="46"/>
  <c r="NIU192" i="46"/>
  <c r="NIV192" i="46"/>
  <c r="NIW192" i="46"/>
  <c r="NIX192" i="46"/>
  <c r="NIY192" i="46"/>
  <c r="NIZ192" i="46"/>
  <c r="NJA192" i="46"/>
  <c r="NJB192" i="46"/>
  <c r="NJC192" i="46"/>
  <c r="NJD192" i="46"/>
  <c r="NJE192" i="46"/>
  <c r="NJF192" i="46"/>
  <c r="NJG192" i="46"/>
  <c r="NJH192" i="46"/>
  <c r="NJI192" i="46"/>
  <c r="NJJ192" i="46"/>
  <c r="NJK192" i="46"/>
  <c r="NJL192" i="46"/>
  <c r="NJM192" i="46"/>
  <c r="NJN192" i="46"/>
  <c r="NJO192" i="46"/>
  <c r="NJP192" i="46"/>
  <c r="NJQ192" i="46"/>
  <c r="NJR192" i="46"/>
  <c r="NJS192" i="46"/>
  <c r="NJT192" i="46"/>
  <c r="NJU192" i="46"/>
  <c r="NJV192" i="46"/>
  <c r="NJW192" i="46"/>
  <c r="NJX192" i="46"/>
  <c r="NJY192" i="46"/>
  <c r="NJZ192" i="46"/>
  <c r="NKA192" i="46"/>
  <c r="NKB192" i="46"/>
  <c r="NKC192" i="46"/>
  <c r="NKD192" i="46"/>
  <c r="NKE192" i="46"/>
  <c r="NKF192" i="46"/>
  <c r="NKG192" i="46"/>
  <c r="NKH192" i="46"/>
  <c r="NKI192" i="46"/>
  <c r="NKJ192" i="46"/>
  <c r="NKK192" i="46"/>
  <c r="NKL192" i="46"/>
  <c r="NKM192" i="46"/>
  <c r="NKN192" i="46"/>
  <c r="NKO192" i="46"/>
  <c r="NKP192" i="46"/>
  <c r="NKQ192" i="46"/>
  <c r="NKR192" i="46"/>
  <c r="NKS192" i="46"/>
  <c r="NKT192" i="46"/>
  <c r="NKU192" i="46"/>
  <c r="NKV192" i="46"/>
  <c r="NKW192" i="46"/>
  <c r="NKX192" i="46"/>
  <c r="NKY192" i="46"/>
  <c r="NKZ192" i="46"/>
  <c r="NLA192" i="46"/>
  <c r="NLB192" i="46"/>
  <c r="NLC192" i="46"/>
  <c r="NLD192" i="46"/>
  <c r="NLE192" i="46"/>
  <c r="NLF192" i="46"/>
  <c r="NLG192" i="46"/>
  <c r="NLH192" i="46"/>
  <c r="NLI192" i="46"/>
  <c r="NLJ192" i="46"/>
  <c r="NLK192" i="46"/>
  <c r="NLL192" i="46"/>
  <c r="NLM192" i="46"/>
  <c r="NLN192" i="46"/>
  <c r="NLO192" i="46"/>
  <c r="NLP192" i="46"/>
  <c r="NLQ192" i="46"/>
  <c r="NLR192" i="46"/>
  <c r="NLS192" i="46"/>
  <c r="NLT192" i="46"/>
  <c r="NLU192" i="46"/>
  <c r="NLV192" i="46"/>
  <c r="NLW192" i="46"/>
  <c r="NLX192" i="46"/>
  <c r="NLY192" i="46"/>
  <c r="NLZ192" i="46"/>
  <c r="NMA192" i="46"/>
  <c r="NMB192" i="46"/>
  <c r="NMC192" i="46"/>
  <c r="NMD192" i="46"/>
  <c r="NME192" i="46"/>
  <c r="NMF192" i="46"/>
  <c r="NMG192" i="46"/>
  <c r="NMH192" i="46"/>
  <c r="NMI192" i="46"/>
  <c r="NMJ192" i="46"/>
  <c r="NMK192" i="46"/>
  <c r="NML192" i="46"/>
  <c r="NMM192" i="46"/>
  <c r="NMN192" i="46"/>
  <c r="NMO192" i="46"/>
  <c r="NMP192" i="46"/>
  <c r="NMQ192" i="46"/>
  <c r="NMR192" i="46"/>
  <c r="NMS192" i="46"/>
  <c r="NMT192" i="46"/>
  <c r="NMU192" i="46"/>
  <c r="NMV192" i="46"/>
  <c r="NMW192" i="46"/>
  <c r="NMX192" i="46"/>
  <c r="NMY192" i="46"/>
  <c r="NMZ192" i="46"/>
  <c r="NNA192" i="46"/>
  <c r="NNB192" i="46"/>
  <c r="NNC192" i="46"/>
  <c r="NND192" i="46"/>
  <c r="NNE192" i="46"/>
  <c r="NNF192" i="46"/>
  <c r="NNG192" i="46"/>
  <c r="NNH192" i="46"/>
  <c r="NNI192" i="46"/>
  <c r="NNJ192" i="46"/>
  <c r="NNK192" i="46"/>
  <c r="NNL192" i="46"/>
  <c r="NNM192" i="46"/>
  <c r="NNN192" i="46"/>
  <c r="NNO192" i="46"/>
  <c r="NNP192" i="46"/>
  <c r="NNQ192" i="46"/>
  <c r="NNR192" i="46"/>
  <c r="NNS192" i="46"/>
  <c r="NNT192" i="46"/>
  <c r="NNU192" i="46"/>
  <c r="NNV192" i="46"/>
  <c r="NNW192" i="46"/>
  <c r="NNX192" i="46"/>
  <c r="NNY192" i="46"/>
  <c r="NNZ192" i="46"/>
  <c r="NOA192" i="46"/>
  <c r="NOB192" i="46"/>
  <c r="NOC192" i="46"/>
  <c r="NOD192" i="46"/>
  <c r="NOE192" i="46"/>
  <c r="NOF192" i="46"/>
  <c r="NOG192" i="46"/>
  <c r="NOH192" i="46"/>
  <c r="NOI192" i="46"/>
  <c r="NOJ192" i="46"/>
  <c r="NOK192" i="46"/>
  <c r="NOL192" i="46"/>
  <c r="NOM192" i="46"/>
  <c r="NON192" i="46"/>
  <c r="NOO192" i="46"/>
  <c r="NOP192" i="46"/>
  <c r="NOQ192" i="46"/>
  <c r="NOR192" i="46"/>
  <c r="NOS192" i="46"/>
  <c r="NOT192" i="46"/>
  <c r="NOU192" i="46"/>
  <c r="NOV192" i="46"/>
  <c r="NOW192" i="46"/>
  <c r="NOX192" i="46"/>
  <c r="NOY192" i="46"/>
  <c r="NOZ192" i="46"/>
  <c r="NPA192" i="46"/>
  <c r="NPB192" i="46"/>
  <c r="NPC192" i="46"/>
  <c r="NPD192" i="46"/>
  <c r="NPE192" i="46"/>
  <c r="NPF192" i="46"/>
  <c r="NPG192" i="46"/>
  <c r="NPH192" i="46"/>
  <c r="NPI192" i="46"/>
  <c r="NPJ192" i="46"/>
  <c r="NPK192" i="46"/>
  <c r="NPL192" i="46"/>
  <c r="NPM192" i="46"/>
  <c r="NPN192" i="46"/>
  <c r="NPO192" i="46"/>
  <c r="NPP192" i="46"/>
  <c r="NPQ192" i="46"/>
  <c r="NPR192" i="46"/>
  <c r="NPS192" i="46"/>
  <c r="NPT192" i="46"/>
  <c r="NPU192" i="46"/>
  <c r="NPV192" i="46"/>
  <c r="NPW192" i="46"/>
  <c r="NPX192" i="46"/>
  <c r="NPY192" i="46"/>
  <c r="NPZ192" i="46"/>
  <c r="NQA192" i="46"/>
  <c r="NQB192" i="46"/>
  <c r="NQC192" i="46"/>
  <c r="NQD192" i="46"/>
  <c r="NQE192" i="46"/>
  <c r="NQF192" i="46"/>
  <c r="NQG192" i="46"/>
  <c r="NQH192" i="46"/>
  <c r="NQI192" i="46"/>
  <c r="NQJ192" i="46"/>
  <c r="NQK192" i="46"/>
  <c r="NQL192" i="46"/>
  <c r="NQM192" i="46"/>
  <c r="NQN192" i="46"/>
  <c r="NQO192" i="46"/>
  <c r="NQP192" i="46"/>
  <c r="NQQ192" i="46"/>
  <c r="NQR192" i="46"/>
  <c r="NQS192" i="46"/>
  <c r="NQT192" i="46"/>
  <c r="NQU192" i="46"/>
  <c r="NQV192" i="46"/>
  <c r="NQW192" i="46"/>
  <c r="NQX192" i="46"/>
  <c r="NQY192" i="46"/>
  <c r="NQZ192" i="46"/>
  <c r="NRA192" i="46"/>
  <c r="NRB192" i="46"/>
  <c r="NRC192" i="46"/>
  <c r="NRD192" i="46"/>
  <c r="NRE192" i="46"/>
  <c r="NRF192" i="46"/>
  <c r="NRG192" i="46"/>
  <c r="NRH192" i="46"/>
  <c r="NRI192" i="46"/>
  <c r="NRJ192" i="46"/>
  <c r="NRK192" i="46"/>
  <c r="NRL192" i="46"/>
  <c r="NRM192" i="46"/>
  <c r="NRN192" i="46"/>
  <c r="NRO192" i="46"/>
  <c r="NRP192" i="46"/>
  <c r="NRQ192" i="46"/>
  <c r="NRR192" i="46"/>
  <c r="NRS192" i="46"/>
  <c r="NRT192" i="46"/>
  <c r="NRU192" i="46"/>
  <c r="NRV192" i="46"/>
  <c r="NRW192" i="46"/>
  <c r="NRX192" i="46"/>
  <c r="NRY192" i="46"/>
  <c r="NRZ192" i="46"/>
  <c r="NSA192" i="46"/>
  <c r="NSB192" i="46"/>
  <c r="NSC192" i="46"/>
  <c r="NSD192" i="46"/>
  <c r="NSE192" i="46"/>
  <c r="NSF192" i="46"/>
  <c r="NSG192" i="46"/>
  <c r="NSH192" i="46"/>
  <c r="NSI192" i="46"/>
  <c r="NSJ192" i="46"/>
  <c r="NSK192" i="46"/>
  <c r="NSL192" i="46"/>
  <c r="NSM192" i="46"/>
  <c r="NSN192" i="46"/>
  <c r="NSO192" i="46"/>
  <c r="NSP192" i="46"/>
  <c r="NSQ192" i="46"/>
  <c r="NSR192" i="46"/>
  <c r="NSS192" i="46"/>
  <c r="NST192" i="46"/>
  <c r="NSU192" i="46"/>
  <c r="NSV192" i="46"/>
  <c r="NSW192" i="46"/>
  <c r="NSX192" i="46"/>
  <c r="NSY192" i="46"/>
  <c r="NSZ192" i="46"/>
  <c r="NTA192" i="46"/>
  <c r="NTB192" i="46"/>
  <c r="NTC192" i="46"/>
  <c r="NTD192" i="46"/>
  <c r="NTE192" i="46"/>
  <c r="NTF192" i="46"/>
  <c r="NTG192" i="46"/>
  <c r="NTH192" i="46"/>
  <c r="NTI192" i="46"/>
  <c r="NTJ192" i="46"/>
  <c r="NTK192" i="46"/>
  <c r="NTL192" i="46"/>
  <c r="NTM192" i="46"/>
  <c r="NTN192" i="46"/>
  <c r="NTO192" i="46"/>
  <c r="NTP192" i="46"/>
  <c r="NTQ192" i="46"/>
  <c r="NTR192" i="46"/>
  <c r="NTS192" i="46"/>
  <c r="NTT192" i="46"/>
  <c r="NTU192" i="46"/>
  <c r="NTV192" i="46"/>
  <c r="NTW192" i="46"/>
  <c r="NTX192" i="46"/>
  <c r="NTY192" i="46"/>
  <c r="NTZ192" i="46"/>
  <c r="NUA192" i="46"/>
  <c r="NUB192" i="46"/>
  <c r="NUC192" i="46"/>
  <c r="NUD192" i="46"/>
  <c r="NUE192" i="46"/>
  <c r="NUF192" i="46"/>
  <c r="NUG192" i="46"/>
  <c r="NUH192" i="46"/>
  <c r="NUI192" i="46"/>
  <c r="NUJ192" i="46"/>
  <c r="NUK192" i="46"/>
  <c r="NUL192" i="46"/>
  <c r="NUM192" i="46"/>
  <c r="NUN192" i="46"/>
  <c r="NUO192" i="46"/>
  <c r="NUP192" i="46"/>
  <c r="NUQ192" i="46"/>
  <c r="NUR192" i="46"/>
  <c r="NUS192" i="46"/>
  <c r="NUT192" i="46"/>
  <c r="NUU192" i="46"/>
  <c r="NUV192" i="46"/>
  <c r="NUW192" i="46"/>
  <c r="NUX192" i="46"/>
  <c r="NUY192" i="46"/>
  <c r="NUZ192" i="46"/>
  <c r="NVA192" i="46"/>
  <c r="NVB192" i="46"/>
  <c r="NVC192" i="46"/>
  <c r="NVD192" i="46"/>
  <c r="NVE192" i="46"/>
  <c r="NVF192" i="46"/>
  <c r="NVG192" i="46"/>
  <c r="NVH192" i="46"/>
  <c r="NVI192" i="46"/>
  <c r="NVJ192" i="46"/>
  <c r="NVK192" i="46"/>
  <c r="NVL192" i="46"/>
  <c r="NVM192" i="46"/>
  <c r="NVN192" i="46"/>
  <c r="NVO192" i="46"/>
  <c r="NVP192" i="46"/>
  <c r="NVQ192" i="46"/>
  <c r="NVR192" i="46"/>
  <c r="NVS192" i="46"/>
  <c r="NVT192" i="46"/>
  <c r="NVU192" i="46"/>
  <c r="NVV192" i="46"/>
  <c r="NVW192" i="46"/>
  <c r="NVX192" i="46"/>
  <c r="NVY192" i="46"/>
  <c r="NVZ192" i="46"/>
  <c r="NWA192" i="46"/>
  <c r="NWB192" i="46"/>
  <c r="NWC192" i="46"/>
  <c r="NWD192" i="46"/>
  <c r="NWE192" i="46"/>
  <c r="NWF192" i="46"/>
  <c r="NWG192" i="46"/>
  <c r="NWH192" i="46"/>
  <c r="NWI192" i="46"/>
  <c r="NWJ192" i="46"/>
  <c r="NWK192" i="46"/>
  <c r="NWL192" i="46"/>
  <c r="NWM192" i="46"/>
  <c r="NWN192" i="46"/>
  <c r="NWO192" i="46"/>
  <c r="NWP192" i="46"/>
  <c r="NWQ192" i="46"/>
  <c r="NWR192" i="46"/>
  <c r="NWS192" i="46"/>
  <c r="NWT192" i="46"/>
  <c r="NWU192" i="46"/>
  <c r="NWV192" i="46"/>
  <c r="NWW192" i="46"/>
  <c r="NWX192" i="46"/>
  <c r="NWY192" i="46"/>
  <c r="NWZ192" i="46"/>
  <c r="NXA192" i="46"/>
  <c r="NXB192" i="46"/>
  <c r="NXC192" i="46"/>
  <c r="NXD192" i="46"/>
  <c r="NXE192" i="46"/>
  <c r="NXF192" i="46"/>
  <c r="NXG192" i="46"/>
  <c r="NXH192" i="46"/>
  <c r="NXI192" i="46"/>
  <c r="NXJ192" i="46"/>
  <c r="NXK192" i="46"/>
  <c r="NXL192" i="46"/>
  <c r="NXM192" i="46"/>
  <c r="NXN192" i="46"/>
  <c r="NXO192" i="46"/>
  <c r="NXP192" i="46"/>
  <c r="NXQ192" i="46"/>
  <c r="NXR192" i="46"/>
  <c r="NXS192" i="46"/>
  <c r="NXT192" i="46"/>
  <c r="NXU192" i="46"/>
  <c r="NXV192" i="46"/>
  <c r="NXW192" i="46"/>
  <c r="NXX192" i="46"/>
  <c r="NXY192" i="46"/>
  <c r="NXZ192" i="46"/>
  <c r="NYA192" i="46"/>
  <c r="NYB192" i="46"/>
  <c r="NYC192" i="46"/>
  <c r="NYD192" i="46"/>
  <c r="NYE192" i="46"/>
  <c r="NYF192" i="46"/>
  <c r="NYG192" i="46"/>
  <c r="NYH192" i="46"/>
  <c r="NYI192" i="46"/>
  <c r="NYJ192" i="46"/>
  <c r="NYK192" i="46"/>
  <c r="NYL192" i="46"/>
  <c r="NYM192" i="46"/>
  <c r="NYN192" i="46"/>
  <c r="NYO192" i="46"/>
  <c r="NYP192" i="46"/>
  <c r="NYQ192" i="46"/>
  <c r="NYR192" i="46"/>
  <c r="NYS192" i="46"/>
  <c r="NYT192" i="46"/>
  <c r="NYU192" i="46"/>
  <c r="NYV192" i="46"/>
  <c r="NYW192" i="46"/>
  <c r="NYX192" i="46"/>
  <c r="NYY192" i="46"/>
  <c r="NYZ192" i="46"/>
  <c r="NZA192" i="46"/>
  <c r="NZB192" i="46"/>
  <c r="NZC192" i="46"/>
  <c r="NZD192" i="46"/>
  <c r="NZE192" i="46"/>
  <c r="NZF192" i="46"/>
  <c r="NZG192" i="46"/>
  <c r="NZH192" i="46"/>
  <c r="NZI192" i="46"/>
  <c r="NZJ192" i="46"/>
  <c r="NZK192" i="46"/>
  <c r="NZL192" i="46"/>
  <c r="NZM192" i="46"/>
  <c r="NZN192" i="46"/>
  <c r="NZO192" i="46"/>
  <c r="NZP192" i="46"/>
  <c r="NZQ192" i="46"/>
  <c r="NZR192" i="46"/>
  <c r="NZS192" i="46"/>
  <c r="NZT192" i="46"/>
  <c r="NZU192" i="46"/>
  <c r="NZV192" i="46"/>
  <c r="NZW192" i="46"/>
  <c r="NZX192" i="46"/>
  <c r="NZY192" i="46"/>
  <c r="NZZ192" i="46"/>
  <c r="OAA192" i="46"/>
  <c r="OAB192" i="46"/>
  <c r="OAC192" i="46"/>
  <c r="OAD192" i="46"/>
  <c r="OAE192" i="46"/>
  <c r="OAF192" i="46"/>
  <c r="OAG192" i="46"/>
  <c r="OAH192" i="46"/>
  <c r="OAI192" i="46"/>
  <c r="OAJ192" i="46"/>
  <c r="OAK192" i="46"/>
  <c r="OAL192" i="46"/>
  <c r="OAM192" i="46"/>
  <c r="OAN192" i="46"/>
  <c r="OAO192" i="46"/>
  <c r="OAP192" i="46"/>
  <c r="OAQ192" i="46"/>
  <c r="OAR192" i="46"/>
  <c r="OAS192" i="46"/>
  <c r="OAT192" i="46"/>
  <c r="OAU192" i="46"/>
  <c r="OAV192" i="46"/>
  <c r="OAW192" i="46"/>
  <c r="OAX192" i="46"/>
  <c r="OAY192" i="46"/>
  <c r="OAZ192" i="46"/>
  <c r="OBA192" i="46"/>
  <c r="OBB192" i="46"/>
  <c r="OBC192" i="46"/>
  <c r="OBD192" i="46"/>
  <c r="OBE192" i="46"/>
  <c r="OBF192" i="46"/>
  <c r="OBG192" i="46"/>
  <c r="OBH192" i="46"/>
  <c r="OBI192" i="46"/>
  <c r="OBJ192" i="46"/>
  <c r="OBK192" i="46"/>
  <c r="OBL192" i="46"/>
  <c r="OBM192" i="46"/>
  <c r="OBN192" i="46"/>
  <c r="OBO192" i="46"/>
  <c r="OBP192" i="46"/>
  <c r="OBQ192" i="46"/>
  <c r="OBR192" i="46"/>
  <c r="OBS192" i="46"/>
  <c r="OBT192" i="46"/>
  <c r="OBU192" i="46"/>
  <c r="OBV192" i="46"/>
  <c r="OBW192" i="46"/>
  <c r="OBX192" i="46"/>
  <c r="OBY192" i="46"/>
  <c r="OBZ192" i="46"/>
  <c r="OCA192" i="46"/>
  <c r="OCB192" i="46"/>
  <c r="OCC192" i="46"/>
  <c r="OCD192" i="46"/>
  <c r="OCE192" i="46"/>
  <c r="OCF192" i="46"/>
  <c r="OCG192" i="46"/>
  <c r="OCH192" i="46"/>
  <c r="OCI192" i="46"/>
  <c r="OCJ192" i="46"/>
  <c r="OCK192" i="46"/>
  <c r="OCL192" i="46"/>
  <c r="OCM192" i="46"/>
  <c r="OCN192" i="46"/>
  <c r="OCO192" i="46"/>
  <c r="OCP192" i="46"/>
  <c r="OCQ192" i="46"/>
  <c r="OCR192" i="46"/>
  <c r="OCS192" i="46"/>
  <c r="OCT192" i="46"/>
  <c r="OCU192" i="46"/>
  <c r="OCV192" i="46"/>
  <c r="OCW192" i="46"/>
  <c r="OCX192" i="46"/>
  <c r="OCY192" i="46"/>
  <c r="OCZ192" i="46"/>
  <c r="ODA192" i="46"/>
  <c r="ODB192" i="46"/>
  <c r="ODC192" i="46"/>
  <c r="ODD192" i="46"/>
  <c r="ODE192" i="46"/>
  <c r="ODF192" i="46"/>
  <c r="ODG192" i="46"/>
  <c r="ODH192" i="46"/>
  <c r="ODI192" i="46"/>
  <c r="ODJ192" i="46"/>
  <c r="ODK192" i="46"/>
  <c r="ODL192" i="46"/>
  <c r="ODM192" i="46"/>
  <c r="ODN192" i="46"/>
  <c r="ODO192" i="46"/>
  <c r="ODP192" i="46"/>
  <c r="ODQ192" i="46"/>
  <c r="ODR192" i="46"/>
  <c r="ODS192" i="46"/>
  <c r="ODT192" i="46"/>
  <c r="ODU192" i="46"/>
  <c r="ODV192" i="46"/>
  <c r="ODW192" i="46"/>
  <c r="ODX192" i="46"/>
  <c r="ODY192" i="46"/>
  <c r="ODZ192" i="46"/>
  <c r="OEA192" i="46"/>
  <c r="OEB192" i="46"/>
  <c r="OEC192" i="46"/>
  <c r="OED192" i="46"/>
  <c r="OEE192" i="46"/>
  <c r="OEF192" i="46"/>
  <c r="OEG192" i="46"/>
  <c r="OEH192" i="46"/>
  <c r="OEI192" i="46"/>
  <c r="OEJ192" i="46"/>
  <c r="OEK192" i="46"/>
  <c r="OEL192" i="46"/>
  <c r="OEM192" i="46"/>
  <c r="OEN192" i="46"/>
  <c r="OEO192" i="46"/>
  <c r="OEP192" i="46"/>
  <c r="OEQ192" i="46"/>
  <c r="OER192" i="46"/>
  <c r="OES192" i="46"/>
  <c r="OET192" i="46"/>
  <c r="OEU192" i="46"/>
  <c r="OEV192" i="46"/>
  <c r="OEW192" i="46"/>
  <c r="OEX192" i="46"/>
  <c r="OEY192" i="46"/>
  <c r="OEZ192" i="46"/>
  <c r="OFA192" i="46"/>
  <c r="OFB192" i="46"/>
  <c r="OFC192" i="46"/>
  <c r="OFD192" i="46"/>
  <c r="OFE192" i="46"/>
  <c r="OFF192" i="46"/>
  <c r="OFG192" i="46"/>
  <c r="OFH192" i="46"/>
  <c r="OFI192" i="46"/>
  <c r="OFJ192" i="46"/>
  <c r="OFK192" i="46"/>
  <c r="OFL192" i="46"/>
  <c r="OFM192" i="46"/>
  <c r="OFN192" i="46"/>
  <c r="OFO192" i="46"/>
  <c r="OFP192" i="46"/>
  <c r="OFQ192" i="46"/>
  <c r="OFR192" i="46"/>
  <c r="OFS192" i="46"/>
  <c r="OFT192" i="46"/>
  <c r="OFU192" i="46"/>
  <c r="OFV192" i="46"/>
  <c r="OFW192" i="46"/>
  <c r="OFX192" i="46"/>
  <c r="OFY192" i="46"/>
  <c r="OFZ192" i="46"/>
  <c r="OGA192" i="46"/>
  <c r="OGB192" i="46"/>
  <c r="OGC192" i="46"/>
  <c r="OGD192" i="46"/>
  <c r="OGE192" i="46"/>
  <c r="OGF192" i="46"/>
  <c r="OGG192" i="46"/>
  <c r="OGH192" i="46"/>
  <c r="OGI192" i="46"/>
  <c r="OGJ192" i="46"/>
  <c r="OGK192" i="46"/>
  <c r="OGL192" i="46"/>
  <c r="OGM192" i="46"/>
  <c r="OGN192" i="46"/>
  <c r="OGO192" i="46"/>
  <c r="OGP192" i="46"/>
  <c r="OGQ192" i="46"/>
  <c r="OGR192" i="46"/>
  <c r="OGS192" i="46"/>
  <c r="OGT192" i="46"/>
  <c r="OGU192" i="46"/>
  <c r="OGV192" i="46"/>
  <c r="OGW192" i="46"/>
  <c r="OGX192" i="46"/>
  <c r="OGY192" i="46"/>
  <c r="OGZ192" i="46"/>
  <c r="OHA192" i="46"/>
  <c r="OHB192" i="46"/>
  <c r="OHC192" i="46"/>
  <c r="OHD192" i="46"/>
  <c r="OHE192" i="46"/>
  <c r="OHF192" i="46"/>
  <c r="OHG192" i="46"/>
  <c r="OHH192" i="46"/>
  <c r="OHI192" i="46"/>
  <c r="OHJ192" i="46"/>
  <c r="OHK192" i="46"/>
  <c r="OHL192" i="46"/>
  <c r="OHM192" i="46"/>
  <c r="OHN192" i="46"/>
  <c r="OHO192" i="46"/>
  <c r="OHP192" i="46"/>
  <c r="OHQ192" i="46"/>
  <c r="OHR192" i="46"/>
  <c r="OHS192" i="46"/>
  <c r="OHT192" i="46"/>
  <c r="OHU192" i="46"/>
  <c r="OHV192" i="46"/>
  <c r="OHW192" i="46"/>
  <c r="OHX192" i="46"/>
  <c r="OHY192" i="46"/>
  <c r="OHZ192" i="46"/>
  <c r="OIA192" i="46"/>
  <c r="OIB192" i="46"/>
  <c r="OIC192" i="46"/>
  <c r="OID192" i="46"/>
  <c r="OIE192" i="46"/>
  <c r="OIF192" i="46"/>
  <c r="OIG192" i="46"/>
  <c r="OIH192" i="46"/>
  <c r="OII192" i="46"/>
  <c r="OIJ192" i="46"/>
  <c r="OIK192" i="46"/>
  <c r="OIL192" i="46"/>
  <c r="OIM192" i="46"/>
  <c r="OIN192" i="46"/>
  <c r="OIO192" i="46"/>
  <c r="OIP192" i="46"/>
  <c r="OIQ192" i="46"/>
  <c r="OIR192" i="46"/>
  <c r="OIS192" i="46"/>
  <c r="OIT192" i="46"/>
  <c r="OIU192" i="46"/>
  <c r="OIV192" i="46"/>
  <c r="OIW192" i="46"/>
  <c r="OIX192" i="46"/>
  <c r="OIY192" i="46"/>
  <c r="OIZ192" i="46"/>
  <c r="OJA192" i="46"/>
  <c r="OJB192" i="46"/>
  <c r="OJC192" i="46"/>
  <c r="OJD192" i="46"/>
  <c r="OJE192" i="46"/>
  <c r="OJF192" i="46"/>
  <c r="OJG192" i="46"/>
  <c r="OJH192" i="46"/>
  <c r="OJI192" i="46"/>
  <c r="OJJ192" i="46"/>
  <c r="OJK192" i="46"/>
  <c r="OJL192" i="46"/>
  <c r="OJM192" i="46"/>
  <c r="OJN192" i="46"/>
  <c r="OJO192" i="46"/>
  <c r="OJP192" i="46"/>
  <c r="OJQ192" i="46"/>
  <c r="OJR192" i="46"/>
  <c r="OJS192" i="46"/>
  <c r="OJT192" i="46"/>
  <c r="OJU192" i="46"/>
  <c r="OJV192" i="46"/>
  <c r="OJW192" i="46"/>
  <c r="OJX192" i="46"/>
  <c r="OJY192" i="46"/>
  <c r="OJZ192" i="46"/>
  <c r="OKA192" i="46"/>
  <c r="OKB192" i="46"/>
  <c r="OKC192" i="46"/>
  <c r="OKD192" i="46"/>
  <c r="OKE192" i="46"/>
  <c r="OKF192" i="46"/>
  <c r="OKG192" i="46"/>
  <c r="OKH192" i="46"/>
  <c r="OKI192" i="46"/>
  <c r="OKJ192" i="46"/>
  <c r="OKK192" i="46"/>
  <c r="OKL192" i="46"/>
  <c r="OKM192" i="46"/>
  <c r="OKN192" i="46"/>
  <c r="OKO192" i="46"/>
  <c r="OKP192" i="46"/>
  <c r="OKQ192" i="46"/>
  <c r="OKR192" i="46"/>
  <c r="OKS192" i="46"/>
  <c r="OKT192" i="46"/>
  <c r="OKU192" i="46"/>
  <c r="OKV192" i="46"/>
  <c r="OKW192" i="46"/>
  <c r="OKX192" i="46"/>
  <c r="OKY192" i="46"/>
  <c r="OKZ192" i="46"/>
  <c r="OLA192" i="46"/>
  <c r="OLB192" i="46"/>
  <c r="OLC192" i="46"/>
  <c r="OLD192" i="46"/>
  <c r="OLE192" i="46"/>
  <c r="OLF192" i="46"/>
  <c r="OLG192" i="46"/>
  <c r="OLH192" i="46"/>
  <c r="OLI192" i="46"/>
  <c r="OLJ192" i="46"/>
  <c r="OLK192" i="46"/>
  <c r="OLL192" i="46"/>
  <c r="OLM192" i="46"/>
  <c r="OLN192" i="46"/>
  <c r="OLO192" i="46"/>
  <c r="OLP192" i="46"/>
  <c r="OLQ192" i="46"/>
  <c r="OLR192" i="46"/>
  <c r="OLS192" i="46"/>
  <c r="OLT192" i="46"/>
  <c r="OLU192" i="46"/>
  <c r="OLV192" i="46"/>
  <c r="OLW192" i="46"/>
  <c r="OLX192" i="46"/>
  <c r="OLY192" i="46"/>
  <c r="OLZ192" i="46"/>
  <c r="OMA192" i="46"/>
  <c r="OMB192" i="46"/>
  <c r="OMC192" i="46"/>
  <c r="OMD192" i="46"/>
  <c r="OME192" i="46"/>
  <c r="OMF192" i="46"/>
  <c r="OMG192" i="46"/>
  <c r="OMH192" i="46"/>
  <c r="OMI192" i="46"/>
  <c r="OMJ192" i="46"/>
  <c r="OMK192" i="46"/>
  <c r="OML192" i="46"/>
  <c r="OMM192" i="46"/>
  <c r="OMN192" i="46"/>
  <c r="OMO192" i="46"/>
  <c r="OMP192" i="46"/>
  <c r="OMQ192" i="46"/>
  <c r="OMR192" i="46"/>
  <c r="OMS192" i="46"/>
  <c r="OMT192" i="46"/>
  <c r="OMU192" i="46"/>
  <c r="OMV192" i="46"/>
  <c r="OMW192" i="46"/>
  <c r="OMX192" i="46"/>
  <c r="OMY192" i="46"/>
  <c r="OMZ192" i="46"/>
  <c r="ONA192" i="46"/>
  <c r="ONB192" i="46"/>
  <c r="ONC192" i="46"/>
  <c r="OND192" i="46"/>
  <c r="ONE192" i="46"/>
  <c r="ONF192" i="46"/>
  <c r="ONG192" i="46"/>
  <c r="ONH192" i="46"/>
  <c r="ONI192" i="46"/>
  <c r="ONJ192" i="46"/>
  <c r="ONK192" i="46"/>
  <c r="ONL192" i="46"/>
  <c r="ONM192" i="46"/>
  <c r="ONN192" i="46"/>
  <c r="ONO192" i="46"/>
  <c r="ONP192" i="46"/>
  <c r="ONQ192" i="46"/>
  <c r="ONR192" i="46"/>
  <c r="ONS192" i="46"/>
  <c r="ONT192" i="46"/>
  <c r="ONU192" i="46"/>
  <c r="ONV192" i="46"/>
  <c r="ONW192" i="46"/>
  <c r="ONX192" i="46"/>
  <c r="ONY192" i="46"/>
  <c r="ONZ192" i="46"/>
  <c r="OOA192" i="46"/>
  <c r="OOB192" i="46"/>
  <c r="OOC192" i="46"/>
  <c r="OOD192" i="46"/>
  <c r="OOE192" i="46"/>
  <c r="OOF192" i="46"/>
  <c r="OOG192" i="46"/>
  <c r="OOH192" i="46"/>
  <c r="OOI192" i="46"/>
  <c r="OOJ192" i="46"/>
  <c r="OOK192" i="46"/>
  <c r="OOL192" i="46"/>
  <c r="OOM192" i="46"/>
  <c r="OON192" i="46"/>
  <c r="OOO192" i="46"/>
  <c r="OOP192" i="46"/>
  <c r="OOQ192" i="46"/>
  <c r="OOR192" i="46"/>
  <c r="OOS192" i="46"/>
  <c r="OOT192" i="46"/>
  <c r="OOU192" i="46"/>
  <c r="OOV192" i="46"/>
  <c r="OOW192" i="46"/>
  <c r="OOX192" i="46"/>
  <c r="OOY192" i="46"/>
  <c r="OOZ192" i="46"/>
  <c r="OPA192" i="46"/>
  <c r="OPB192" i="46"/>
  <c r="OPC192" i="46"/>
  <c r="OPD192" i="46"/>
  <c r="OPE192" i="46"/>
  <c r="OPF192" i="46"/>
  <c r="OPG192" i="46"/>
  <c r="OPH192" i="46"/>
  <c r="OPI192" i="46"/>
  <c r="OPJ192" i="46"/>
  <c r="OPK192" i="46"/>
  <c r="OPL192" i="46"/>
  <c r="OPM192" i="46"/>
  <c r="OPN192" i="46"/>
  <c r="OPO192" i="46"/>
  <c r="OPP192" i="46"/>
  <c r="OPQ192" i="46"/>
  <c r="OPR192" i="46"/>
  <c r="OPS192" i="46"/>
  <c r="OPT192" i="46"/>
  <c r="OPU192" i="46"/>
  <c r="OPV192" i="46"/>
  <c r="OPW192" i="46"/>
  <c r="OPX192" i="46"/>
  <c r="OPY192" i="46"/>
  <c r="OPZ192" i="46"/>
  <c r="OQA192" i="46"/>
  <c r="OQB192" i="46"/>
  <c r="OQC192" i="46"/>
  <c r="OQD192" i="46"/>
  <c r="OQE192" i="46"/>
  <c r="OQF192" i="46"/>
  <c r="OQG192" i="46"/>
  <c r="OQH192" i="46"/>
  <c r="OQI192" i="46"/>
  <c r="OQJ192" i="46"/>
  <c r="OQK192" i="46"/>
  <c r="OQL192" i="46"/>
  <c r="OQM192" i="46"/>
  <c r="OQN192" i="46"/>
  <c r="OQO192" i="46"/>
  <c r="OQP192" i="46"/>
  <c r="OQQ192" i="46"/>
  <c r="OQR192" i="46"/>
  <c r="OQS192" i="46"/>
  <c r="OQT192" i="46"/>
  <c r="OQU192" i="46"/>
  <c r="OQV192" i="46"/>
  <c r="OQW192" i="46"/>
  <c r="OQX192" i="46"/>
  <c r="OQY192" i="46"/>
  <c r="OQZ192" i="46"/>
  <c r="ORA192" i="46"/>
  <c r="ORB192" i="46"/>
  <c r="ORC192" i="46"/>
  <c r="ORD192" i="46"/>
  <c r="ORE192" i="46"/>
  <c r="ORF192" i="46"/>
  <c r="ORG192" i="46"/>
  <c r="ORH192" i="46"/>
  <c r="ORI192" i="46"/>
  <c r="ORJ192" i="46"/>
  <c r="ORK192" i="46"/>
  <c r="ORL192" i="46"/>
  <c r="ORM192" i="46"/>
  <c r="ORN192" i="46"/>
  <c r="ORO192" i="46"/>
  <c r="ORP192" i="46"/>
  <c r="ORQ192" i="46"/>
  <c r="ORR192" i="46"/>
  <c r="ORS192" i="46"/>
  <c r="ORT192" i="46"/>
  <c r="ORU192" i="46"/>
  <c r="ORV192" i="46"/>
  <c r="ORW192" i="46"/>
  <c r="ORX192" i="46"/>
  <c r="ORY192" i="46"/>
  <c r="ORZ192" i="46"/>
  <c r="OSA192" i="46"/>
  <c r="OSB192" i="46"/>
  <c r="OSC192" i="46"/>
  <c r="OSD192" i="46"/>
  <c r="OSE192" i="46"/>
  <c r="OSF192" i="46"/>
  <c r="OSG192" i="46"/>
  <c r="OSH192" i="46"/>
  <c r="OSI192" i="46"/>
  <c r="OSJ192" i="46"/>
  <c r="OSK192" i="46"/>
  <c r="OSL192" i="46"/>
  <c r="OSM192" i="46"/>
  <c r="OSN192" i="46"/>
  <c r="OSO192" i="46"/>
  <c r="OSP192" i="46"/>
  <c r="OSQ192" i="46"/>
  <c r="OSR192" i="46"/>
  <c r="OSS192" i="46"/>
  <c r="OST192" i="46"/>
  <c r="OSU192" i="46"/>
  <c r="OSV192" i="46"/>
  <c r="OSW192" i="46"/>
  <c r="OSX192" i="46"/>
  <c r="OSY192" i="46"/>
  <c r="OSZ192" i="46"/>
  <c r="OTA192" i="46"/>
  <c r="OTB192" i="46"/>
  <c r="OTC192" i="46"/>
  <c r="OTD192" i="46"/>
  <c r="OTE192" i="46"/>
  <c r="OTF192" i="46"/>
  <c r="OTG192" i="46"/>
  <c r="OTH192" i="46"/>
  <c r="OTI192" i="46"/>
  <c r="OTJ192" i="46"/>
  <c r="OTK192" i="46"/>
  <c r="OTL192" i="46"/>
  <c r="OTM192" i="46"/>
  <c r="OTN192" i="46"/>
  <c r="OTO192" i="46"/>
  <c r="OTP192" i="46"/>
  <c r="OTQ192" i="46"/>
  <c r="OTR192" i="46"/>
  <c r="OTS192" i="46"/>
  <c r="OTT192" i="46"/>
  <c r="OTU192" i="46"/>
  <c r="OTV192" i="46"/>
  <c r="OTW192" i="46"/>
  <c r="OTX192" i="46"/>
  <c r="OTY192" i="46"/>
  <c r="OTZ192" i="46"/>
  <c r="OUA192" i="46"/>
  <c r="OUB192" i="46"/>
  <c r="OUC192" i="46"/>
  <c r="OUD192" i="46"/>
  <c r="OUE192" i="46"/>
  <c r="OUF192" i="46"/>
  <c r="OUG192" i="46"/>
  <c r="OUH192" i="46"/>
  <c r="OUI192" i="46"/>
  <c r="OUJ192" i="46"/>
  <c r="OUK192" i="46"/>
  <c r="OUL192" i="46"/>
  <c r="OUM192" i="46"/>
  <c r="OUN192" i="46"/>
  <c r="OUO192" i="46"/>
  <c r="OUP192" i="46"/>
  <c r="OUQ192" i="46"/>
  <c r="OUR192" i="46"/>
  <c r="OUS192" i="46"/>
  <c r="OUT192" i="46"/>
  <c r="OUU192" i="46"/>
  <c r="OUV192" i="46"/>
  <c r="OUW192" i="46"/>
  <c r="OUX192" i="46"/>
  <c r="OUY192" i="46"/>
  <c r="OUZ192" i="46"/>
  <c r="OVA192" i="46"/>
  <c r="OVB192" i="46"/>
  <c r="OVC192" i="46"/>
  <c r="OVD192" i="46"/>
  <c r="OVE192" i="46"/>
  <c r="OVF192" i="46"/>
  <c r="OVG192" i="46"/>
  <c r="OVH192" i="46"/>
  <c r="OVI192" i="46"/>
  <c r="OVJ192" i="46"/>
  <c r="OVK192" i="46"/>
  <c r="OVL192" i="46"/>
  <c r="OVM192" i="46"/>
  <c r="OVN192" i="46"/>
  <c r="OVO192" i="46"/>
  <c r="OVP192" i="46"/>
  <c r="OVQ192" i="46"/>
  <c r="OVR192" i="46"/>
  <c r="OVS192" i="46"/>
  <c r="OVT192" i="46"/>
  <c r="OVU192" i="46"/>
  <c r="OVV192" i="46"/>
  <c r="OVW192" i="46"/>
  <c r="OVX192" i="46"/>
  <c r="OVY192" i="46"/>
  <c r="OVZ192" i="46"/>
  <c r="OWA192" i="46"/>
  <c r="OWB192" i="46"/>
  <c r="OWC192" i="46"/>
  <c r="OWD192" i="46"/>
  <c r="OWE192" i="46"/>
  <c r="OWF192" i="46"/>
  <c r="OWG192" i="46"/>
  <c r="OWH192" i="46"/>
  <c r="OWI192" i="46"/>
  <c r="OWJ192" i="46"/>
  <c r="OWK192" i="46"/>
  <c r="OWL192" i="46"/>
  <c r="OWM192" i="46"/>
  <c r="OWN192" i="46"/>
  <c r="OWO192" i="46"/>
  <c r="OWP192" i="46"/>
  <c r="OWQ192" i="46"/>
  <c r="OWR192" i="46"/>
  <c r="OWS192" i="46"/>
  <c r="OWT192" i="46"/>
  <c r="OWU192" i="46"/>
  <c r="OWV192" i="46"/>
  <c r="OWW192" i="46"/>
  <c r="OWX192" i="46"/>
  <c r="OWY192" i="46"/>
  <c r="OWZ192" i="46"/>
  <c r="OXA192" i="46"/>
  <c r="OXB192" i="46"/>
  <c r="OXC192" i="46"/>
  <c r="OXD192" i="46"/>
  <c r="OXE192" i="46"/>
  <c r="OXF192" i="46"/>
  <c r="OXG192" i="46"/>
  <c r="OXH192" i="46"/>
  <c r="OXI192" i="46"/>
  <c r="OXJ192" i="46"/>
  <c r="OXK192" i="46"/>
  <c r="OXL192" i="46"/>
  <c r="OXM192" i="46"/>
  <c r="OXN192" i="46"/>
  <c r="OXO192" i="46"/>
  <c r="OXP192" i="46"/>
  <c r="OXQ192" i="46"/>
  <c r="OXR192" i="46"/>
  <c r="OXS192" i="46"/>
  <c r="OXT192" i="46"/>
  <c r="OXU192" i="46"/>
  <c r="OXV192" i="46"/>
  <c r="OXW192" i="46"/>
  <c r="OXX192" i="46"/>
  <c r="OXY192" i="46"/>
  <c r="OXZ192" i="46"/>
  <c r="OYA192" i="46"/>
  <c r="OYB192" i="46"/>
  <c r="OYC192" i="46"/>
  <c r="OYD192" i="46"/>
  <c r="OYE192" i="46"/>
  <c r="OYF192" i="46"/>
  <c r="OYG192" i="46"/>
  <c r="OYH192" i="46"/>
  <c r="OYI192" i="46"/>
  <c r="OYJ192" i="46"/>
  <c r="OYK192" i="46"/>
  <c r="OYL192" i="46"/>
  <c r="OYM192" i="46"/>
  <c r="OYN192" i="46"/>
  <c r="OYO192" i="46"/>
  <c r="OYP192" i="46"/>
  <c r="OYQ192" i="46"/>
  <c r="OYR192" i="46"/>
  <c r="OYS192" i="46"/>
  <c r="OYT192" i="46"/>
  <c r="OYU192" i="46"/>
  <c r="OYV192" i="46"/>
  <c r="OYW192" i="46"/>
  <c r="OYX192" i="46"/>
  <c r="OYY192" i="46"/>
  <c r="OYZ192" i="46"/>
  <c r="OZA192" i="46"/>
  <c r="OZB192" i="46"/>
  <c r="OZC192" i="46"/>
  <c r="OZD192" i="46"/>
  <c r="OZE192" i="46"/>
  <c r="OZF192" i="46"/>
  <c r="OZG192" i="46"/>
  <c r="OZH192" i="46"/>
  <c r="OZI192" i="46"/>
  <c r="OZJ192" i="46"/>
  <c r="OZK192" i="46"/>
  <c r="OZL192" i="46"/>
  <c r="OZM192" i="46"/>
  <c r="OZN192" i="46"/>
  <c r="OZO192" i="46"/>
  <c r="OZP192" i="46"/>
  <c r="OZQ192" i="46"/>
  <c r="OZR192" i="46"/>
  <c r="OZS192" i="46"/>
  <c r="OZT192" i="46"/>
  <c r="OZU192" i="46"/>
  <c r="OZV192" i="46"/>
  <c r="OZW192" i="46"/>
  <c r="OZX192" i="46"/>
  <c r="OZY192" i="46"/>
  <c r="OZZ192" i="46"/>
  <c r="PAA192" i="46"/>
  <c r="PAB192" i="46"/>
  <c r="PAC192" i="46"/>
  <c r="PAD192" i="46"/>
  <c r="PAE192" i="46"/>
  <c r="PAF192" i="46"/>
  <c r="PAG192" i="46"/>
  <c r="PAH192" i="46"/>
  <c r="PAI192" i="46"/>
  <c r="PAJ192" i="46"/>
  <c r="PAK192" i="46"/>
  <c r="PAL192" i="46"/>
  <c r="PAM192" i="46"/>
  <c r="PAN192" i="46"/>
  <c r="PAO192" i="46"/>
  <c r="PAP192" i="46"/>
  <c r="PAQ192" i="46"/>
  <c r="PAR192" i="46"/>
  <c r="PAS192" i="46"/>
  <c r="PAT192" i="46"/>
  <c r="PAU192" i="46"/>
  <c r="PAV192" i="46"/>
  <c r="PAW192" i="46"/>
  <c r="PAX192" i="46"/>
  <c r="PAY192" i="46"/>
  <c r="PAZ192" i="46"/>
  <c r="PBA192" i="46"/>
  <c r="PBB192" i="46"/>
  <c r="PBC192" i="46"/>
  <c r="PBD192" i="46"/>
  <c r="PBE192" i="46"/>
  <c r="PBF192" i="46"/>
  <c r="PBG192" i="46"/>
  <c r="PBH192" i="46"/>
  <c r="PBI192" i="46"/>
  <c r="PBJ192" i="46"/>
  <c r="PBK192" i="46"/>
  <c r="PBL192" i="46"/>
  <c r="PBM192" i="46"/>
  <c r="PBN192" i="46"/>
  <c r="PBO192" i="46"/>
  <c r="PBP192" i="46"/>
  <c r="PBQ192" i="46"/>
  <c r="PBR192" i="46"/>
  <c r="PBS192" i="46"/>
  <c r="PBT192" i="46"/>
  <c r="PBU192" i="46"/>
  <c r="PBV192" i="46"/>
  <c r="PBW192" i="46"/>
  <c r="PBX192" i="46"/>
  <c r="PBY192" i="46"/>
  <c r="PBZ192" i="46"/>
  <c r="PCA192" i="46"/>
  <c r="PCB192" i="46"/>
  <c r="PCC192" i="46"/>
  <c r="PCD192" i="46"/>
  <c r="PCE192" i="46"/>
  <c r="PCF192" i="46"/>
  <c r="PCG192" i="46"/>
  <c r="PCH192" i="46"/>
  <c r="PCI192" i="46"/>
  <c r="PCJ192" i="46"/>
  <c r="PCK192" i="46"/>
  <c r="PCL192" i="46"/>
  <c r="PCM192" i="46"/>
  <c r="PCN192" i="46"/>
  <c r="PCO192" i="46"/>
  <c r="PCP192" i="46"/>
  <c r="PCQ192" i="46"/>
  <c r="PCR192" i="46"/>
  <c r="PCS192" i="46"/>
  <c r="PCT192" i="46"/>
  <c r="PCU192" i="46"/>
  <c r="PCV192" i="46"/>
  <c r="PCW192" i="46"/>
  <c r="PCX192" i="46"/>
  <c r="PCY192" i="46"/>
  <c r="PCZ192" i="46"/>
  <c r="PDA192" i="46"/>
  <c r="PDB192" i="46"/>
  <c r="PDC192" i="46"/>
  <c r="PDD192" i="46"/>
  <c r="PDE192" i="46"/>
  <c r="PDF192" i="46"/>
  <c r="PDG192" i="46"/>
  <c r="PDH192" i="46"/>
  <c r="PDI192" i="46"/>
  <c r="PDJ192" i="46"/>
  <c r="PDK192" i="46"/>
  <c r="PDL192" i="46"/>
  <c r="PDM192" i="46"/>
  <c r="PDN192" i="46"/>
  <c r="PDO192" i="46"/>
  <c r="PDP192" i="46"/>
  <c r="PDQ192" i="46"/>
  <c r="PDR192" i="46"/>
  <c r="PDS192" i="46"/>
  <c r="PDT192" i="46"/>
  <c r="PDU192" i="46"/>
  <c r="PDV192" i="46"/>
  <c r="PDW192" i="46"/>
  <c r="PDX192" i="46"/>
  <c r="PDY192" i="46"/>
  <c r="PDZ192" i="46"/>
  <c r="PEA192" i="46"/>
  <c r="PEB192" i="46"/>
  <c r="PEC192" i="46"/>
  <c r="PED192" i="46"/>
  <c r="PEE192" i="46"/>
  <c r="PEF192" i="46"/>
  <c r="PEG192" i="46"/>
  <c r="PEH192" i="46"/>
  <c r="PEI192" i="46"/>
  <c r="PEJ192" i="46"/>
  <c r="PEK192" i="46"/>
  <c r="PEL192" i="46"/>
  <c r="PEM192" i="46"/>
  <c r="PEN192" i="46"/>
  <c r="PEO192" i="46"/>
  <c r="PEP192" i="46"/>
  <c r="PEQ192" i="46"/>
  <c r="PER192" i="46"/>
  <c r="PES192" i="46"/>
  <c r="PET192" i="46"/>
  <c r="PEU192" i="46"/>
  <c r="PEV192" i="46"/>
  <c r="PEW192" i="46"/>
  <c r="PEX192" i="46"/>
  <c r="PEY192" i="46"/>
  <c r="PEZ192" i="46"/>
  <c r="PFA192" i="46"/>
  <c r="PFB192" i="46"/>
  <c r="PFC192" i="46"/>
  <c r="PFD192" i="46"/>
  <c r="PFE192" i="46"/>
  <c r="PFF192" i="46"/>
  <c r="PFG192" i="46"/>
  <c r="PFH192" i="46"/>
  <c r="PFI192" i="46"/>
  <c r="PFJ192" i="46"/>
  <c r="PFK192" i="46"/>
  <c r="PFL192" i="46"/>
  <c r="PFM192" i="46"/>
  <c r="PFN192" i="46"/>
  <c r="PFO192" i="46"/>
  <c r="PFP192" i="46"/>
  <c r="PFQ192" i="46"/>
  <c r="PFR192" i="46"/>
  <c r="PFS192" i="46"/>
  <c r="PFT192" i="46"/>
  <c r="PFU192" i="46"/>
  <c r="PFV192" i="46"/>
  <c r="PFW192" i="46"/>
  <c r="PFX192" i="46"/>
  <c r="PFY192" i="46"/>
  <c r="PFZ192" i="46"/>
  <c r="PGA192" i="46"/>
  <c r="PGB192" i="46"/>
  <c r="PGC192" i="46"/>
  <c r="PGD192" i="46"/>
  <c r="PGE192" i="46"/>
  <c r="PGF192" i="46"/>
  <c r="PGG192" i="46"/>
  <c r="PGH192" i="46"/>
  <c r="PGI192" i="46"/>
  <c r="PGJ192" i="46"/>
  <c r="PGK192" i="46"/>
  <c r="PGL192" i="46"/>
  <c r="PGM192" i="46"/>
  <c r="PGN192" i="46"/>
  <c r="PGO192" i="46"/>
  <c r="PGP192" i="46"/>
  <c r="PGQ192" i="46"/>
  <c r="PGR192" i="46"/>
  <c r="PGS192" i="46"/>
  <c r="PGT192" i="46"/>
  <c r="PGU192" i="46"/>
  <c r="PGV192" i="46"/>
  <c r="PGW192" i="46"/>
  <c r="PGX192" i="46"/>
  <c r="PGY192" i="46"/>
  <c r="PGZ192" i="46"/>
  <c r="PHA192" i="46"/>
  <c r="PHB192" i="46"/>
  <c r="PHC192" i="46"/>
  <c r="PHD192" i="46"/>
  <c r="PHE192" i="46"/>
  <c r="PHF192" i="46"/>
  <c r="PHG192" i="46"/>
  <c r="PHH192" i="46"/>
  <c r="PHI192" i="46"/>
  <c r="PHJ192" i="46"/>
  <c r="PHK192" i="46"/>
  <c r="PHL192" i="46"/>
  <c r="PHM192" i="46"/>
  <c r="PHN192" i="46"/>
  <c r="PHO192" i="46"/>
  <c r="PHP192" i="46"/>
  <c r="PHQ192" i="46"/>
  <c r="PHR192" i="46"/>
  <c r="PHS192" i="46"/>
  <c r="PHT192" i="46"/>
  <c r="PHU192" i="46"/>
  <c r="PHV192" i="46"/>
  <c r="PHW192" i="46"/>
  <c r="PHX192" i="46"/>
  <c r="PHY192" i="46"/>
  <c r="PHZ192" i="46"/>
  <c r="PIA192" i="46"/>
  <c r="PIB192" i="46"/>
  <c r="PIC192" i="46"/>
  <c r="PID192" i="46"/>
  <c r="PIE192" i="46"/>
  <c r="PIF192" i="46"/>
  <c r="PIG192" i="46"/>
  <c r="PIH192" i="46"/>
  <c r="PII192" i="46"/>
  <c r="PIJ192" i="46"/>
  <c r="PIK192" i="46"/>
  <c r="PIL192" i="46"/>
  <c r="PIM192" i="46"/>
  <c r="PIN192" i="46"/>
  <c r="PIO192" i="46"/>
  <c r="PIP192" i="46"/>
  <c r="PIQ192" i="46"/>
  <c r="PIR192" i="46"/>
  <c r="PIS192" i="46"/>
  <c r="PIT192" i="46"/>
  <c r="PIU192" i="46"/>
  <c r="PIV192" i="46"/>
  <c r="PIW192" i="46"/>
  <c r="PIX192" i="46"/>
  <c r="PIY192" i="46"/>
  <c r="PIZ192" i="46"/>
  <c r="PJA192" i="46"/>
  <c r="PJB192" i="46"/>
  <c r="PJC192" i="46"/>
  <c r="PJD192" i="46"/>
  <c r="PJE192" i="46"/>
  <c r="PJF192" i="46"/>
  <c r="PJG192" i="46"/>
  <c r="PJH192" i="46"/>
  <c r="PJI192" i="46"/>
  <c r="PJJ192" i="46"/>
  <c r="PJK192" i="46"/>
  <c r="PJL192" i="46"/>
  <c r="PJM192" i="46"/>
  <c r="PJN192" i="46"/>
  <c r="PJO192" i="46"/>
  <c r="PJP192" i="46"/>
  <c r="PJQ192" i="46"/>
  <c r="PJR192" i="46"/>
  <c r="PJS192" i="46"/>
  <c r="PJT192" i="46"/>
  <c r="PJU192" i="46"/>
  <c r="PJV192" i="46"/>
  <c r="PJW192" i="46"/>
  <c r="PJX192" i="46"/>
  <c r="PJY192" i="46"/>
  <c r="PJZ192" i="46"/>
  <c r="PKA192" i="46"/>
  <c r="PKB192" i="46"/>
  <c r="PKC192" i="46"/>
  <c r="PKD192" i="46"/>
  <c r="PKE192" i="46"/>
  <c r="PKF192" i="46"/>
  <c r="PKG192" i="46"/>
  <c r="PKH192" i="46"/>
  <c r="PKI192" i="46"/>
  <c r="PKJ192" i="46"/>
  <c r="PKK192" i="46"/>
  <c r="PKL192" i="46"/>
  <c r="PKM192" i="46"/>
  <c r="PKN192" i="46"/>
  <c r="PKO192" i="46"/>
  <c r="PKP192" i="46"/>
  <c r="PKQ192" i="46"/>
  <c r="PKR192" i="46"/>
  <c r="PKS192" i="46"/>
  <c r="PKT192" i="46"/>
  <c r="PKU192" i="46"/>
  <c r="PKV192" i="46"/>
  <c r="PKW192" i="46"/>
  <c r="PKX192" i="46"/>
  <c r="PKY192" i="46"/>
  <c r="PKZ192" i="46"/>
  <c r="PLA192" i="46"/>
  <c r="PLB192" i="46"/>
  <c r="PLC192" i="46"/>
  <c r="PLD192" i="46"/>
  <c r="PLE192" i="46"/>
  <c r="PLF192" i="46"/>
  <c r="PLG192" i="46"/>
  <c r="PLH192" i="46"/>
  <c r="PLI192" i="46"/>
  <c r="PLJ192" i="46"/>
  <c r="PLK192" i="46"/>
  <c r="PLL192" i="46"/>
  <c r="PLM192" i="46"/>
  <c r="PLN192" i="46"/>
  <c r="PLO192" i="46"/>
  <c r="PLP192" i="46"/>
  <c r="PLQ192" i="46"/>
  <c r="PLR192" i="46"/>
  <c r="PLS192" i="46"/>
  <c r="PLT192" i="46"/>
  <c r="PLU192" i="46"/>
  <c r="PLV192" i="46"/>
  <c r="PLW192" i="46"/>
  <c r="PLX192" i="46"/>
  <c r="PLY192" i="46"/>
  <c r="PLZ192" i="46"/>
  <c r="PMA192" i="46"/>
  <c r="PMB192" i="46"/>
  <c r="PMC192" i="46"/>
  <c r="PMD192" i="46"/>
  <c r="PME192" i="46"/>
  <c r="PMF192" i="46"/>
  <c r="PMG192" i="46"/>
  <c r="PMH192" i="46"/>
  <c r="PMI192" i="46"/>
  <c r="PMJ192" i="46"/>
  <c r="PMK192" i="46"/>
  <c r="PML192" i="46"/>
  <c r="PMM192" i="46"/>
  <c r="PMN192" i="46"/>
  <c r="PMO192" i="46"/>
  <c r="PMP192" i="46"/>
  <c r="PMQ192" i="46"/>
  <c r="PMR192" i="46"/>
  <c r="PMS192" i="46"/>
  <c r="PMT192" i="46"/>
  <c r="PMU192" i="46"/>
  <c r="PMV192" i="46"/>
  <c r="PMW192" i="46"/>
  <c r="PMX192" i="46"/>
  <c r="PMY192" i="46"/>
  <c r="PMZ192" i="46"/>
  <c r="PNA192" i="46"/>
  <c r="PNB192" i="46"/>
  <c r="PNC192" i="46"/>
  <c r="PND192" i="46"/>
  <c r="PNE192" i="46"/>
  <c r="PNF192" i="46"/>
  <c r="PNG192" i="46"/>
  <c r="PNH192" i="46"/>
  <c r="PNI192" i="46"/>
  <c r="PNJ192" i="46"/>
  <c r="PNK192" i="46"/>
  <c r="PNL192" i="46"/>
  <c r="PNM192" i="46"/>
  <c r="PNN192" i="46"/>
  <c r="PNO192" i="46"/>
  <c r="PNP192" i="46"/>
  <c r="PNQ192" i="46"/>
  <c r="PNR192" i="46"/>
  <c r="PNS192" i="46"/>
  <c r="PNT192" i="46"/>
  <c r="PNU192" i="46"/>
  <c r="PNV192" i="46"/>
  <c r="PNW192" i="46"/>
  <c r="PNX192" i="46"/>
  <c r="PNY192" i="46"/>
  <c r="PNZ192" i="46"/>
  <c r="POA192" i="46"/>
  <c r="POB192" i="46"/>
  <c r="POC192" i="46"/>
  <c r="POD192" i="46"/>
  <c r="POE192" i="46"/>
  <c r="POF192" i="46"/>
  <c r="POG192" i="46"/>
  <c r="POH192" i="46"/>
  <c r="POI192" i="46"/>
  <c r="POJ192" i="46"/>
  <c r="POK192" i="46"/>
  <c r="POL192" i="46"/>
  <c r="POM192" i="46"/>
  <c r="PON192" i="46"/>
  <c r="POO192" i="46"/>
  <c r="POP192" i="46"/>
  <c r="POQ192" i="46"/>
  <c r="POR192" i="46"/>
  <c r="POS192" i="46"/>
  <c r="POT192" i="46"/>
  <c r="POU192" i="46"/>
  <c r="POV192" i="46"/>
  <c r="POW192" i="46"/>
  <c r="POX192" i="46"/>
  <c r="POY192" i="46"/>
  <c r="POZ192" i="46"/>
  <c r="PPA192" i="46"/>
  <c r="PPB192" i="46"/>
  <c r="PPC192" i="46"/>
  <c r="PPD192" i="46"/>
  <c r="PPE192" i="46"/>
  <c r="PPF192" i="46"/>
  <c r="PPG192" i="46"/>
  <c r="PPH192" i="46"/>
  <c r="PPI192" i="46"/>
  <c r="PPJ192" i="46"/>
  <c r="PPK192" i="46"/>
  <c r="PPL192" i="46"/>
  <c r="PPM192" i="46"/>
  <c r="PPN192" i="46"/>
  <c r="PPO192" i="46"/>
  <c r="PPP192" i="46"/>
  <c r="PPQ192" i="46"/>
  <c r="PPR192" i="46"/>
  <c r="PPS192" i="46"/>
  <c r="PPT192" i="46"/>
  <c r="PPU192" i="46"/>
  <c r="PPV192" i="46"/>
  <c r="PPW192" i="46"/>
  <c r="PPX192" i="46"/>
  <c r="PPY192" i="46"/>
  <c r="PPZ192" i="46"/>
  <c r="PQA192" i="46"/>
  <c r="PQB192" i="46"/>
  <c r="PQC192" i="46"/>
  <c r="PQD192" i="46"/>
  <c r="PQE192" i="46"/>
  <c r="PQF192" i="46"/>
  <c r="PQG192" i="46"/>
  <c r="PQH192" i="46"/>
  <c r="PQI192" i="46"/>
  <c r="PQJ192" i="46"/>
  <c r="PQK192" i="46"/>
  <c r="PQL192" i="46"/>
  <c r="PQM192" i="46"/>
  <c r="PQN192" i="46"/>
  <c r="PQO192" i="46"/>
  <c r="PQP192" i="46"/>
  <c r="PQQ192" i="46"/>
  <c r="PQR192" i="46"/>
  <c r="PQS192" i="46"/>
  <c r="PQT192" i="46"/>
  <c r="PQU192" i="46"/>
  <c r="PQV192" i="46"/>
  <c r="PQW192" i="46"/>
  <c r="PQX192" i="46"/>
  <c r="PQY192" i="46"/>
  <c r="PQZ192" i="46"/>
  <c r="PRA192" i="46"/>
  <c r="PRB192" i="46"/>
  <c r="PRC192" i="46"/>
  <c r="PRD192" i="46"/>
  <c r="PRE192" i="46"/>
  <c r="PRF192" i="46"/>
  <c r="PRG192" i="46"/>
  <c r="PRH192" i="46"/>
  <c r="PRI192" i="46"/>
  <c r="PRJ192" i="46"/>
  <c r="PRK192" i="46"/>
  <c r="PRL192" i="46"/>
  <c r="PRM192" i="46"/>
  <c r="PRN192" i="46"/>
  <c r="PRO192" i="46"/>
  <c r="PRP192" i="46"/>
  <c r="PRQ192" i="46"/>
  <c r="PRR192" i="46"/>
  <c r="PRS192" i="46"/>
  <c r="PRT192" i="46"/>
  <c r="PRU192" i="46"/>
  <c r="PRV192" i="46"/>
  <c r="PRW192" i="46"/>
  <c r="PRX192" i="46"/>
  <c r="PRY192" i="46"/>
  <c r="PRZ192" i="46"/>
  <c r="PSA192" i="46"/>
  <c r="PSB192" i="46"/>
  <c r="PSC192" i="46"/>
  <c r="PSD192" i="46"/>
  <c r="PSE192" i="46"/>
  <c r="PSF192" i="46"/>
  <c r="PSG192" i="46"/>
  <c r="PSH192" i="46"/>
  <c r="PSI192" i="46"/>
  <c r="PSJ192" i="46"/>
  <c r="PSK192" i="46"/>
  <c r="PSL192" i="46"/>
  <c r="PSM192" i="46"/>
  <c r="PSN192" i="46"/>
  <c r="PSO192" i="46"/>
  <c r="PSP192" i="46"/>
  <c r="PSQ192" i="46"/>
  <c r="PSR192" i="46"/>
  <c r="PSS192" i="46"/>
  <c r="PST192" i="46"/>
  <c r="PSU192" i="46"/>
  <c r="PSV192" i="46"/>
  <c r="PSW192" i="46"/>
  <c r="PSX192" i="46"/>
  <c r="PSY192" i="46"/>
  <c r="PSZ192" i="46"/>
  <c r="PTA192" i="46"/>
  <c r="PTB192" i="46"/>
  <c r="PTC192" i="46"/>
  <c r="PTD192" i="46"/>
  <c r="PTE192" i="46"/>
  <c r="PTF192" i="46"/>
  <c r="PTG192" i="46"/>
  <c r="PTH192" i="46"/>
  <c r="PTI192" i="46"/>
  <c r="PTJ192" i="46"/>
  <c r="PTK192" i="46"/>
  <c r="PTL192" i="46"/>
  <c r="PTM192" i="46"/>
  <c r="PTN192" i="46"/>
  <c r="PTO192" i="46"/>
  <c r="PTP192" i="46"/>
  <c r="PTQ192" i="46"/>
  <c r="PTR192" i="46"/>
  <c r="PTS192" i="46"/>
  <c r="PTT192" i="46"/>
  <c r="PTU192" i="46"/>
  <c r="PTV192" i="46"/>
  <c r="PTW192" i="46"/>
  <c r="PTX192" i="46"/>
  <c r="PTY192" i="46"/>
  <c r="PTZ192" i="46"/>
  <c r="PUA192" i="46"/>
  <c r="PUB192" i="46"/>
  <c r="PUC192" i="46"/>
  <c r="PUD192" i="46"/>
  <c r="PUE192" i="46"/>
  <c r="PUF192" i="46"/>
  <c r="PUG192" i="46"/>
  <c r="PUH192" i="46"/>
  <c r="PUI192" i="46"/>
  <c r="PUJ192" i="46"/>
  <c r="PUK192" i="46"/>
  <c r="PUL192" i="46"/>
  <c r="PUM192" i="46"/>
  <c r="PUN192" i="46"/>
  <c r="PUO192" i="46"/>
  <c r="PUP192" i="46"/>
  <c r="PUQ192" i="46"/>
  <c r="PUR192" i="46"/>
  <c r="PUS192" i="46"/>
  <c r="PUT192" i="46"/>
  <c r="PUU192" i="46"/>
  <c r="PUV192" i="46"/>
  <c r="PUW192" i="46"/>
  <c r="PUX192" i="46"/>
  <c r="PUY192" i="46"/>
  <c r="PUZ192" i="46"/>
  <c r="PVA192" i="46"/>
  <c r="PVB192" i="46"/>
  <c r="PVC192" i="46"/>
  <c r="PVD192" i="46"/>
  <c r="PVE192" i="46"/>
  <c r="PVF192" i="46"/>
  <c r="PVG192" i="46"/>
  <c r="PVH192" i="46"/>
  <c r="PVI192" i="46"/>
  <c r="PVJ192" i="46"/>
  <c r="PVK192" i="46"/>
  <c r="PVL192" i="46"/>
  <c r="PVM192" i="46"/>
  <c r="PVN192" i="46"/>
  <c r="PVO192" i="46"/>
  <c r="PVP192" i="46"/>
  <c r="PVQ192" i="46"/>
  <c r="PVR192" i="46"/>
  <c r="PVS192" i="46"/>
  <c r="PVT192" i="46"/>
  <c r="PVU192" i="46"/>
  <c r="PVV192" i="46"/>
  <c r="PVW192" i="46"/>
  <c r="PVX192" i="46"/>
  <c r="PVY192" i="46"/>
  <c r="PVZ192" i="46"/>
  <c r="PWA192" i="46"/>
  <c r="PWB192" i="46"/>
  <c r="PWC192" i="46"/>
  <c r="PWD192" i="46"/>
  <c r="PWE192" i="46"/>
  <c r="PWF192" i="46"/>
  <c r="PWG192" i="46"/>
  <c r="PWH192" i="46"/>
  <c r="PWI192" i="46"/>
  <c r="PWJ192" i="46"/>
  <c r="PWK192" i="46"/>
  <c r="PWL192" i="46"/>
  <c r="PWM192" i="46"/>
  <c r="PWN192" i="46"/>
  <c r="PWO192" i="46"/>
  <c r="PWP192" i="46"/>
  <c r="PWQ192" i="46"/>
  <c r="PWR192" i="46"/>
  <c r="PWS192" i="46"/>
  <c r="PWT192" i="46"/>
  <c r="PWU192" i="46"/>
  <c r="PWV192" i="46"/>
  <c r="PWW192" i="46"/>
  <c r="PWX192" i="46"/>
  <c r="PWY192" i="46"/>
  <c r="PWZ192" i="46"/>
  <c r="PXA192" i="46"/>
  <c r="PXB192" i="46"/>
  <c r="PXC192" i="46"/>
  <c r="PXD192" i="46"/>
  <c r="PXE192" i="46"/>
  <c r="PXF192" i="46"/>
  <c r="PXG192" i="46"/>
  <c r="PXH192" i="46"/>
  <c r="PXI192" i="46"/>
  <c r="PXJ192" i="46"/>
  <c r="PXK192" i="46"/>
  <c r="PXL192" i="46"/>
  <c r="PXM192" i="46"/>
  <c r="PXN192" i="46"/>
  <c r="PXO192" i="46"/>
  <c r="PXP192" i="46"/>
  <c r="PXQ192" i="46"/>
  <c r="PXR192" i="46"/>
  <c r="PXS192" i="46"/>
  <c r="PXT192" i="46"/>
  <c r="PXU192" i="46"/>
  <c r="PXV192" i="46"/>
  <c r="PXW192" i="46"/>
  <c r="PXX192" i="46"/>
  <c r="PXY192" i="46"/>
  <c r="PXZ192" i="46"/>
  <c r="PYA192" i="46"/>
  <c r="PYB192" i="46"/>
  <c r="PYC192" i="46"/>
  <c r="PYD192" i="46"/>
  <c r="PYE192" i="46"/>
  <c r="PYF192" i="46"/>
  <c r="PYG192" i="46"/>
  <c r="PYH192" i="46"/>
  <c r="PYI192" i="46"/>
  <c r="PYJ192" i="46"/>
  <c r="PYK192" i="46"/>
  <c r="PYL192" i="46"/>
  <c r="PYM192" i="46"/>
  <c r="PYN192" i="46"/>
  <c r="PYO192" i="46"/>
  <c r="PYP192" i="46"/>
  <c r="PYQ192" i="46"/>
  <c r="PYR192" i="46"/>
  <c r="PYS192" i="46"/>
  <c r="PYT192" i="46"/>
  <c r="PYU192" i="46"/>
  <c r="PYV192" i="46"/>
  <c r="PYW192" i="46"/>
  <c r="PYX192" i="46"/>
  <c r="PYY192" i="46"/>
  <c r="PYZ192" i="46"/>
  <c r="PZA192" i="46"/>
  <c r="PZB192" i="46"/>
  <c r="PZC192" i="46"/>
  <c r="PZD192" i="46"/>
  <c r="PZE192" i="46"/>
  <c r="PZF192" i="46"/>
  <c r="PZG192" i="46"/>
  <c r="PZH192" i="46"/>
  <c r="PZI192" i="46"/>
  <c r="PZJ192" i="46"/>
  <c r="PZK192" i="46"/>
  <c r="PZL192" i="46"/>
  <c r="PZM192" i="46"/>
  <c r="PZN192" i="46"/>
  <c r="PZO192" i="46"/>
  <c r="PZP192" i="46"/>
  <c r="PZQ192" i="46"/>
  <c r="PZR192" i="46"/>
  <c r="PZS192" i="46"/>
  <c r="PZT192" i="46"/>
  <c r="PZU192" i="46"/>
  <c r="PZV192" i="46"/>
  <c r="PZW192" i="46"/>
  <c r="PZX192" i="46"/>
  <c r="PZY192" i="46"/>
  <c r="PZZ192" i="46"/>
  <c r="QAA192" i="46"/>
  <c r="QAB192" i="46"/>
  <c r="QAC192" i="46"/>
  <c r="QAD192" i="46"/>
  <c r="QAE192" i="46"/>
  <c r="QAF192" i="46"/>
  <c r="QAG192" i="46"/>
  <c r="QAH192" i="46"/>
  <c r="QAI192" i="46"/>
  <c r="QAJ192" i="46"/>
  <c r="QAK192" i="46"/>
  <c r="QAL192" i="46"/>
  <c r="QAM192" i="46"/>
  <c r="QAN192" i="46"/>
  <c r="QAO192" i="46"/>
  <c r="QAP192" i="46"/>
  <c r="QAQ192" i="46"/>
  <c r="QAR192" i="46"/>
  <c r="QAS192" i="46"/>
  <c r="QAT192" i="46"/>
  <c r="QAU192" i="46"/>
  <c r="QAV192" i="46"/>
  <c r="QAW192" i="46"/>
  <c r="QAX192" i="46"/>
  <c r="QAY192" i="46"/>
  <c r="QAZ192" i="46"/>
  <c r="QBA192" i="46"/>
  <c r="QBB192" i="46"/>
  <c r="QBC192" i="46"/>
  <c r="QBD192" i="46"/>
  <c r="QBE192" i="46"/>
  <c r="QBF192" i="46"/>
  <c r="QBG192" i="46"/>
  <c r="QBH192" i="46"/>
  <c r="QBI192" i="46"/>
  <c r="QBJ192" i="46"/>
  <c r="QBK192" i="46"/>
  <c r="QBL192" i="46"/>
  <c r="QBM192" i="46"/>
  <c r="QBN192" i="46"/>
  <c r="QBO192" i="46"/>
  <c r="QBP192" i="46"/>
  <c r="QBQ192" i="46"/>
  <c r="QBR192" i="46"/>
  <c r="QBS192" i="46"/>
  <c r="QBT192" i="46"/>
  <c r="QBU192" i="46"/>
  <c r="QBV192" i="46"/>
  <c r="QBW192" i="46"/>
  <c r="QBX192" i="46"/>
  <c r="QBY192" i="46"/>
  <c r="QBZ192" i="46"/>
  <c r="QCA192" i="46"/>
  <c r="QCB192" i="46"/>
  <c r="QCC192" i="46"/>
  <c r="QCD192" i="46"/>
  <c r="QCE192" i="46"/>
  <c r="QCF192" i="46"/>
  <c r="QCG192" i="46"/>
  <c r="QCH192" i="46"/>
  <c r="QCI192" i="46"/>
  <c r="QCJ192" i="46"/>
  <c r="QCK192" i="46"/>
  <c r="QCL192" i="46"/>
  <c r="QCM192" i="46"/>
  <c r="QCN192" i="46"/>
  <c r="QCO192" i="46"/>
  <c r="QCP192" i="46"/>
  <c r="QCQ192" i="46"/>
  <c r="QCR192" i="46"/>
  <c r="QCS192" i="46"/>
  <c r="QCT192" i="46"/>
  <c r="QCU192" i="46"/>
  <c r="QCV192" i="46"/>
  <c r="QCW192" i="46"/>
  <c r="QCX192" i="46"/>
  <c r="QCY192" i="46"/>
  <c r="QCZ192" i="46"/>
  <c r="QDA192" i="46"/>
  <c r="QDB192" i="46"/>
  <c r="QDC192" i="46"/>
  <c r="QDD192" i="46"/>
  <c r="QDE192" i="46"/>
  <c r="QDF192" i="46"/>
  <c r="QDG192" i="46"/>
  <c r="QDH192" i="46"/>
  <c r="QDI192" i="46"/>
  <c r="QDJ192" i="46"/>
  <c r="QDK192" i="46"/>
  <c r="QDL192" i="46"/>
  <c r="QDM192" i="46"/>
  <c r="QDN192" i="46"/>
  <c r="QDO192" i="46"/>
  <c r="QDP192" i="46"/>
  <c r="QDQ192" i="46"/>
  <c r="QDR192" i="46"/>
  <c r="QDS192" i="46"/>
  <c r="QDT192" i="46"/>
  <c r="QDU192" i="46"/>
  <c r="QDV192" i="46"/>
  <c r="QDW192" i="46"/>
  <c r="QDX192" i="46"/>
  <c r="QDY192" i="46"/>
  <c r="QDZ192" i="46"/>
  <c r="QEA192" i="46"/>
  <c r="QEB192" i="46"/>
  <c r="QEC192" i="46"/>
  <c r="QED192" i="46"/>
  <c r="QEE192" i="46"/>
  <c r="QEF192" i="46"/>
  <c r="QEG192" i="46"/>
  <c r="QEH192" i="46"/>
  <c r="QEI192" i="46"/>
  <c r="QEJ192" i="46"/>
  <c r="QEK192" i="46"/>
  <c r="QEL192" i="46"/>
  <c r="QEM192" i="46"/>
  <c r="QEN192" i="46"/>
  <c r="QEO192" i="46"/>
  <c r="QEP192" i="46"/>
  <c r="QEQ192" i="46"/>
  <c r="QER192" i="46"/>
  <c r="QES192" i="46"/>
  <c r="QET192" i="46"/>
  <c r="QEU192" i="46"/>
  <c r="QEV192" i="46"/>
  <c r="QEW192" i="46"/>
  <c r="QEX192" i="46"/>
  <c r="QEY192" i="46"/>
  <c r="QEZ192" i="46"/>
  <c r="QFA192" i="46"/>
  <c r="QFB192" i="46"/>
  <c r="QFC192" i="46"/>
  <c r="QFD192" i="46"/>
  <c r="QFE192" i="46"/>
  <c r="QFF192" i="46"/>
  <c r="QFG192" i="46"/>
  <c r="QFH192" i="46"/>
  <c r="QFI192" i="46"/>
  <c r="QFJ192" i="46"/>
  <c r="QFK192" i="46"/>
  <c r="QFL192" i="46"/>
  <c r="QFM192" i="46"/>
  <c r="QFN192" i="46"/>
  <c r="QFO192" i="46"/>
  <c r="QFP192" i="46"/>
  <c r="QFQ192" i="46"/>
  <c r="QFR192" i="46"/>
  <c r="QFS192" i="46"/>
  <c r="QFT192" i="46"/>
  <c r="QFU192" i="46"/>
  <c r="QFV192" i="46"/>
  <c r="QFW192" i="46"/>
  <c r="QFX192" i="46"/>
  <c r="QFY192" i="46"/>
  <c r="QFZ192" i="46"/>
  <c r="QGA192" i="46"/>
  <c r="QGB192" i="46"/>
  <c r="QGC192" i="46"/>
  <c r="QGD192" i="46"/>
  <c r="QGE192" i="46"/>
  <c r="QGF192" i="46"/>
  <c r="QGG192" i="46"/>
  <c r="QGH192" i="46"/>
  <c r="QGI192" i="46"/>
  <c r="QGJ192" i="46"/>
  <c r="QGK192" i="46"/>
  <c r="QGL192" i="46"/>
  <c r="QGM192" i="46"/>
  <c r="QGN192" i="46"/>
  <c r="QGO192" i="46"/>
  <c r="QGP192" i="46"/>
  <c r="QGQ192" i="46"/>
  <c r="QGR192" i="46"/>
  <c r="QGS192" i="46"/>
  <c r="QGT192" i="46"/>
  <c r="QGU192" i="46"/>
  <c r="QGV192" i="46"/>
  <c r="QGW192" i="46"/>
  <c r="QGX192" i="46"/>
  <c r="QGY192" i="46"/>
  <c r="QGZ192" i="46"/>
  <c r="QHA192" i="46"/>
  <c r="QHB192" i="46"/>
  <c r="QHC192" i="46"/>
  <c r="QHD192" i="46"/>
  <c r="QHE192" i="46"/>
  <c r="QHF192" i="46"/>
  <c r="QHG192" i="46"/>
  <c r="QHH192" i="46"/>
  <c r="QHI192" i="46"/>
  <c r="QHJ192" i="46"/>
  <c r="QHK192" i="46"/>
  <c r="QHL192" i="46"/>
  <c r="QHM192" i="46"/>
  <c r="QHN192" i="46"/>
  <c r="QHO192" i="46"/>
  <c r="QHP192" i="46"/>
  <c r="QHQ192" i="46"/>
  <c r="QHR192" i="46"/>
  <c r="QHS192" i="46"/>
  <c r="QHT192" i="46"/>
  <c r="QHU192" i="46"/>
  <c r="QHV192" i="46"/>
  <c r="QHW192" i="46"/>
  <c r="QHX192" i="46"/>
  <c r="QHY192" i="46"/>
  <c r="QHZ192" i="46"/>
  <c r="QIA192" i="46"/>
  <c r="QIB192" i="46"/>
  <c r="QIC192" i="46"/>
  <c r="QID192" i="46"/>
  <c r="QIE192" i="46"/>
  <c r="QIF192" i="46"/>
  <c r="QIG192" i="46"/>
  <c r="QIH192" i="46"/>
  <c r="QII192" i="46"/>
  <c r="QIJ192" i="46"/>
  <c r="QIK192" i="46"/>
  <c r="QIL192" i="46"/>
  <c r="QIM192" i="46"/>
  <c r="QIN192" i="46"/>
  <c r="QIO192" i="46"/>
  <c r="QIP192" i="46"/>
  <c r="QIQ192" i="46"/>
  <c r="QIR192" i="46"/>
  <c r="QIS192" i="46"/>
  <c r="QIT192" i="46"/>
  <c r="QIU192" i="46"/>
  <c r="QIV192" i="46"/>
  <c r="QIW192" i="46"/>
  <c r="QIX192" i="46"/>
  <c r="QIY192" i="46"/>
  <c r="QIZ192" i="46"/>
  <c r="QJA192" i="46"/>
  <c r="QJB192" i="46"/>
  <c r="QJC192" i="46"/>
  <c r="QJD192" i="46"/>
  <c r="QJE192" i="46"/>
  <c r="QJF192" i="46"/>
  <c r="QJG192" i="46"/>
  <c r="QJH192" i="46"/>
  <c r="QJI192" i="46"/>
  <c r="QJJ192" i="46"/>
  <c r="QJK192" i="46"/>
  <c r="QJL192" i="46"/>
  <c r="QJM192" i="46"/>
  <c r="QJN192" i="46"/>
  <c r="QJO192" i="46"/>
  <c r="QJP192" i="46"/>
  <c r="QJQ192" i="46"/>
  <c r="QJR192" i="46"/>
  <c r="QJS192" i="46"/>
  <c r="QJT192" i="46"/>
  <c r="QJU192" i="46"/>
  <c r="QJV192" i="46"/>
  <c r="QJW192" i="46"/>
  <c r="QJX192" i="46"/>
  <c r="QJY192" i="46"/>
  <c r="QJZ192" i="46"/>
  <c r="QKA192" i="46"/>
  <c r="QKB192" i="46"/>
  <c r="QKC192" i="46"/>
  <c r="QKD192" i="46"/>
  <c r="QKE192" i="46"/>
  <c r="QKF192" i="46"/>
  <c r="QKG192" i="46"/>
  <c r="QKH192" i="46"/>
  <c r="QKI192" i="46"/>
  <c r="QKJ192" i="46"/>
  <c r="QKK192" i="46"/>
  <c r="QKL192" i="46"/>
  <c r="QKM192" i="46"/>
  <c r="QKN192" i="46"/>
  <c r="QKO192" i="46"/>
  <c r="QKP192" i="46"/>
  <c r="QKQ192" i="46"/>
  <c r="QKR192" i="46"/>
  <c r="QKS192" i="46"/>
  <c r="QKT192" i="46"/>
  <c r="QKU192" i="46"/>
  <c r="QKV192" i="46"/>
  <c r="QKW192" i="46"/>
  <c r="QKX192" i="46"/>
  <c r="QKY192" i="46"/>
  <c r="QKZ192" i="46"/>
  <c r="QLA192" i="46"/>
  <c r="QLB192" i="46"/>
  <c r="QLC192" i="46"/>
  <c r="QLD192" i="46"/>
  <c r="QLE192" i="46"/>
  <c r="QLF192" i="46"/>
  <c r="QLG192" i="46"/>
  <c r="QLH192" i="46"/>
  <c r="QLI192" i="46"/>
  <c r="QLJ192" i="46"/>
  <c r="QLK192" i="46"/>
  <c r="QLL192" i="46"/>
  <c r="QLM192" i="46"/>
  <c r="QLN192" i="46"/>
  <c r="QLO192" i="46"/>
  <c r="QLP192" i="46"/>
  <c r="QLQ192" i="46"/>
  <c r="QLR192" i="46"/>
  <c r="QLS192" i="46"/>
  <c r="QLT192" i="46"/>
  <c r="QLU192" i="46"/>
  <c r="QLV192" i="46"/>
  <c r="QLW192" i="46"/>
  <c r="QLX192" i="46"/>
  <c r="QLY192" i="46"/>
  <c r="QLZ192" i="46"/>
  <c r="QMA192" i="46"/>
  <c r="QMB192" i="46"/>
  <c r="QMC192" i="46"/>
  <c r="QMD192" i="46"/>
  <c r="QME192" i="46"/>
  <c r="QMF192" i="46"/>
  <c r="QMG192" i="46"/>
  <c r="QMH192" i="46"/>
  <c r="QMI192" i="46"/>
  <c r="QMJ192" i="46"/>
  <c r="QMK192" i="46"/>
  <c r="QML192" i="46"/>
  <c r="QMM192" i="46"/>
  <c r="QMN192" i="46"/>
  <c r="QMO192" i="46"/>
  <c r="QMP192" i="46"/>
  <c r="QMQ192" i="46"/>
  <c r="QMR192" i="46"/>
  <c r="QMS192" i="46"/>
  <c r="QMT192" i="46"/>
  <c r="QMU192" i="46"/>
  <c r="QMV192" i="46"/>
  <c r="QMW192" i="46"/>
  <c r="QMX192" i="46"/>
  <c r="QMY192" i="46"/>
  <c r="QMZ192" i="46"/>
  <c r="QNA192" i="46"/>
  <c r="QNB192" i="46"/>
  <c r="QNC192" i="46"/>
  <c r="QND192" i="46"/>
  <c r="QNE192" i="46"/>
  <c r="QNF192" i="46"/>
  <c r="QNG192" i="46"/>
  <c r="QNH192" i="46"/>
  <c r="QNI192" i="46"/>
  <c r="QNJ192" i="46"/>
  <c r="QNK192" i="46"/>
  <c r="QNL192" i="46"/>
  <c r="QNM192" i="46"/>
  <c r="QNN192" i="46"/>
  <c r="QNO192" i="46"/>
  <c r="QNP192" i="46"/>
  <c r="QNQ192" i="46"/>
  <c r="QNR192" i="46"/>
  <c r="QNS192" i="46"/>
  <c r="QNT192" i="46"/>
  <c r="QNU192" i="46"/>
  <c r="QNV192" i="46"/>
  <c r="QNW192" i="46"/>
  <c r="QNX192" i="46"/>
  <c r="QNY192" i="46"/>
  <c r="QNZ192" i="46"/>
  <c r="QOA192" i="46"/>
  <c r="QOB192" i="46"/>
  <c r="QOC192" i="46"/>
  <c r="QOD192" i="46"/>
  <c r="QOE192" i="46"/>
  <c r="QOF192" i="46"/>
  <c r="QOG192" i="46"/>
  <c r="QOH192" i="46"/>
  <c r="QOI192" i="46"/>
  <c r="QOJ192" i="46"/>
  <c r="QOK192" i="46"/>
  <c r="QOL192" i="46"/>
  <c r="QOM192" i="46"/>
  <c r="QON192" i="46"/>
  <c r="QOO192" i="46"/>
  <c r="QOP192" i="46"/>
  <c r="QOQ192" i="46"/>
  <c r="QOR192" i="46"/>
  <c r="QOS192" i="46"/>
  <c r="QOT192" i="46"/>
  <c r="QOU192" i="46"/>
  <c r="QOV192" i="46"/>
  <c r="QOW192" i="46"/>
  <c r="QOX192" i="46"/>
  <c r="QOY192" i="46"/>
  <c r="QOZ192" i="46"/>
  <c r="QPA192" i="46"/>
  <c r="QPB192" i="46"/>
  <c r="QPC192" i="46"/>
  <c r="QPD192" i="46"/>
  <c r="QPE192" i="46"/>
  <c r="QPF192" i="46"/>
  <c r="QPG192" i="46"/>
  <c r="QPH192" i="46"/>
  <c r="QPI192" i="46"/>
  <c r="QPJ192" i="46"/>
  <c r="QPK192" i="46"/>
  <c r="QPL192" i="46"/>
  <c r="QPM192" i="46"/>
  <c r="QPN192" i="46"/>
  <c r="QPO192" i="46"/>
  <c r="QPP192" i="46"/>
  <c r="QPQ192" i="46"/>
  <c r="QPR192" i="46"/>
  <c r="QPS192" i="46"/>
  <c r="QPT192" i="46"/>
  <c r="QPU192" i="46"/>
  <c r="QPV192" i="46"/>
  <c r="QPW192" i="46"/>
  <c r="QPX192" i="46"/>
  <c r="QPY192" i="46"/>
  <c r="QPZ192" i="46"/>
  <c r="QQA192" i="46"/>
  <c r="QQB192" i="46"/>
  <c r="QQC192" i="46"/>
  <c r="QQD192" i="46"/>
  <c r="QQE192" i="46"/>
  <c r="QQF192" i="46"/>
  <c r="QQG192" i="46"/>
  <c r="QQH192" i="46"/>
  <c r="QQI192" i="46"/>
  <c r="QQJ192" i="46"/>
  <c r="QQK192" i="46"/>
  <c r="QQL192" i="46"/>
  <c r="QQM192" i="46"/>
  <c r="QQN192" i="46"/>
  <c r="QQO192" i="46"/>
  <c r="QQP192" i="46"/>
  <c r="QQQ192" i="46"/>
  <c r="QQR192" i="46"/>
  <c r="QQS192" i="46"/>
  <c r="QQT192" i="46"/>
  <c r="QQU192" i="46"/>
  <c r="QQV192" i="46"/>
  <c r="QQW192" i="46"/>
  <c r="QQX192" i="46"/>
  <c r="QQY192" i="46"/>
  <c r="QQZ192" i="46"/>
  <c r="QRA192" i="46"/>
  <c r="QRB192" i="46"/>
  <c r="QRC192" i="46"/>
  <c r="QRD192" i="46"/>
  <c r="QRE192" i="46"/>
  <c r="QRF192" i="46"/>
  <c r="QRG192" i="46"/>
  <c r="QRH192" i="46"/>
  <c r="QRI192" i="46"/>
  <c r="QRJ192" i="46"/>
  <c r="QRK192" i="46"/>
  <c r="QRL192" i="46"/>
  <c r="QRM192" i="46"/>
  <c r="QRN192" i="46"/>
  <c r="QRO192" i="46"/>
  <c r="QRP192" i="46"/>
  <c r="QRQ192" i="46"/>
  <c r="QRR192" i="46"/>
  <c r="QRS192" i="46"/>
  <c r="QRT192" i="46"/>
  <c r="QRU192" i="46"/>
  <c r="QRV192" i="46"/>
  <c r="QRW192" i="46"/>
  <c r="QRX192" i="46"/>
  <c r="QRY192" i="46"/>
  <c r="QRZ192" i="46"/>
  <c r="QSA192" i="46"/>
  <c r="QSB192" i="46"/>
  <c r="QSC192" i="46"/>
  <c r="QSD192" i="46"/>
  <c r="QSE192" i="46"/>
  <c r="QSF192" i="46"/>
  <c r="QSG192" i="46"/>
  <c r="QSH192" i="46"/>
  <c r="QSI192" i="46"/>
  <c r="QSJ192" i="46"/>
  <c r="QSK192" i="46"/>
  <c r="QSL192" i="46"/>
  <c r="QSM192" i="46"/>
  <c r="QSN192" i="46"/>
  <c r="QSO192" i="46"/>
  <c r="QSP192" i="46"/>
  <c r="QSQ192" i="46"/>
  <c r="QSR192" i="46"/>
  <c r="QSS192" i="46"/>
  <c r="QST192" i="46"/>
  <c r="QSU192" i="46"/>
  <c r="QSV192" i="46"/>
  <c r="QSW192" i="46"/>
  <c r="QSX192" i="46"/>
  <c r="QSY192" i="46"/>
  <c r="QSZ192" i="46"/>
  <c r="QTA192" i="46"/>
  <c r="QTB192" i="46"/>
  <c r="QTC192" i="46"/>
  <c r="QTD192" i="46"/>
  <c r="QTE192" i="46"/>
  <c r="QTF192" i="46"/>
  <c r="QTG192" i="46"/>
  <c r="QTH192" i="46"/>
  <c r="QTI192" i="46"/>
  <c r="QTJ192" i="46"/>
  <c r="QTK192" i="46"/>
  <c r="QTL192" i="46"/>
  <c r="QTM192" i="46"/>
  <c r="QTN192" i="46"/>
  <c r="QTO192" i="46"/>
  <c r="QTP192" i="46"/>
  <c r="QTQ192" i="46"/>
  <c r="QTR192" i="46"/>
  <c r="QTS192" i="46"/>
  <c r="QTT192" i="46"/>
  <c r="QTU192" i="46"/>
  <c r="QTV192" i="46"/>
  <c r="QTW192" i="46"/>
  <c r="QTX192" i="46"/>
  <c r="QTY192" i="46"/>
  <c r="QTZ192" i="46"/>
  <c r="QUA192" i="46"/>
  <c r="QUB192" i="46"/>
  <c r="QUC192" i="46"/>
  <c r="QUD192" i="46"/>
  <c r="QUE192" i="46"/>
  <c r="QUF192" i="46"/>
  <c r="QUG192" i="46"/>
  <c r="QUH192" i="46"/>
  <c r="QUI192" i="46"/>
  <c r="QUJ192" i="46"/>
  <c r="QUK192" i="46"/>
  <c r="QUL192" i="46"/>
  <c r="QUM192" i="46"/>
  <c r="QUN192" i="46"/>
  <c r="QUO192" i="46"/>
  <c r="QUP192" i="46"/>
  <c r="QUQ192" i="46"/>
  <c r="QUR192" i="46"/>
  <c r="QUS192" i="46"/>
  <c r="QUT192" i="46"/>
  <c r="QUU192" i="46"/>
  <c r="QUV192" i="46"/>
  <c r="QUW192" i="46"/>
  <c r="QUX192" i="46"/>
  <c r="QUY192" i="46"/>
  <c r="QUZ192" i="46"/>
  <c r="QVA192" i="46"/>
  <c r="QVB192" i="46"/>
  <c r="QVC192" i="46"/>
  <c r="QVD192" i="46"/>
  <c r="QVE192" i="46"/>
  <c r="QVF192" i="46"/>
  <c r="QVG192" i="46"/>
  <c r="QVH192" i="46"/>
  <c r="QVI192" i="46"/>
  <c r="QVJ192" i="46"/>
  <c r="QVK192" i="46"/>
  <c r="QVL192" i="46"/>
  <c r="QVM192" i="46"/>
  <c r="QVN192" i="46"/>
  <c r="QVO192" i="46"/>
  <c r="QVP192" i="46"/>
  <c r="QVQ192" i="46"/>
  <c r="QVR192" i="46"/>
  <c r="QVS192" i="46"/>
  <c r="QVT192" i="46"/>
  <c r="QVU192" i="46"/>
  <c r="QVV192" i="46"/>
  <c r="QVW192" i="46"/>
  <c r="QVX192" i="46"/>
  <c r="QVY192" i="46"/>
  <c r="QVZ192" i="46"/>
  <c r="QWA192" i="46"/>
  <c r="QWB192" i="46"/>
  <c r="QWC192" i="46"/>
  <c r="QWD192" i="46"/>
  <c r="QWE192" i="46"/>
  <c r="QWF192" i="46"/>
  <c r="QWG192" i="46"/>
  <c r="QWH192" i="46"/>
  <c r="QWI192" i="46"/>
  <c r="QWJ192" i="46"/>
  <c r="QWK192" i="46"/>
  <c r="QWL192" i="46"/>
  <c r="QWM192" i="46"/>
  <c r="QWN192" i="46"/>
  <c r="QWO192" i="46"/>
  <c r="QWP192" i="46"/>
  <c r="QWQ192" i="46"/>
  <c r="QWR192" i="46"/>
  <c r="QWS192" i="46"/>
  <c r="QWT192" i="46"/>
  <c r="QWU192" i="46"/>
  <c r="QWV192" i="46"/>
  <c r="QWW192" i="46"/>
  <c r="QWX192" i="46"/>
  <c r="QWY192" i="46"/>
  <c r="QWZ192" i="46"/>
  <c r="QXA192" i="46"/>
  <c r="QXB192" i="46"/>
  <c r="QXC192" i="46"/>
  <c r="QXD192" i="46"/>
  <c r="QXE192" i="46"/>
  <c r="QXF192" i="46"/>
  <c r="QXG192" i="46"/>
  <c r="QXH192" i="46"/>
  <c r="QXI192" i="46"/>
  <c r="QXJ192" i="46"/>
  <c r="QXK192" i="46"/>
  <c r="QXL192" i="46"/>
  <c r="QXM192" i="46"/>
  <c r="QXN192" i="46"/>
  <c r="QXO192" i="46"/>
  <c r="QXP192" i="46"/>
  <c r="QXQ192" i="46"/>
  <c r="QXR192" i="46"/>
  <c r="QXS192" i="46"/>
  <c r="QXT192" i="46"/>
  <c r="QXU192" i="46"/>
  <c r="QXV192" i="46"/>
  <c r="QXW192" i="46"/>
  <c r="QXX192" i="46"/>
  <c r="QXY192" i="46"/>
  <c r="QXZ192" i="46"/>
  <c r="QYA192" i="46"/>
  <c r="QYB192" i="46"/>
  <c r="QYC192" i="46"/>
  <c r="QYD192" i="46"/>
  <c r="QYE192" i="46"/>
  <c r="QYF192" i="46"/>
  <c r="QYG192" i="46"/>
  <c r="QYH192" i="46"/>
  <c r="QYI192" i="46"/>
  <c r="QYJ192" i="46"/>
  <c r="QYK192" i="46"/>
  <c r="QYL192" i="46"/>
  <c r="QYM192" i="46"/>
  <c r="QYN192" i="46"/>
  <c r="QYO192" i="46"/>
  <c r="QYP192" i="46"/>
  <c r="QYQ192" i="46"/>
  <c r="QYR192" i="46"/>
  <c r="QYS192" i="46"/>
  <c r="QYT192" i="46"/>
  <c r="QYU192" i="46"/>
  <c r="QYV192" i="46"/>
  <c r="QYW192" i="46"/>
  <c r="QYX192" i="46"/>
  <c r="QYY192" i="46"/>
  <c r="QYZ192" i="46"/>
  <c r="QZA192" i="46"/>
  <c r="QZB192" i="46"/>
  <c r="QZC192" i="46"/>
  <c r="QZD192" i="46"/>
  <c r="QZE192" i="46"/>
  <c r="QZF192" i="46"/>
  <c r="QZG192" i="46"/>
  <c r="QZH192" i="46"/>
  <c r="QZI192" i="46"/>
  <c r="QZJ192" i="46"/>
  <c r="QZK192" i="46"/>
  <c r="QZL192" i="46"/>
  <c r="QZM192" i="46"/>
  <c r="QZN192" i="46"/>
  <c r="QZO192" i="46"/>
  <c r="QZP192" i="46"/>
  <c r="QZQ192" i="46"/>
  <c r="QZR192" i="46"/>
  <c r="QZS192" i="46"/>
  <c r="QZT192" i="46"/>
  <c r="QZU192" i="46"/>
  <c r="QZV192" i="46"/>
  <c r="QZW192" i="46"/>
  <c r="QZX192" i="46"/>
  <c r="QZY192" i="46"/>
  <c r="QZZ192" i="46"/>
  <c r="RAA192" i="46"/>
  <c r="RAB192" i="46"/>
  <c r="RAC192" i="46"/>
  <c r="RAD192" i="46"/>
  <c r="RAE192" i="46"/>
  <c r="RAF192" i="46"/>
  <c r="RAG192" i="46"/>
  <c r="RAH192" i="46"/>
  <c r="RAI192" i="46"/>
  <c r="RAJ192" i="46"/>
  <c r="RAK192" i="46"/>
  <c r="RAL192" i="46"/>
  <c r="RAM192" i="46"/>
  <c r="RAN192" i="46"/>
  <c r="RAO192" i="46"/>
  <c r="RAP192" i="46"/>
  <c r="RAQ192" i="46"/>
  <c r="RAR192" i="46"/>
  <c r="RAS192" i="46"/>
  <c r="RAT192" i="46"/>
  <c r="RAU192" i="46"/>
  <c r="RAV192" i="46"/>
  <c r="RAW192" i="46"/>
  <c r="RAX192" i="46"/>
  <c r="RAY192" i="46"/>
  <c r="RAZ192" i="46"/>
  <c r="RBA192" i="46"/>
  <c r="RBB192" i="46"/>
  <c r="RBC192" i="46"/>
  <c r="RBD192" i="46"/>
  <c r="RBE192" i="46"/>
  <c r="RBF192" i="46"/>
  <c r="RBG192" i="46"/>
  <c r="RBH192" i="46"/>
  <c r="RBI192" i="46"/>
  <c r="RBJ192" i="46"/>
  <c r="RBK192" i="46"/>
  <c r="RBL192" i="46"/>
  <c r="RBM192" i="46"/>
  <c r="RBN192" i="46"/>
  <c r="RBO192" i="46"/>
  <c r="RBP192" i="46"/>
  <c r="RBQ192" i="46"/>
  <c r="RBR192" i="46"/>
  <c r="RBS192" i="46"/>
  <c r="RBT192" i="46"/>
  <c r="RBU192" i="46"/>
  <c r="RBV192" i="46"/>
  <c r="RBW192" i="46"/>
  <c r="RBX192" i="46"/>
  <c r="RBY192" i="46"/>
  <c r="RBZ192" i="46"/>
  <c r="RCA192" i="46"/>
  <c r="RCB192" i="46"/>
  <c r="RCC192" i="46"/>
  <c r="RCD192" i="46"/>
  <c r="RCE192" i="46"/>
  <c r="RCF192" i="46"/>
  <c r="RCG192" i="46"/>
  <c r="RCH192" i="46"/>
  <c r="RCI192" i="46"/>
  <c r="RCJ192" i="46"/>
  <c r="RCK192" i="46"/>
  <c r="RCL192" i="46"/>
  <c r="RCM192" i="46"/>
  <c r="RCN192" i="46"/>
  <c r="RCO192" i="46"/>
  <c r="RCP192" i="46"/>
  <c r="RCQ192" i="46"/>
  <c r="RCR192" i="46"/>
  <c r="RCS192" i="46"/>
  <c r="RCT192" i="46"/>
  <c r="RCU192" i="46"/>
  <c r="RCV192" i="46"/>
  <c r="RCW192" i="46"/>
  <c r="RCX192" i="46"/>
  <c r="RCY192" i="46"/>
  <c r="RCZ192" i="46"/>
  <c r="RDA192" i="46"/>
  <c r="RDB192" i="46"/>
  <c r="RDC192" i="46"/>
  <c r="RDD192" i="46"/>
  <c r="RDE192" i="46"/>
  <c r="RDF192" i="46"/>
  <c r="RDG192" i="46"/>
  <c r="RDH192" i="46"/>
  <c r="RDI192" i="46"/>
  <c r="RDJ192" i="46"/>
  <c r="RDK192" i="46"/>
  <c r="RDL192" i="46"/>
  <c r="RDM192" i="46"/>
  <c r="RDN192" i="46"/>
  <c r="RDO192" i="46"/>
  <c r="RDP192" i="46"/>
  <c r="RDQ192" i="46"/>
  <c r="RDR192" i="46"/>
  <c r="RDS192" i="46"/>
  <c r="RDT192" i="46"/>
  <c r="RDU192" i="46"/>
  <c r="RDV192" i="46"/>
  <c r="RDW192" i="46"/>
  <c r="RDX192" i="46"/>
  <c r="RDY192" i="46"/>
  <c r="RDZ192" i="46"/>
  <c r="REA192" i="46"/>
  <c r="REB192" i="46"/>
  <c r="REC192" i="46"/>
  <c r="RED192" i="46"/>
  <c r="REE192" i="46"/>
  <c r="REF192" i="46"/>
  <c r="REG192" i="46"/>
  <c r="REH192" i="46"/>
  <c r="REI192" i="46"/>
  <c r="REJ192" i="46"/>
  <c r="REK192" i="46"/>
  <c r="REL192" i="46"/>
  <c r="REM192" i="46"/>
  <c r="REN192" i="46"/>
  <c r="REO192" i="46"/>
  <c r="REP192" i="46"/>
  <c r="REQ192" i="46"/>
  <c r="RER192" i="46"/>
  <c r="RES192" i="46"/>
  <c r="RET192" i="46"/>
  <c r="REU192" i="46"/>
  <c r="REV192" i="46"/>
  <c r="REW192" i="46"/>
  <c r="REX192" i="46"/>
  <c r="REY192" i="46"/>
  <c r="REZ192" i="46"/>
  <c r="RFA192" i="46"/>
  <c r="RFB192" i="46"/>
  <c r="RFC192" i="46"/>
  <c r="RFD192" i="46"/>
  <c r="RFE192" i="46"/>
  <c r="RFF192" i="46"/>
  <c r="RFG192" i="46"/>
  <c r="RFH192" i="46"/>
  <c r="RFI192" i="46"/>
  <c r="RFJ192" i="46"/>
  <c r="RFK192" i="46"/>
  <c r="RFL192" i="46"/>
  <c r="RFM192" i="46"/>
  <c r="RFN192" i="46"/>
  <c r="RFO192" i="46"/>
  <c r="RFP192" i="46"/>
  <c r="RFQ192" i="46"/>
  <c r="RFR192" i="46"/>
  <c r="RFS192" i="46"/>
  <c r="RFT192" i="46"/>
  <c r="RFU192" i="46"/>
  <c r="RFV192" i="46"/>
  <c r="RFW192" i="46"/>
  <c r="RFX192" i="46"/>
  <c r="RFY192" i="46"/>
  <c r="RFZ192" i="46"/>
  <c r="RGA192" i="46"/>
  <c r="RGB192" i="46"/>
  <c r="RGC192" i="46"/>
  <c r="RGD192" i="46"/>
  <c r="RGE192" i="46"/>
  <c r="RGF192" i="46"/>
  <c r="RGG192" i="46"/>
  <c r="RGH192" i="46"/>
  <c r="RGI192" i="46"/>
  <c r="RGJ192" i="46"/>
  <c r="RGK192" i="46"/>
  <c r="RGL192" i="46"/>
  <c r="RGM192" i="46"/>
  <c r="RGN192" i="46"/>
  <c r="RGO192" i="46"/>
  <c r="RGP192" i="46"/>
  <c r="RGQ192" i="46"/>
  <c r="RGR192" i="46"/>
  <c r="RGS192" i="46"/>
  <c r="RGT192" i="46"/>
  <c r="RGU192" i="46"/>
  <c r="RGV192" i="46"/>
  <c r="RGW192" i="46"/>
  <c r="RGX192" i="46"/>
  <c r="RGY192" i="46"/>
  <c r="RGZ192" i="46"/>
  <c r="RHA192" i="46"/>
  <c r="RHB192" i="46"/>
  <c r="RHC192" i="46"/>
  <c r="RHD192" i="46"/>
  <c r="RHE192" i="46"/>
  <c r="RHF192" i="46"/>
  <c r="RHG192" i="46"/>
  <c r="RHH192" i="46"/>
  <c r="RHI192" i="46"/>
  <c r="RHJ192" i="46"/>
  <c r="RHK192" i="46"/>
  <c r="RHL192" i="46"/>
  <c r="RHM192" i="46"/>
  <c r="RHN192" i="46"/>
  <c r="RHO192" i="46"/>
  <c r="RHP192" i="46"/>
  <c r="RHQ192" i="46"/>
  <c r="RHR192" i="46"/>
  <c r="RHS192" i="46"/>
  <c r="RHT192" i="46"/>
  <c r="RHU192" i="46"/>
  <c r="RHV192" i="46"/>
  <c r="RHW192" i="46"/>
  <c r="RHX192" i="46"/>
  <c r="RHY192" i="46"/>
  <c r="RHZ192" i="46"/>
  <c r="RIA192" i="46"/>
  <c r="RIB192" i="46"/>
  <c r="RIC192" i="46"/>
  <c r="RID192" i="46"/>
  <c r="RIE192" i="46"/>
  <c r="RIF192" i="46"/>
  <c r="RIG192" i="46"/>
  <c r="RIH192" i="46"/>
  <c r="RII192" i="46"/>
  <c r="RIJ192" i="46"/>
  <c r="RIK192" i="46"/>
  <c r="RIL192" i="46"/>
  <c r="RIM192" i="46"/>
  <c r="RIN192" i="46"/>
  <c r="RIO192" i="46"/>
  <c r="RIP192" i="46"/>
  <c r="RIQ192" i="46"/>
  <c r="RIR192" i="46"/>
  <c r="RIS192" i="46"/>
  <c r="RIT192" i="46"/>
  <c r="RIU192" i="46"/>
  <c r="RIV192" i="46"/>
  <c r="RIW192" i="46"/>
  <c r="RIX192" i="46"/>
  <c r="RIY192" i="46"/>
  <c r="RIZ192" i="46"/>
  <c r="RJA192" i="46"/>
  <c r="RJB192" i="46"/>
  <c r="RJC192" i="46"/>
  <c r="RJD192" i="46"/>
  <c r="RJE192" i="46"/>
  <c r="RJF192" i="46"/>
  <c r="RJG192" i="46"/>
  <c r="RJH192" i="46"/>
  <c r="RJI192" i="46"/>
  <c r="RJJ192" i="46"/>
  <c r="RJK192" i="46"/>
  <c r="RJL192" i="46"/>
  <c r="RJM192" i="46"/>
  <c r="RJN192" i="46"/>
  <c r="RJO192" i="46"/>
  <c r="RJP192" i="46"/>
  <c r="RJQ192" i="46"/>
  <c r="RJR192" i="46"/>
  <c r="RJS192" i="46"/>
  <c r="RJT192" i="46"/>
  <c r="RJU192" i="46"/>
  <c r="RJV192" i="46"/>
  <c r="RJW192" i="46"/>
  <c r="RJX192" i="46"/>
  <c r="RJY192" i="46"/>
  <c r="RJZ192" i="46"/>
  <c r="RKA192" i="46"/>
  <c r="RKB192" i="46"/>
  <c r="RKC192" i="46"/>
  <c r="RKD192" i="46"/>
  <c r="RKE192" i="46"/>
  <c r="RKF192" i="46"/>
  <c r="RKG192" i="46"/>
  <c r="RKH192" i="46"/>
  <c r="RKI192" i="46"/>
  <c r="RKJ192" i="46"/>
  <c r="RKK192" i="46"/>
  <c r="RKL192" i="46"/>
  <c r="RKM192" i="46"/>
  <c r="RKN192" i="46"/>
  <c r="RKO192" i="46"/>
  <c r="RKP192" i="46"/>
  <c r="RKQ192" i="46"/>
  <c r="RKR192" i="46"/>
  <c r="RKS192" i="46"/>
  <c r="RKT192" i="46"/>
  <c r="RKU192" i="46"/>
  <c r="RKV192" i="46"/>
  <c r="RKW192" i="46"/>
  <c r="RKX192" i="46"/>
  <c r="RKY192" i="46"/>
  <c r="RKZ192" i="46"/>
  <c r="RLA192" i="46"/>
  <c r="RLB192" i="46"/>
  <c r="RLC192" i="46"/>
  <c r="RLD192" i="46"/>
  <c r="RLE192" i="46"/>
  <c r="RLF192" i="46"/>
  <c r="RLG192" i="46"/>
  <c r="RLH192" i="46"/>
  <c r="RLI192" i="46"/>
  <c r="RLJ192" i="46"/>
  <c r="RLK192" i="46"/>
  <c r="RLL192" i="46"/>
  <c r="RLM192" i="46"/>
  <c r="RLN192" i="46"/>
  <c r="RLO192" i="46"/>
  <c r="RLP192" i="46"/>
  <c r="RLQ192" i="46"/>
  <c r="RLR192" i="46"/>
  <c r="RLS192" i="46"/>
  <c r="RLT192" i="46"/>
  <c r="RLU192" i="46"/>
  <c r="RLV192" i="46"/>
  <c r="RLW192" i="46"/>
  <c r="RLX192" i="46"/>
  <c r="RLY192" i="46"/>
  <c r="RLZ192" i="46"/>
  <c r="RMA192" i="46"/>
  <c r="RMB192" i="46"/>
  <c r="RMC192" i="46"/>
  <c r="RMD192" i="46"/>
  <c r="RME192" i="46"/>
  <c r="RMF192" i="46"/>
  <c r="RMG192" i="46"/>
  <c r="RMH192" i="46"/>
  <c r="RMI192" i="46"/>
  <c r="RMJ192" i="46"/>
  <c r="RMK192" i="46"/>
  <c r="RML192" i="46"/>
  <c r="RMM192" i="46"/>
  <c r="RMN192" i="46"/>
  <c r="RMO192" i="46"/>
  <c r="RMP192" i="46"/>
  <c r="RMQ192" i="46"/>
  <c r="RMR192" i="46"/>
  <c r="RMS192" i="46"/>
  <c r="RMT192" i="46"/>
  <c r="RMU192" i="46"/>
  <c r="RMV192" i="46"/>
  <c r="RMW192" i="46"/>
  <c r="RMX192" i="46"/>
  <c r="RMY192" i="46"/>
  <c r="RMZ192" i="46"/>
  <c r="RNA192" i="46"/>
  <c r="RNB192" i="46"/>
  <c r="RNC192" i="46"/>
  <c r="RND192" i="46"/>
  <c r="RNE192" i="46"/>
  <c r="RNF192" i="46"/>
  <c r="RNG192" i="46"/>
  <c r="RNH192" i="46"/>
  <c r="RNI192" i="46"/>
  <c r="RNJ192" i="46"/>
  <c r="RNK192" i="46"/>
  <c r="RNL192" i="46"/>
  <c r="RNM192" i="46"/>
  <c r="RNN192" i="46"/>
  <c r="RNO192" i="46"/>
  <c r="RNP192" i="46"/>
  <c r="RNQ192" i="46"/>
  <c r="RNR192" i="46"/>
  <c r="RNS192" i="46"/>
  <c r="RNT192" i="46"/>
  <c r="RNU192" i="46"/>
  <c r="RNV192" i="46"/>
  <c r="RNW192" i="46"/>
  <c r="RNX192" i="46"/>
  <c r="RNY192" i="46"/>
  <c r="RNZ192" i="46"/>
  <c r="ROA192" i="46"/>
  <c r="ROB192" i="46"/>
  <c r="ROC192" i="46"/>
  <c r="ROD192" i="46"/>
  <c r="ROE192" i="46"/>
  <c r="ROF192" i="46"/>
  <c r="ROG192" i="46"/>
  <c r="ROH192" i="46"/>
  <c r="ROI192" i="46"/>
  <c r="ROJ192" i="46"/>
  <c r="ROK192" i="46"/>
  <c r="ROL192" i="46"/>
  <c r="ROM192" i="46"/>
  <c r="RON192" i="46"/>
  <c r="ROO192" i="46"/>
  <c r="ROP192" i="46"/>
  <c r="ROQ192" i="46"/>
  <c r="ROR192" i="46"/>
  <c r="ROS192" i="46"/>
  <c r="ROT192" i="46"/>
  <c r="ROU192" i="46"/>
  <c r="ROV192" i="46"/>
  <c r="ROW192" i="46"/>
  <c r="ROX192" i="46"/>
  <c r="ROY192" i="46"/>
  <c r="ROZ192" i="46"/>
  <c r="RPA192" i="46"/>
  <c r="RPB192" i="46"/>
  <c r="RPC192" i="46"/>
  <c r="RPD192" i="46"/>
  <c r="RPE192" i="46"/>
  <c r="RPF192" i="46"/>
  <c r="RPG192" i="46"/>
  <c r="RPH192" i="46"/>
  <c r="RPI192" i="46"/>
  <c r="RPJ192" i="46"/>
  <c r="RPK192" i="46"/>
  <c r="RPL192" i="46"/>
  <c r="RPM192" i="46"/>
  <c r="RPN192" i="46"/>
  <c r="RPO192" i="46"/>
  <c r="RPP192" i="46"/>
  <c r="RPQ192" i="46"/>
  <c r="RPR192" i="46"/>
  <c r="RPS192" i="46"/>
  <c r="RPT192" i="46"/>
  <c r="RPU192" i="46"/>
  <c r="RPV192" i="46"/>
  <c r="RPW192" i="46"/>
  <c r="RPX192" i="46"/>
  <c r="RPY192" i="46"/>
  <c r="RPZ192" i="46"/>
  <c r="RQA192" i="46"/>
  <c r="RQB192" i="46"/>
  <c r="RQC192" i="46"/>
  <c r="RQD192" i="46"/>
  <c r="RQE192" i="46"/>
  <c r="RQF192" i="46"/>
  <c r="RQG192" i="46"/>
  <c r="RQH192" i="46"/>
  <c r="RQI192" i="46"/>
  <c r="RQJ192" i="46"/>
  <c r="RQK192" i="46"/>
  <c r="RQL192" i="46"/>
  <c r="RQM192" i="46"/>
  <c r="RQN192" i="46"/>
  <c r="RQO192" i="46"/>
  <c r="RQP192" i="46"/>
  <c r="RQQ192" i="46"/>
  <c r="RQR192" i="46"/>
  <c r="RQS192" i="46"/>
  <c r="RQT192" i="46"/>
  <c r="RQU192" i="46"/>
  <c r="RQV192" i="46"/>
  <c r="RQW192" i="46"/>
  <c r="RQX192" i="46"/>
  <c r="RQY192" i="46"/>
  <c r="RQZ192" i="46"/>
  <c r="RRA192" i="46"/>
  <c r="RRB192" i="46"/>
  <c r="RRC192" i="46"/>
  <c r="RRD192" i="46"/>
  <c r="RRE192" i="46"/>
  <c r="RRF192" i="46"/>
  <c r="RRG192" i="46"/>
  <c r="RRH192" i="46"/>
  <c r="RRI192" i="46"/>
  <c r="RRJ192" i="46"/>
  <c r="RRK192" i="46"/>
  <c r="RRL192" i="46"/>
  <c r="RRM192" i="46"/>
  <c r="RRN192" i="46"/>
  <c r="RRO192" i="46"/>
  <c r="RRP192" i="46"/>
  <c r="RRQ192" i="46"/>
  <c r="RRR192" i="46"/>
  <c r="RRS192" i="46"/>
  <c r="RRT192" i="46"/>
  <c r="RRU192" i="46"/>
  <c r="RRV192" i="46"/>
  <c r="RRW192" i="46"/>
  <c r="RRX192" i="46"/>
  <c r="RRY192" i="46"/>
  <c r="RRZ192" i="46"/>
  <c r="RSA192" i="46"/>
  <c r="RSB192" i="46"/>
  <c r="RSC192" i="46"/>
  <c r="RSD192" i="46"/>
  <c r="RSE192" i="46"/>
  <c r="RSF192" i="46"/>
  <c r="RSG192" i="46"/>
  <c r="RSH192" i="46"/>
  <c r="RSI192" i="46"/>
  <c r="RSJ192" i="46"/>
  <c r="RSK192" i="46"/>
  <c r="RSL192" i="46"/>
  <c r="RSM192" i="46"/>
  <c r="RSN192" i="46"/>
  <c r="RSO192" i="46"/>
  <c r="RSP192" i="46"/>
  <c r="RSQ192" i="46"/>
  <c r="RSR192" i="46"/>
  <c r="RSS192" i="46"/>
  <c r="RST192" i="46"/>
  <c r="RSU192" i="46"/>
  <c r="RSV192" i="46"/>
  <c r="RSW192" i="46"/>
  <c r="RSX192" i="46"/>
  <c r="RSY192" i="46"/>
  <c r="RSZ192" i="46"/>
  <c r="RTA192" i="46"/>
  <c r="RTB192" i="46"/>
  <c r="RTC192" i="46"/>
  <c r="RTD192" i="46"/>
  <c r="RTE192" i="46"/>
  <c r="RTF192" i="46"/>
  <c r="RTG192" i="46"/>
  <c r="RTH192" i="46"/>
  <c r="RTI192" i="46"/>
  <c r="RTJ192" i="46"/>
  <c r="RTK192" i="46"/>
  <c r="RTL192" i="46"/>
  <c r="RTM192" i="46"/>
  <c r="RTN192" i="46"/>
  <c r="RTO192" i="46"/>
  <c r="RTP192" i="46"/>
  <c r="RTQ192" i="46"/>
  <c r="RTR192" i="46"/>
  <c r="RTS192" i="46"/>
  <c r="RTT192" i="46"/>
  <c r="RTU192" i="46"/>
  <c r="RTV192" i="46"/>
  <c r="RTW192" i="46"/>
  <c r="RTX192" i="46"/>
  <c r="RTY192" i="46"/>
  <c r="RTZ192" i="46"/>
  <c r="RUA192" i="46"/>
  <c r="RUB192" i="46"/>
  <c r="RUC192" i="46"/>
  <c r="RUD192" i="46"/>
  <c r="RUE192" i="46"/>
  <c r="RUF192" i="46"/>
  <c r="RUG192" i="46"/>
  <c r="RUH192" i="46"/>
  <c r="RUI192" i="46"/>
  <c r="RUJ192" i="46"/>
  <c r="RUK192" i="46"/>
  <c r="RUL192" i="46"/>
  <c r="RUM192" i="46"/>
  <c r="RUN192" i="46"/>
  <c r="RUO192" i="46"/>
  <c r="RUP192" i="46"/>
  <c r="RUQ192" i="46"/>
  <c r="RUR192" i="46"/>
  <c r="RUS192" i="46"/>
  <c r="RUT192" i="46"/>
  <c r="RUU192" i="46"/>
  <c r="RUV192" i="46"/>
  <c r="RUW192" i="46"/>
  <c r="RUX192" i="46"/>
  <c r="RUY192" i="46"/>
  <c r="RUZ192" i="46"/>
  <c r="RVA192" i="46"/>
  <c r="RVB192" i="46"/>
  <c r="RVC192" i="46"/>
  <c r="RVD192" i="46"/>
  <c r="RVE192" i="46"/>
  <c r="RVF192" i="46"/>
  <c r="RVG192" i="46"/>
  <c r="RVH192" i="46"/>
  <c r="RVI192" i="46"/>
  <c r="RVJ192" i="46"/>
  <c r="RVK192" i="46"/>
  <c r="RVL192" i="46"/>
  <c r="RVM192" i="46"/>
  <c r="RVN192" i="46"/>
  <c r="RVO192" i="46"/>
  <c r="RVP192" i="46"/>
  <c r="RVQ192" i="46"/>
  <c r="RVR192" i="46"/>
  <c r="RVS192" i="46"/>
  <c r="RVT192" i="46"/>
  <c r="RVU192" i="46"/>
  <c r="RVV192" i="46"/>
  <c r="RVW192" i="46"/>
  <c r="RVX192" i="46"/>
  <c r="RVY192" i="46"/>
  <c r="RVZ192" i="46"/>
  <c r="RWA192" i="46"/>
  <c r="RWB192" i="46"/>
  <c r="RWC192" i="46"/>
  <c r="RWD192" i="46"/>
  <c r="RWE192" i="46"/>
  <c r="RWF192" i="46"/>
  <c r="RWG192" i="46"/>
  <c r="RWH192" i="46"/>
  <c r="RWI192" i="46"/>
  <c r="RWJ192" i="46"/>
  <c r="RWK192" i="46"/>
  <c r="RWL192" i="46"/>
  <c r="RWM192" i="46"/>
  <c r="RWN192" i="46"/>
  <c r="RWO192" i="46"/>
  <c r="RWP192" i="46"/>
  <c r="RWQ192" i="46"/>
  <c r="RWR192" i="46"/>
  <c r="RWS192" i="46"/>
  <c r="RWT192" i="46"/>
  <c r="RWU192" i="46"/>
  <c r="RWV192" i="46"/>
  <c r="RWW192" i="46"/>
  <c r="RWX192" i="46"/>
  <c r="RWY192" i="46"/>
  <c r="RWZ192" i="46"/>
  <c r="RXA192" i="46"/>
  <c r="RXB192" i="46"/>
  <c r="RXC192" i="46"/>
  <c r="RXD192" i="46"/>
  <c r="RXE192" i="46"/>
  <c r="RXF192" i="46"/>
  <c r="RXG192" i="46"/>
  <c r="RXH192" i="46"/>
  <c r="RXI192" i="46"/>
  <c r="RXJ192" i="46"/>
  <c r="RXK192" i="46"/>
  <c r="RXL192" i="46"/>
  <c r="RXM192" i="46"/>
  <c r="RXN192" i="46"/>
  <c r="RXO192" i="46"/>
  <c r="RXP192" i="46"/>
  <c r="RXQ192" i="46"/>
  <c r="RXR192" i="46"/>
  <c r="RXS192" i="46"/>
  <c r="RXT192" i="46"/>
  <c r="RXU192" i="46"/>
  <c r="RXV192" i="46"/>
  <c r="RXW192" i="46"/>
  <c r="RXX192" i="46"/>
  <c r="RXY192" i="46"/>
  <c r="RXZ192" i="46"/>
  <c r="RYA192" i="46"/>
  <c r="RYB192" i="46"/>
  <c r="RYC192" i="46"/>
  <c r="RYD192" i="46"/>
  <c r="RYE192" i="46"/>
  <c r="RYF192" i="46"/>
  <c r="RYG192" i="46"/>
  <c r="RYH192" i="46"/>
  <c r="RYI192" i="46"/>
  <c r="RYJ192" i="46"/>
  <c r="RYK192" i="46"/>
  <c r="RYL192" i="46"/>
  <c r="RYM192" i="46"/>
  <c r="RYN192" i="46"/>
  <c r="RYO192" i="46"/>
  <c r="RYP192" i="46"/>
  <c r="RYQ192" i="46"/>
  <c r="RYR192" i="46"/>
  <c r="RYS192" i="46"/>
  <c r="RYT192" i="46"/>
  <c r="RYU192" i="46"/>
  <c r="RYV192" i="46"/>
  <c r="RYW192" i="46"/>
  <c r="RYX192" i="46"/>
  <c r="RYY192" i="46"/>
  <c r="RYZ192" i="46"/>
  <c r="RZA192" i="46"/>
  <c r="RZB192" i="46"/>
  <c r="RZC192" i="46"/>
  <c r="RZD192" i="46"/>
  <c r="RZE192" i="46"/>
  <c r="RZF192" i="46"/>
  <c r="RZG192" i="46"/>
  <c r="RZH192" i="46"/>
  <c r="RZI192" i="46"/>
  <c r="RZJ192" i="46"/>
  <c r="RZK192" i="46"/>
  <c r="RZL192" i="46"/>
  <c r="RZM192" i="46"/>
  <c r="RZN192" i="46"/>
  <c r="RZO192" i="46"/>
  <c r="RZP192" i="46"/>
  <c r="RZQ192" i="46"/>
  <c r="RZR192" i="46"/>
  <c r="RZS192" i="46"/>
  <c r="RZT192" i="46"/>
  <c r="RZU192" i="46"/>
  <c r="RZV192" i="46"/>
  <c r="RZW192" i="46"/>
  <c r="RZX192" i="46"/>
  <c r="RZY192" i="46"/>
  <c r="RZZ192" i="46"/>
  <c r="SAA192" i="46"/>
  <c r="SAB192" i="46"/>
  <c r="SAC192" i="46"/>
  <c r="SAD192" i="46"/>
  <c r="SAE192" i="46"/>
  <c r="SAF192" i="46"/>
  <c r="SAG192" i="46"/>
  <c r="SAH192" i="46"/>
  <c r="SAI192" i="46"/>
  <c r="SAJ192" i="46"/>
  <c r="SAK192" i="46"/>
  <c r="SAL192" i="46"/>
  <c r="SAM192" i="46"/>
  <c r="SAN192" i="46"/>
  <c r="SAO192" i="46"/>
  <c r="SAP192" i="46"/>
  <c r="SAQ192" i="46"/>
  <c r="SAR192" i="46"/>
  <c r="SAS192" i="46"/>
  <c r="SAT192" i="46"/>
  <c r="SAU192" i="46"/>
  <c r="SAV192" i="46"/>
  <c r="SAW192" i="46"/>
  <c r="SAX192" i="46"/>
  <c r="SAY192" i="46"/>
  <c r="SAZ192" i="46"/>
  <c r="SBA192" i="46"/>
  <c r="SBB192" i="46"/>
  <c r="SBC192" i="46"/>
  <c r="SBD192" i="46"/>
  <c r="SBE192" i="46"/>
  <c r="SBF192" i="46"/>
  <c r="SBG192" i="46"/>
  <c r="SBH192" i="46"/>
  <c r="SBI192" i="46"/>
  <c r="SBJ192" i="46"/>
  <c r="SBK192" i="46"/>
  <c r="SBL192" i="46"/>
  <c r="SBM192" i="46"/>
  <c r="SBN192" i="46"/>
  <c r="SBO192" i="46"/>
  <c r="SBP192" i="46"/>
  <c r="SBQ192" i="46"/>
  <c r="SBR192" i="46"/>
  <c r="SBS192" i="46"/>
  <c r="SBT192" i="46"/>
  <c r="SBU192" i="46"/>
  <c r="SBV192" i="46"/>
  <c r="SBW192" i="46"/>
  <c r="SBX192" i="46"/>
  <c r="SBY192" i="46"/>
  <c r="SBZ192" i="46"/>
  <c r="SCA192" i="46"/>
  <c r="SCB192" i="46"/>
  <c r="SCC192" i="46"/>
  <c r="SCD192" i="46"/>
  <c r="SCE192" i="46"/>
  <c r="SCF192" i="46"/>
  <c r="SCG192" i="46"/>
  <c r="SCH192" i="46"/>
  <c r="SCI192" i="46"/>
  <c r="SCJ192" i="46"/>
  <c r="SCK192" i="46"/>
  <c r="SCL192" i="46"/>
  <c r="SCM192" i="46"/>
  <c r="SCN192" i="46"/>
  <c r="SCO192" i="46"/>
  <c r="SCP192" i="46"/>
  <c r="SCQ192" i="46"/>
  <c r="SCR192" i="46"/>
  <c r="SCS192" i="46"/>
  <c r="SCT192" i="46"/>
  <c r="SCU192" i="46"/>
  <c r="SCV192" i="46"/>
  <c r="SCW192" i="46"/>
  <c r="SCX192" i="46"/>
  <c r="SCY192" i="46"/>
  <c r="SCZ192" i="46"/>
  <c r="SDA192" i="46"/>
  <c r="SDB192" i="46"/>
  <c r="SDC192" i="46"/>
  <c r="SDD192" i="46"/>
  <c r="SDE192" i="46"/>
  <c r="SDF192" i="46"/>
  <c r="SDG192" i="46"/>
  <c r="SDH192" i="46"/>
  <c r="SDI192" i="46"/>
  <c r="SDJ192" i="46"/>
  <c r="SDK192" i="46"/>
  <c r="SDL192" i="46"/>
  <c r="SDM192" i="46"/>
  <c r="SDN192" i="46"/>
  <c r="SDO192" i="46"/>
  <c r="SDP192" i="46"/>
  <c r="SDQ192" i="46"/>
  <c r="SDR192" i="46"/>
  <c r="SDS192" i="46"/>
  <c r="SDT192" i="46"/>
  <c r="SDU192" i="46"/>
  <c r="SDV192" i="46"/>
  <c r="SDW192" i="46"/>
  <c r="SDX192" i="46"/>
  <c r="SDY192" i="46"/>
  <c r="SDZ192" i="46"/>
  <c r="SEA192" i="46"/>
  <c r="SEB192" i="46"/>
  <c r="SEC192" i="46"/>
  <c r="SED192" i="46"/>
  <c r="SEE192" i="46"/>
  <c r="SEF192" i="46"/>
  <c r="SEG192" i="46"/>
  <c r="SEH192" i="46"/>
  <c r="SEI192" i="46"/>
  <c r="SEJ192" i="46"/>
  <c r="SEK192" i="46"/>
  <c r="SEL192" i="46"/>
  <c r="SEM192" i="46"/>
  <c r="SEN192" i="46"/>
  <c r="SEO192" i="46"/>
  <c r="SEP192" i="46"/>
  <c r="SEQ192" i="46"/>
  <c r="SER192" i="46"/>
  <c r="SES192" i="46"/>
  <c r="SET192" i="46"/>
  <c r="SEU192" i="46"/>
  <c r="SEV192" i="46"/>
  <c r="SEW192" i="46"/>
  <c r="SEX192" i="46"/>
  <c r="SEY192" i="46"/>
  <c r="SEZ192" i="46"/>
  <c r="SFA192" i="46"/>
  <c r="SFB192" i="46"/>
  <c r="SFC192" i="46"/>
  <c r="SFD192" i="46"/>
  <c r="SFE192" i="46"/>
  <c r="SFF192" i="46"/>
  <c r="SFG192" i="46"/>
  <c r="SFH192" i="46"/>
  <c r="SFI192" i="46"/>
  <c r="SFJ192" i="46"/>
  <c r="SFK192" i="46"/>
  <c r="SFL192" i="46"/>
  <c r="SFM192" i="46"/>
  <c r="SFN192" i="46"/>
  <c r="SFO192" i="46"/>
  <c r="SFP192" i="46"/>
  <c r="SFQ192" i="46"/>
  <c r="SFR192" i="46"/>
  <c r="SFS192" i="46"/>
  <c r="SFT192" i="46"/>
  <c r="SFU192" i="46"/>
  <c r="SFV192" i="46"/>
  <c r="SFW192" i="46"/>
  <c r="SFX192" i="46"/>
  <c r="SFY192" i="46"/>
  <c r="SFZ192" i="46"/>
  <c r="SGA192" i="46"/>
  <c r="SGB192" i="46"/>
  <c r="SGC192" i="46"/>
  <c r="SGD192" i="46"/>
  <c r="SGE192" i="46"/>
  <c r="SGF192" i="46"/>
  <c r="SGG192" i="46"/>
  <c r="SGH192" i="46"/>
  <c r="SGI192" i="46"/>
  <c r="SGJ192" i="46"/>
  <c r="SGK192" i="46"/>
  <c r="SGL192" i="46"/>
  <c r="SGM192" i="46"/>
  <c r="SGN192" i="46"/>
  <c r="SGO192" i="46"/>
  <c r="SGP192" i="46"/>
  <c r="SGQ192" i="46"/>
  <c r="SGR192" i="46"/>
  <c r="SGS192" i="46"/>
  <c r="SGT192" i="46"/>
  <c r="SGU192" i="46"/>
  <c r="SGV192" i="46"/>
  <c r="SGW192" i="46"/>
  <c r="SGX192" i="46"/>
  <c r="SGY192" i="46"/>
  <c r="SGZ192" i="46"/>
  <c r="SHA192" i="46"/>
  <c r="SHB192" i="46"/>
  <c r="SHC192" i="46"/>
  <c r="SHD192" i="46"/>
  <c r="SHE192" i="46"/>
  <c r="SHF192" i="46"/>
  <c r="SHG192" i="46"/>
  <c r="SHH192" i="46"/>
  <c r="SHI192" i="46"/>
  <c r="SHJ192" i="46"/>
  <c r="SHK192" i="46"/>
  <c r="SHL192" i="46"/>
  <c r="SHM192" i="46"/>
  <c r="SHN192" i="46"/>
  <c r="SHO192" i="46"/>
  <c r="SHP192" i="46"/>
  <c r="SHQ192" i="46"/>
  <c r="SHR192" i="46"/>
  <c r="SHS192" i="46"/>
  <c r="SHT192" i="46"/>
  <c r="SHU192" i="46"/>
  <c r="SHV192" i="46"/>
  <c r="SHW192" i="46"/>
  <c r="SHX192" i="46"/>
  <c r="SHY192" i="46"/>
  <c r="SHZ192" i="46"/>
  <c r="SIA192" i="46"/>
  <c r="SIB192" i="46"/>
  <c r="SIC192" i="46"/>
  <c r="SID192" i="46"/>
  <c r="SIE192" i="46"/>
  <c r="SIF192" i="46"/>
  <c r="SIG192" i="46"/>
  <c r="SIH192" i="46"/>
  <c r="SII192" i="46"/>
  <c r="SIJ192" i="46"/>
  <c r="SIK192" i="46"/>
  <c r="SIL192" i="46"/>
  <c r="SIM192" i="46"/>
  <c r="SIN192" i="46"/>
  <c r="SIO192" i="46"/>
  <c r="SIP192" i="46"/>
  <c r="SIQ192" i="46"/>
  <c r="SIR192" i="46"/>
  <c r="SIS192" i="46"/>
  <c r="SIT192" i="46"/>
  <c r="SIU192" i="46"/>
  <c r="SIV192" i="46"/>
  <c r="SIW192" i="46"/>
  <c r="SIX192" i="46"/>
  <c r="SIY192" i="46"/>
  <c r="SIZ192" i="46"/>
  <c r="SJA192" i="46"/>
  <c r="SJB192" i="46"/>
  <c r="SJC192" i="46"/>
  <c r="SJD192" i="46"/>
  <c r="SJE192" i="46"/>
  <c r="SJF192" i="46"/>
  <c r="SJG192" i="46"/>
  <c r="SJH192" i="46"/>
  <c r="SJI192" i="46"/>
  <c r="SJJ192" i="46"/>
  <c r="SJK192" i="46"/>
  <c r="SJL192" i="46"/>
  <c r="SJM192" i="46"/>
  <c r="SJN192" i="46"/>
  <c r="SJO192" i="46"/>
  <c r="SJP192" i="46"/>
  <c r="SJQ192" i="46"/>
  <c r="SJR192" i="46"/>
  <c r="SJS192" i="46"/>
  <c r="SJT192" i="46"/>
  <c r="SJU192" i="46"/>
  <c r="SJV192" i="46"/>
  <c r="SJW192" i="46"/>
  <c r="SJX192" i="46"/>
  <c r="SJY192" i="46"/>
  <c r="SJZ192" i="46"/>
  <c r="SKA192" i="46"/>
  <c r="SKB192" i="46"/>
  <c r="SKC192" i="46"/>
  <c r="SKD192" i="46"/>
  <c r="SKE192" i="46"/>
  <c r="SKF192" i="46"/>
  <c r="SKG192" i="46"/>
  <c r="SKH192" i="46"/>
  <c r="SKI192" i="46"/>
  <c r="SKJ192" i="46"/>
  <c r="SKK192" i="46"/>
  <c r="SKL192" i="46"/>
  <c r="SKM192" i="46"/>
  <c r="SKN192" i="46"/>
  <c r="SKO192" i="46"/>
  <c r="SKP192" i="46"/>
  <c r="SKQ192" i="46"/>
  <c r="SKR192" i="46"/>
  <c r="SKS192" i="46"/>
  <c r="SKT192" i="46"/>
  <c r="SKU192" i="46"/>
  <c r="SKV192" i="46"/>
  <c r="SKW192" i="46"/>
  <c r="SKX192" i="46"/>
  <c r="SKY192" i="46"/>
  <c r="SKZ192" i="46"/>
  <c r="SLA192" i="46"/>
  <c r="SLB192" i="46"/>
  <c r="SLC192" i="46"/>
  <c r="SLD192" i="46"/>
  <c r="SLE192" i="46"/>
  <c r="SLF192" i="46"/>
  <c r="SLG192" i="46"/>
  <c r="SLH192" i="46"/>
  <c r="SLI192" i="46"/>
  <c r="SLJ192" i="46"/>
  <c r="SLK192" i="46"/>
  <c r="SLL192" i="46"/>
  <c r="SLM192" i="46"/>
  <c r="SLN192" i="46"/>
  <c r="SLO192" i="46"/>
  <c r="SLP192" i="46"/>
  <c r="SLQ192" i="46"/>
  <c r="SLR192" i="46"/>
  <c r="SLS192" i="46"/>
  <c r="SLT192" i="46"/>
  <c r="SLU192" i="46"/>
  <c r="SLV192" i="46"/>
  <c r="SLW192" i="46"/>
  <c r="SLX192" i="46"/>
  <c r="SLY192" i="46"/>
  <c r="SLZ192" i="46"/>
  <c r="SMA192" i="46"/>
  <c r="SMB192" i="46"/>
  <c r="SMC192" i="46"/>
  <c r="SMD192" i="46"/>
  <c r="SME192" i="46"/>
  <c r="SMF192" i="46"/>
  <c r="SMG192" i="46"/>
  <c r="SMH192" i="46"/>
  <c r="SMI192" i="46"/>
  <c r="SMJ192" i="46"/>
  <c r="SMK192" i="46"/>
  <c r="SML192" i="46"/>
  <c r="SMM192" i="46"/>
  <c r="SMN192" i="46"/>
  <c r="SMO192" i="46"/>
  <c r="SMP192" i="46"/>
  <c r="SMQ192" i="46"/>
  <c r="SMR192" i="46"/>
  <c r="SMS192" i="46"/>
  <c r="SMT192" i="46"/>
  <c r="SMU192" i="46"/>
  <c r="SMV192" i="46"/>
  <c r="SMW192" i="46"/>
  <c r="SMX192" i="46"/>
  <c r="SMY192" i="46"/>
  <c r="SMZ192" i="46"/>
  <c r="SNA192" i="46"/>
  <c r="SNB192" i="46"/>
  <c r="SNC192" i="46"/>
  <c r="SND192" i="46"/>
  <c r="SNE192" i="46"/>
  <c r="SNF192" i="46"/>
  <c r="SNG192" i="46"/>
  <c r="SNH192" i="46"/>
  <c r="SNI192" i="46"/>
  <c r="SNJ192" i="46"/>
  <c r="SNK192" i="46"/>
  <c r="SNL192" i="46"/>
  <c r="SNM192" i="46"/>
  <c r="SNN192" i="46"/>
  <c r="SNO192" i="46"/>
  <c r="SNP192" i="46"/>
  <c r="SNQ192" i="46"/>
  <c r="SNR192" i="46"/>
  <c r="SNS192" i="46"/>
  <c r="SNT192" i="46"/>
  <c r="SNU192" i="46"/>
  <c r="SNV192" i="46"/>
  <c r="SNW192" i="46"/>
  <c r="SNX192" i="46"/>
  <c r="SNY192" i="46"/>
  <c r="SNZ192" i="46"/>
  <c r="SOA192" i="46"/>
  <c r="SOB192" i="46"/>
  <c r="SOC192" i="46"/>
  <c r="SOD192" i="46"/>
  <c r="SOE192" i="46"/>
  <c r="SOF192" i="46"/>
  <c r="SOG192" i="46"/>
  <c r="SOH192" i="46"/>
  <c r="SOI192" i="46"/>
  <c r="SOJ192" i="46"/>
  <c r="SOK192" i="46"/>
  <c r="SOL192" i="46"/>
  <c r="SOM192" i="46"/>
  <c r="SON192" i="46"/>
  <c r="SOO192" i="46"/>
  <c r="SOP192" i="46"/>
  <c r="SOQ192" i="46"/>
  <c r="SOR192" i="46"/>
  <c r="SOS192" i="46"/>
  <c r="SOT192" i="46"/>
  <c r="SOU192" i="46"/>
  <c r="SOV192" i="46"/>
  <c r="SOW192" i="46"/>
  <c r="SOX192" i="46"/>
  <c r="SOY192" i="46"/>
  <c r="SOZ192" i="46"/>
  <c r="SPA192" i="46"/>
  <c r="SPB192" i="46"/>
  <c r="SPC192" i="46"/>
  <c r="SPD192" i="46"/>
  <c r="SPE192" i="46"/>
  <c r="SPF192" i="46"/>
  <c r="SPG192" i="46"/>
  <c r="SPH192" i="46"/>
  <c r="SPI192" i="46"/>
  <c r="SPJ192" i="46"/>
  <c r="SPK192" i="46"/>
  <c r="SPL192" i="46"/>
  <c r="SPM192" i="46"/>
  <c r="SPN192" i="46"/>
  <c r="SPO192" i="46"/>
  <c r="SPP192" i="46"/>
  <c r="SPQ192" i="46"/>
  <c r="SPR192" i="46"/>
  <c r="SPS192" i="46"/>
  <c r="SPT192" i="46"/>
  <c r="SPU192" i="46"/>
  <c r="SPV192" i="46"/>
  <c r="SPW192" i="46"/>
  <c r="SPX192" i="46"/>
  <c r="SPY192" i="46"/>
  <c r="SPZ192" i="46"/>
  <c r="SQA192" i="46"/>
  <c r="SQB192" i="46"/>
  <c r="SQC192" i="46"/>
  <c r="SQD192" i="46"/>
  <c r="SQE192" i="46"/>
  <c r="SQF192" i="46"/>
  <c r="SQG192" i="46"/>
  <c r="SQH192" i="46"/>
  <c r="SQI192" i="46"/>
  <c r="SQJ192" i="46"/>
  <c r="SQK192" i="46"/>
  <c r="SQL192" i="46"/>
  <c r="SQM192" i="46"/>
  <c r="SQN192" i="46"/>
  <c r="SQO192" i="46"/>
  <c r="SQP192" i="46"/>
  <c r="SQQ192" i="46"/>
  <c r="SQR192" i="46"/>
  <c r="SQS192" i="46"/>
  <c r="SQT192" i="46"/>
  <c r="SQU192" i="46"/>
  <c r="SQV192" i="46"/>
  <c r="SQW192" i="46"/>
  <c r="SQX192" i="46"/>
  <c r="SQY192" i="46"/>
  <c r="SQZ192" i="46"/>
  <c r="SRA192" i="46"/>
  <c r="SRB192" i="46"/>
  <c r="SRC192" i="46"/>
  <c r="SRD192" i="46"/>
  <c r="SRE192" i="46"/>
  <c r="SRF192" i="46"/>
  <c r="SRG192" i="46"/>
  <c r="SRH192" i="46"/>
  <c r="SRI192" i="46"/>
  <c r="SRJ192" i="46"/>
  <c r="SRK192" i="46"/>
  <c r="SRL192" i="46"/>
  <c r="SRM192" i="46"/>
  <c r="SRN192" i="46"/>
  <c r="SRO192" i="46"/>
  <c r="SRP192" i="46"/>
  <c r="SRQ192" i="46"/>
  <c r="SRR192" i="46"/>
  <c r="SRS192" i="46"/>
  <c r="SRT192" i="46"/>
  <c r="SRU192" i="46"/>
  <c r="SRV192" i="46"/>
  <c r="SRW192" i="46"/>
  <c r="SRX192" i="46"/>
  <c r="SRY192" i="46"/>
  <c r="SRZ192" i="46"/>
  <c r="SSA192" i="46"/>
  <c r="SSB192" i="46"/>
  <c r="SSC192" i="46"/>
  <c r="SSD192" i="46"/>
  <c r="SSE192" i="46"/>
  <c r="SSF192" i="46"/>
  <c r="SSG192" i="46"/>
  <c r="SSH192" i="46"/>
  <c r="SSI192" i="46"/>
  <c r="SSJ192" i="46"/>
  <c r="SSK192" i="46"/>
  <c r="SSL192" i="46"/>
  <c r="SSM192" i="46"/>
  <c r="SSN192" i="46"/>
  <c r="SSO192" i="46"/>
  <c r="SSP192" i="46"/>
  <c r="SSQ192" i="46"/>
  <c r="SSR192" i="46"/>
  <c r="SSS192" i="46"/>
  <c r="SST192" i="46"/>
  <c r="SSU192" i="46"/>
  <c r="SSV192" i="46"/>
  <c r="SSW192" i="46"/>
  <c r="SSX192" i="46"/>
  <c r="SSY192" i="46"/>
  <c r="SSZ192" i="46"/>
  <c r="STA192" i="46"/>
  <c r="STB192" i="46"/>
  <c r="STC192" i="46"/>
  <c r="STD192" i="46"/>
  <c r="STE192" i="46"/>
  <c r="STF192" i="46"/>
  <c r="STG192" i="46"/>
  <c r="STH192" i="46"/>
  <c r="STI192" i="46"/>
  <c r="STJ192" i="46"/>
  <c r="STK192" i="46"/>
  <c r="STL192" i="46"/>
  <c r="STM192" i="46"/>
  <c r="STN192" i="46"/>
  <c r="STO192" i="46"/>
  <c r="STP192" i="46"/>
  <c r="STQ192" i="46"/>
  <c r="STR192" i="46"/>
  <c r="STS192" i="46"/>
  <c r="STT192" i="46"/>
  <c r="STU192" i="46"/>
  <c r="STV192" i="46"/>
  <c r="STW192" i="46"/>
  <c r="STX192" i="46"/>
  <c r="STY192" i="46"/>
  <c r="STZ192" i="46"/>
  <c r="SUA192" i="46"/>
  <c r="SUB192" i="46"/>
  <c r="SUC192" i="46"/>
  <c r="SUD192" i="46"/>
  <c r="SUE192" i="46"/>
  <c r="SUF192" i="46"/>
  <c r="SUG192" i="46"/>
  <c r="SUH192" i="46"/>
  <c r="SUI192" i="46"/>
  <c r="SUJ192" i="46"/>
  <c r="SUK192" i="46"/>
  <c r="SUL192" i="46"/>
  <c r="SUM192" i="46"/>
  <c r="SUN192" i="46"/>
  <c r="SUO192" i="46"/>
  <c r="SUP192" i="46"/>
  <c r="SUQ192" i="46"/>
  <c r="SUR192" i="46"/>
  <c r="SUS192" i="46"/>
  <c r="SUT192" i="46"/>
  <c r="SUU192" i="46"/>
  <c r="SUV192" i="46"/>
  <c r="SUW192" i="46"/>
  <c r="SUX192" i="46"/>
  <c r="SUY192" i="46"/>
  <c r="SUZ192" i="46"/>
  <c r="SVA192" i="46"/>
  <c r="SVB192" i="46"/>
  <c r="SVC192" i="46"/>
  <c r="SVD192" i="46"/>
  <c r="SVE192" i="46"/>
  <c r="SVF192" i="46"/>
  <c r="SVG192" i="46"/>
  <c r="SVH192" i="46"/>
  <c r="SVI192" i="46"/>
  <c r="SVJ192" i="46"/>
  <c r="SVK192" i="46"/>
  <c r="SVL192" i="46"/>
  <c r="SVM192" i="46"/>
  <c r="SVN192" i="46"/>
  <c r="SVO192" i="46"/>
  <c r="SVP192" i="46"/>
  <c r="SVQ192" i="46"/>
  <c r="SVR192" i="46"/>
  <c r="SVS192" i="46"/>
  <c r="SVT192" i="46"/>
  <c r="SVU192" i="46"/>
  <c r="SVV192" i="46"/>
  <c r="SVW192" i="46"/>
  <c r="SVX192" i="46"/>
  <c r="SVY192" i="46"/>
  <c r="SVZ192" i="46"/>
  <c r="SWA192" i="46"/>
  <c r="SWB192" i="46"/>
  <c r="SWC192" i="46"/>
  <c r="SWD192" i="46"/>
  <c r="SWE192" i="46"/>
  <c r="SWF192" i="46"/>
  <c r="SWG192" i="46"/>
  <c r="SWH192" i="46"/>
  <c r="SWI192" i="46"/>
  <c r="SWJ192" i="46"/>
  <c r="SWK192" i="46"/>
  <c r="SWL192" i="46"/>
  <c r="SWM192" i="46"/>
  <c r="SWN192" i="46"/>
  <c r="SWO192" i="46"/>
  <c r="SWP192" i="46"/>
  <c r="SWQ192" i="46"/>
  <c r="SWR192" i="46"/>
  <c r="SWS192" i="46"/>
  <c r="SWT192" i="46"/>
  <c r="SWU192" i="46"/>
  <c r="SWV192" i="46"/>
  <c r="SWW192" i="46"/>
  <c r="SWX192" i="46"/>
  <c r="SWY192" i="46"/>
  <c r="SWZ192" i="46"/>
  <c r="SXA192" i="46"/>
  <c r="SXB192" i="46"/>
  <c r="SXC192" i="46"/>
  <c r="SXD192" i="46"/>
  <c r="SXE192" i="46"/>
  <c r="SXF192" i="46"/>
  <c r="SXG192" i="46"/>
  <c r="SXH192" i="46"/>
  <c r="SXI192" i="46"/>
  <c r="SXJ192" i="46"/>
  <c r="SXK192" i="46"/>
  <c r="SXL192" i="46"/>
  <c r="SXM192" i="46"/>
  <c r="SXN192" i="46"/>
  <c r="SXO192" i="46"/>
  <c r="SXP192" i="46"/>
  <c r="SXQ192" i="46"/>
  <c r="SXR192" i="46"/>
  <c r="SXS192" i="46"/>
  <c r="SXT192" i="46"/>
  <c r="SXU192" i="46"/>
  <c r="SXV192" i="46"/>
  <c r="SXW192" i="46"/>
  <c r="SXX192" i="46"/>
  <c r="SXY192" i="46"/>
  <c r="SXZ192" i="46"/>
  <c r="SYA192" i="46"/>
  <c r="SYB192" i="46"/>
  <c r="SYC192" i="46"/>
  <c r="SYD192" i="46"/>
  <c r="SYE192" i="46"/>
  <c r="SYF192" i="46"/>
  <c r="SYG192" i="46"/>
  <c r="SYH192" i="46"/>
  <c r="SYI192" i="46"/>
  <c r="SYJ192" i="46"/>
  <c r="SYK192" i="46"/>
  <c r="SYL192" i="46"/>
  <c r="SYM192" i="46"/>
  <c r="SYN192" i="46"/>
  <c r="SYO192" i="46"/>
  <c r="SYP192" i="46"/>
  <c r="SYQ192" i="46"/>
  <c r="SYR192" i="46"/>
  <c r="SYS192" i="46"/>
  <c r="SYT192" i="46"/>
  <c r="SYU192" i="46"/>
  <c r="SYV192" i="46"/>
  <c r="SYW192" i="46"/>
  <c r="SYX192" i="46"/>
  <c r="SYY192" i="46"/>
  <c r="SYZ192" i="46"/>
  <c r="SZA192" i="46"/>
  <c r="SZB192" i="46"/>
  <c r="SZC192" i="46"/>
  <c r="SZD192" i="46"/>
  <c r="SZE192" i="46"/>
  <c r="SZF192" i="46"/>
  <c r="SZG192" i="46"/>
  <c r="SZH192" i="46"/>
  <c r="SZI192" i="46"/>
  <c r="SZJ192" i="46"/>
  <c r="SZK192" i="46"/>
  <c r="SZL192" i="46"/>
  <c r="SZM192" i="46"/>
  <c r="SZN192" i="46"/>
  <c r="SZO192" i="46"/>
  <c r="SZP192" i="46"/>
  <c r="SZQ192" i="46"/>
  <c r="SZR192" i="46"/>
  <c r="SZS192" i="46"/>
  <c r="SZT192" i="46"/>
  <c r="SZU192" i="46"/>
  <c r="SZV192" i="46"/>
  <c r="SZW192" i="46"/>
  <c r="SZX192" i="46"/>
  <c r="SZY192" i="46"/>
  <c r="SZZ192" i="46"/>
  <c r="TAA192" i="46"/>
  <c r="TAB192" i="46"/>
  <c r="TAC192" i="46"/>
  <c r="TAD192" i="46"/>
  <c r="TAE192" i="46"/>
  <c r="TAF192" i="46"/>
  <c r="TAG192" i="46"/>
  <c r="TAH192" i="46"/>
  <c r="TAI192" i="46"/>
  <c r="TAJ192" i="46"/>
  <c r="TAK192" i="46"/>
  <c r="TAL192" i="46"/>
  <c r="TAM192" i="46"/>
  <c r="TAN192" i="46"/>
  <c r="TAO192" i="46"/>
  <c r="TAP192" i="46"/>
  <c r="TAQ192" i="46"/>
  <c r="TAR192" i="46"/>
  <c r="TAS192" i="46"/>
  <c r="TAT192" i="46"/>
  <c r="TAU192" i="46"/>
  <c r="TAV192" i="46"/>
  <c r="TAW192" i="46"/>
  <c r="TAX192" i="46"/>
  <c r="TAY192" i="46"/>
  <c r="TAZ192" i="46"/>
  <c r="TBA192" i="46"/>
  <c r="TBB192" i="46"/>
  <c r="TBC192" i="46"/>
  <c r="TBD192" i="46"/>
  <c r="TBE192" i="46"/>
  <c r="TBF192" i="46"/>
  <c r="TBG192" i="46"/>
  <c r="TBH192" i="46"/>
  <c r="TBI192" i="46"/>
  <c r="TBJ192" i="46"/>
  <c r="TBK192" i="46"/>
  <c r="TBL192" i="46"/>
  <c r="TBM192" i="46"/>
  <c r="TBN192" i="46"/>
  <c r="TBO192" i="46"/>
  <c r="TBP192" i="46"/>
  <c r="TBQ192" i="46"/>
  <c r="TBR192" i="46"/>
  <c r="TBS192" i="46"/>
  <c r="TBT192" i="46"/>
  <c r="TBU192" i="46"/>
  <c r="TBV192" i="46"/>
  <c r="TBW192" i="46"/>
  <c r="TBX192" i="46"/>
  <c r="TBY192" i="46"/>
  <c r="TBZ192" i="46"/>
  <c r="TCA192" i="46"/>
  <c r="TCB192" i="46"/>
  <c r="TCC192" i="46"/>
  <c r="TCD192" i="46"/>
  <c r="TCE192" i="46"/>
  <c r="TCF192" i="46"/>
  <c r="TCG192" i="46"/>
  <c r="TCH192" i="46"/>
  <c r="TCI192" i="46"/>
  <c r="TCJ192" i="46"/>
  <c r="TCK192" i="46"/>
  <c r="TCL192" i="46"/>
  <c r="TCM192" i="46"/>
  <c r="TCN192" i="46"/>
  <c r="TCO192" i="46"/>
  <c r="TCP192" i="46"/>
  <c r="TCQ192" i="46"/>
  <c r="TCR192" i="46"/>
  <c r="TCS192" i="46"/>
  <c r="TCT192" i="46"/>
  <c r="TCU192" i="46"/>
  <c r="TCV192" i="46"/>
  <c r="TCW192" i="46"/>
  <c r="TCX192" i="46"/>
  <c r="TCY192" i="46"/>
  <c r="TCZ192" i="46"/>
  <c r="TDA192" i="46"/>
  <c r="TDB192" i="46"/>
  <c r="TDC192" i="46"/>
  <c r="TDD192" i="46"/>
  <c r="TDE192" i="46"/>
  <c r="TDF192" i="46"/>
  <c r="TDG192" i="46"/>
  <c r="TDH192" i="46"/>
  <c r="TDI192" i="46"/>
  <c r="TDJ192" i="46"/>
  <c r="TDK192" i="46"/>
  <c r="TDL192" i="46"/>
  <c r="TDM192" i="46"/>
  <c r="TDN192" i="46"/>
  <c r="TDO192" i="46"/>
  <c r="TDP192" i="46"/>
  <c r="TDQ192" i="46"/>
  <c r="TDR192" i="46"/>
  <c r="TDS192" i="46"/>
  <c r="TDT192" i="46"/>
  <c r="TDU192" i="46"/>
  <c r="TDV192" i="46"/>
  <c r="TDW192" i="46"/>
  <c r="TDX192" i="46"/>
  <c r="TDY192" i="46"/>
  <c r="TDZ192" i="46"/>
  <c r="TEA192" i="46"/>
  <c r="TEB192" i="46"/>
  <c r="TEC192" i="46"/>
  <c r="TED192" i="46"/>
  <c r="TEE192" i="46"/>
  <c r="TEF192" i="46"/>
  <c r="TEG192" i="46"/>
  <c r="TEH192" i="46"/>
  <c r="TEI192" i="46"/>
  <c r="TEJ192" i="46"/>
  <c r="TEK192" i="46"/>
  <c r="TEL192" i="46"/>
  <c r="TEM192" i="46"/>
  <c r="TEN192" i="46"/>
  <c r="TEO192" i="46"/>
  <c r="TEP192" i="46"/>
  <c r="TEQ192" i="46"/>
  <c r="TER192" i="46"/>
  <c r="TES192" i="46"/>
  <c r="TET192" i="46"/>
  <c r="TEU192" i="46"/>
  <c r="TEV192" i="46"/>
  <c r="TEW192" i="46"/>
  <c r="TEX192" i="46"/>
  <c r="TEY192" i="46"/>
  <c r="TEZ192" i="46"/>
  <c r="TFA192" i="46"/>
  <c r="TFB192" i="46"/>
  <c r="TFC192" i="46"/>
  <c r="TFD192" i="46"/>
  <c r="TFE192" i="46"/>
  <c r="TFF192" i="46"/>
  <c r="TFG192" i="46"/>
  <c r="TFH192" i="46"/>
  <c r="TFI192" i="46"/>
  <c r="TFJ192" i="46"/>
  <c r="TFK192" i="46"/>
  <c r="TFL192" i="46"/>
  <c r="TFM192" i="46"/>
  <c r="TFN192" i="46"/>
  <c r="TFO192" i="46"/>
  <c r="TFP192" i="46"/>
  <c r="TFQ192" i="46"/>
  <c r="TFR192" i="46"/>
  <c r="TFS192" i="46"/>
  <c r="TFT192" i="46"/>
  <c r="TFU192" i="46"/>
  <c r="TFV192" i="46"/>
  <c r="TFW192" i="46"/>
  <c r="TFX192" i="46"/>
  <c r="TFY192" i="46"/>
  <c r="TFZ192" i="46"/>
  <c r="TGA192" i="46"/>
  <c r="TGB192" i="46"/>
  <c r="TGC192" i="46"/>
  <c r="TGD192" i="46"/>
  <c r="TGE192" i="46"/>
  <c r="TGF192" i="46"/>
  <c r="TGG192" i="46"/>
  <c r="TGH192" i="46"/>
  <c r="TGI192" i="46"/>
  <c r="TGJ192" i="46"/>
  <c r="TGK192" i="46"/>
  <c r="TGL192" i="46"/>
  <c r="TGM192" i="46"/>
  <c r="TGN192" i="46"/>
  <c r="TGO192" i="46"/>
  <c r="TGP192" i="46"/>
  <c r="TGQ192" i="46"/>
  <c r="TGR192" i="46"/>
  <c r="TGS192" i="46"/>
  <c r="TGT192" i="46"/>
  <c r="TGU192" i="46"/>
  <c r="TGV192" i="46"/>
  <c r="TGW192" i="46"/>
  <c r="TGX192" i="46"/>
  <c r="TGY192" i="46"/>
  <c r="TGZ192" i="46"/>
  <c r="THA192" i="46"/>
  <c r="THB192" i="46"/>
  <c r="THC192" i="46"/>
  <c r="THD192" i="46"/>
  <c r="THE192" i="46"/>
  <c r="THF192" i="46"/>
  <c r="THG192" i="46"/>
  <c r="THH192" i="46"/>
  <c r="THI192" i="46"/>
  <c r="THJ192" i="46"/>
  <c r="THK192" i="46"/>
  <c r="THL192" i="46"/>
  <c r="THM192" i="46"/>
  <c r="THN192" i="46"/>
  <c r="THO192" i="46"/>
  <c r="THP192" i="46"/>
  <c r="THQ192" i="46"/>
  <c r="THR192" i="46"/>
  <c r="THS192" i="46"/>
  <c r="THT192" i="46"/>
  <c r="THU192" i="46"/>
  <c r="THV192" i="46"/>
  <c r="THW192" i="46"/>
  <c r="THX192" i="46"/>
  <c r="THY192" i="46"/>
  <c r="THZ192" i="46"/>
  <c r="TIA192" i="46"/>
  <c r="TIB192" i="46"/>
  <c r="TIC192" i="46"/>
  <c r="TID192" i="46"/>
  <c r="TIE192" i="46"/>
  <c r="TIF192" i="46"/>
  <c r="TIG192" i="46"/>
  <c r="TIH192" i="46"/>
  <c r="TII192" i="46"/>
  <c r="TIJ192" i="46"/>
  <c r="TIK192" i="46"/>
  <c r="TIL192" i="46"/>
  <c r="TIM192" i="46"/>
  <c r="TIN192" i="46"/>
  <c r="TIO192" i="46"/>
  <c r="TIP192" i="46"/>
  <c r="TIQ192" i="46"/>
  <c r="TIR192" i="46"/>
  <c r="TIS192" i="46"/>
  <c r="TIT192" i="46"/>
  <c r="TIU192" i="46"/>
  <c r="TIV192" i="46"/>
  <c r="TIW192" i="46"/>
  <c r="TIX192" i="46"/>
  <c r="TIY192" i="46"/>
  <c r="TIZ192" i="46"/>
  <c r="TJA192" i="46"/>
  <c r="TJB192" i="46"/>
  <c r="TJC192" i="46"/>
  <c r="TJD192" i="46"/>
  <c r="TJE192" i="46"/>
  <c r="TJF192" i="46"/>
  <c r="TJG192" i="46"/>
  <c r="TJH192" i="46"/>
  <c r="TJI192" i="46"/>
  <c r="TJJ192" i="46"/>
  <c r="TJK192" i="46"/>
  <c r="TJL192" i="46"/>
  <c r="TJM192" i="46"/>
  <c r="TJN192" i="46"/>
  <c r="TJO192" i="46"/>
  <c r="TJP192" i="46"/>
  <c r="TJQ192" i="46"/>
  <c r="TJR192" i="46"/>
  <c r="TJS192" i="46"/>
  <c r="TJT192" i="46"/>
  <c r="TJU192" i="46"/>
  <c r="TJV192" i="46"/>
  <c r="TJW192" i="46"/>
  <c r="TJX192" i="46"/>
  <c r="TJY192" i="46"/>
  <c r="TJZ192" i="46"/>
  <c r="TKA192" i="46"/>
  <c r="TKB192" i="46"/>
  <c r="TKC192" i="46"/>
  <c r="TKD192" i="46"/>
  <c r="TKE192" i="46"/>
  <c r="TKF192" i="46"/>
  <c r="TKG192" i="46"/>
  <c r="TKH192" i="46"/>
  <c r="TKI192" i="46"/>
  <c r="TKJ192" i="46"/>
  <c r="TKK192" i="46"/>
  <c r="TKL192" i="46"/>
  <c r="TKM192" i="46"/>
  <c r="TKN192" i="46"/>
  <c r="TKO192" i="46"/>
  <c r="TKP192" i="46"/>
  <c r="TKQ192" i="46"/>
  <c r="TKR192" i="46"/>
  <c r="TKS192" i="46"/>
  <c r="TKT192" i="46"/>
  <c r="TKU192" i="46"/>
  <c r="TKV192" i="46"/>
  <c r="TKW192" i="46"/>
  <c r="TKX192" i="46"/>
  <c r="TKY192" i="46"/>
  <c r="TKZ192" i="46"/>
  <c r="TLA192" i="46"/>
  <c r="TLB192" i="46"/>
  <c r="TLC192" i="46"/>
  <c r="TLD192" i="46"/>
  <c r="TLE192" i="46"/>
  <c r="TLF192" i="46"/>
  <c r="TLG192" i="46"/>
  <c r="TLH192" i="46"/>
  <c r="TLI192" i="46"/>
  <c r="TLJ192" i="46"/>
  <c r="TLK192" i="46"/>
  <c r="TLL192" i="46"/>
  <c r="TLM192" i="46"/>
  <c r="TLN192" i="46"/>
  <c r="TLO192" i="46"/>
  <c r="TLP192" i="46"/>
  <c r="TLQ192" i="46"/>
  <c r="TLR192" i="46"/>
  <c r="TLS192" i="46"/>
  <c r="TLT192" i="46"/>
  <c r="TLU192" i="46"/>
  <c r="TLV192" i="46"/>
  <c r="TLW192" i="46"/>
  <c r="TLX192" i="46"/>
  <c r="TLY192" i="46"/>
  <c r="TLZ192" i="46"/>
  <c r="TMA192" i="46"/>
  <c r="TMB192" i="46"/>
  <c r="TMC192" i="46"/>
  <c r="TMD192" i="46"/>
  <c r="TME192" i="46"/>
  <c r="TMF192" i="46"/>
  <c r="TMG192" i="46"/>
  <c r="TMH192" i="46"/>
  <c r="TMI192" i="46"/>
  <c r="TMJ192" i="46"/>
  <c r="TMK192" i="46"/>
  <c r="TML192" i="46"/>
  <c r="TMM192" i="46"/>
  <c r="TMN192" i="46"/>
  <c r="TMO192" i="46"/>
  <c r="TMP192" i="46"/>
  <c r="TMQ192" i="46"/>
  <c r="TMR192" i="46"/>
  <c r="TMS192" i="46"/>
  <c r="TMT192" i="46"/>
  <c r="TMU192" i="46"/>
  <c r="TMV192" i="46"/>
  <c r="TMW192" i="46"/>
  <c r="TMX192" i="46"/>
  <c r="TMY192" i="46"/>
  <c r="TMZ192" i="46"/>
  <c r="TNA192" i="46"/>
  <c r="TNB192" i="46"/>
  <c r="TNC192" i="46"/>
  <c r="TND192" i="46"/>
  <c r="TNE192" i="46"/>
  <c r="TNF192" i="46"/>
  <c r="TNG192" i="46"/>
  <c r="TNH192" i="46"/>
  <c r="TNI192" i="46"/>
  <c r="TNJ192" i="46"/>
  <c r="TNK192" i="46"/>
  <c r="TNL192" i="46"/>
  <c r="TNM192" i="46"/>
  <c r="TNN192" i="46"/>
  <c r="TNO192" i="46"/>
  <c r="TNP192" i="46"/>
  <c r="TNQ192" i="46"/>
  <c r="TNR192" i="46"/>
  <c r="TNS192" i="46"/>
  <c r="TNT192" i="46"/>
  <c r="TNU192" i="46"/>
  <c r="TNV192" i="46"/>
  <c r="TNW192" i="46"/>
  <c r="TNX192" i="46"/>
  <c r="TNY192" i="46"/>
  <c r="TNZ192" i="46"/>
  <c r="TOA192" i="46"/>
  <c r="TOB192" i="46"/>
  <c r="TOC192" i="46"/>
  <c r="TOD192" i="46"/>
  <c r="TOE192" i="46"/>
  <c r="TOF192" i="46"/>
  <c r="TOG192" i="46"/>
  <c r="TOH192" i="46"/>
  <c r="TOI192" i="46"/>
  <c r="TOJ192" i="46"/>
  <c r="TOK192" i="46"/>
  <c r="TOL192" i="46"/>
  <c r="TOM192" i="46"/>
  <c r="TON192" i="46"/>
  <c r="TOO192" i="46"/>
  <c r="TOP192" i="46"/>
  <c r="TOQ192" i="46"/>
  <c r="TOR192" i="46"/>
  <c r="TOS192" i="46"/>
  <c r="TOT192" i="46"/>
  <c r="TOU192" i="46"/>
  <c r="TOV192" i="46"/>
  <c r="TOW192" i="46"/>
  <c r="TOX192" i="46"/>
  <c r="TOY192" i="46"/>
  <c r="TOZ192" i="46"/>
  <c r="TPA192" i="46"/>
  <c r="TPB192" i="46"/>
  <c r="TPC192" i="46"/>
  <c r="TPD192" i="46"/>
  <c r="TPE192" i="46"/>
  <c r="TPF192" i="46"/>
  <c r="TPG192" i="46"/>
  <c r="TPH192" i="46"/>
  <c r="TPI192" i="46"/>
  <c r="TPJ192" i="46"/>
  <c r="TPK192" i="46"/>
  <c r="TPL192" i="46"/>
  <c r="TPM192" i="46"/>
  <c r="TPN192" i="46"/>
  <c r="TPO192" i="46"/>
  <c r="TPP192" i="46"/>
  <c r="TPQ192" i="46"/>
  <c r="TPR192" i="46"/>
  <c r="TPS192" i="46"/>
  <c r="TPT192" i="46"/>
  <c r="TPU192" i="46"/>
  <c r="TPV192" i="46"/>
  <c r="TPW192" i="46"/>
  <c r="TPX192" i="46"/>
  <c r="TPY192" i="46"/>
  <c r="TPZ192" i="46"/>
  <c r="TQA192" i="46"/>
  <c r="TQB192" i="46"/>
  <c r="TQC192" i="46"/>
  <c r="TQD192" i="46"/>
  <c r="TQE192" i="46"/>
  <c r="TQF192" i="46"/>
  <c r="TQG192" i="46"/>
  <c r="TQH192" i="46"/>
  <c r="TQI192" i="46"/>
  <c r="TQJ192" i="46"/>
  <c r="TQK192" i="46"/>
  <c r="TQL192" i="46"/>
  <c r="TQM192" i="46"/>
  <c r="TQN192" i="46"/>
  <c r="TQO192" i="46"/>
  <c r="TQP192" i="46"/>
  <c r="TQQ192" i="46"/>
  <c r="TQR192" i="46"/>
  <c r="TQS192" i="46"/>
  <c r="TQT192" i="46"/>
  <c r="TQU192" i="46"/>
  <c r="TQV192" i="46"/>
  <c r="TQW192" i="46"/>
  <c r="TQX192" i="46"/>
  <c r="TQY192" i="46"/>
  <c r="TQZ192" i="46"/>
  <c r="TRA192" i="46"/>
  <c r="TRB192" i="46"/>
  <c r="TRC192" i="46"/>
  <c r="TRD192" i="46"/>
  <c r="TRE192" i="46"/>
  <c r="TRF192" i="46"/>
  <c r="TRG192" i="46"/>
  <c r="TRH192" i="46"/>
  <c r="TRI192" i="46"/>
  <c r="TRJ192" i="46"/>
  <c r="TRK192" i="46"/>
  <c r="TRL192" i="46"/>
  <c r="TRM192" i="46"/>
  <c r="TRN192" i="46"/>
  <c r="TRO192" i="46"/>
  <c r="TRP192" i="46"/>
  <c r="TRQ192" i="46"/>
  <c r="TRR192" i="46"/>
  <c r="TRS192" i="46"/>
  <c r="TRT192" i="46"/>
  <c r="TRU192" i="46"/>
  <c r="TRV192" i="46"/>
  <c r="TRW192" i="46"/>
  <c r="TRX192" i="46"/>
  <c r="TRY192" i="46"/>
  <c r="TRZ192" i="46"/>
  <c r="TSA192" i="46"/>
  <c r="TSB192" i="46"/>
  <c r="TSC192" i="46"/>
  <c r="TSD192" i="46"/>
  <c r="TSE192" i="46"/>
  <c r="TSF192" i="46"/>
  <c r="TSG192" i="46"/>
  <c r="TSH192" i="46"/>
  <c r="TSI192" i="46"/>
  <c r="TSJ192" i="46"/>
  <c r="TSK192" i="46"/>
  <c r="TSL192" i="46"/>
  <c r="TSM192" i="46"/>
  <c r="TSN192" i="46"/>
  <c r="TSO192" i="46"/>
  <c r="TSP192" i="46"/>
  <c r="TSQ192" i="46"/>
  <c r="TSR192" i="46"/>
  <c r="TSS192" i="46"/>
  <c r="TST192" i="46"/>
  <c r="TSU192" i="46"/>
  <c r="TSV192" i="46"/>
  <c r="TSW192" i="46"/>
  <c r="TSX192" i="46"/>
  <c r="TSY192" i="46"/>
  <c r="TSZ192" i="46"/>
  <c r="TTA192" i="46"/>
  <c r="TTB192" i="46"/>
  <c r="TTC192" i="46"/>
  <c r="TTD192" i="46"/>
  <c r="TTE192" i="46"/>
  <c r="TTF192" i="46"/>
  <c r="TTG192" i="46"/>
  <c r="TTH192" i="46"/>
  <c r="TTI192" i="46"/>
  <c r="TTJ192" i="46"/>
  <c r="TTK192" i="46"/>
  <c r="TTL192" i="46"/>
  <c r="TTM192" i="46"/>
  <c r="TTN192" i="46"/>
  <c r="TTO192" i="46"/>
  <c r="TTP192" i="46"/>
  <c r="TTQ192" i="46"/>
  <c r="TTR192" i="46"/>
  <c r="TTS192" i="46"/>
  <c r="TTT192" i="46"/>
  <c r="TTU192" i="46"/>
  <c r="TTV192" i="46"/>
  <c r="TTW192" i="46"/>
  <c r="TTX192" i="46"/>
  <c r="TTY192" i="46"/>
  <c r="TTZ192" i="46"/>
  <c r="TUA192" i="46"/>
  <c r="TUB192" i="46"/>
  <c r="TUC192" i="46"/>
  <c r="TUD192" i="46"/>
  <c r="TUE192" i="46"/>
  <c r="TUF192" i="46"/>
  <c r="TUG192" i="46"/>
  <c r="TUH192" i="46"/>
  <c r="TUI192" i="46"/>
  <c r="TUJ192" i="46"/>
  <c r="TUK192" i="46"/>
  <c r="TUL192" i="46"/>
  <c r="TUM192" i="46"/>
  <c r="TUN192" i="46"/>
  <c r="TUO192" i="46"/>
  <c r="TUP192" i="46"/>
  <c r="TUQ192" i="46"/>
  <c r="TUR192" i="46"/>
  <c r="TUS192" i="46"/>
  <c r="TUT192" i="46"/>
  <c r="TUU192" i="46"/>
  <c r="TUV192" i="46"/>
  <c r="TUW192" i="46"/>
  <c r="TUX192" i="46"/>
  <c r="TUY192" i="46"/>
  <c r="TUZ192" i="46"/>
  <c r="TVA192" i="46"/>
  <c r="TVB192" i="46"/>
  <c r="TVC192" i="46"/>
  <c r="TVD192" i="46"/>
  <c r="TVE192" i="46"/>
  <c r="TVF192" i="46"/>
  <c r="TVG192" i="46"/>
  <c r="TVH192" i="46"/>
  <c r="TVI192" i="46"/>
  <c r="TVJ192" i="46"/>
  <c r="TVK192" i="46"/>
  <c r="TVL192" i="46"/>
  <c r="TVM192" i="46"/>
  <c r="TVN192" i="46"/>
  <c r="TVO192" i="46"/>
  <c r="TVP192" i="46"/>
  <c r="TVQ192" i="46"/>
  <c r="TVR192" i="46"/>
  <c r="TVS192" i="46"/>
  <c r="TVT192" i="46"/>
  <c r="TVU192" i="46"/>
  <c r="TVV192" i="46"/>
  <c r="TVW192" i="46"/>
  <c r="TVX192" i="46"/>
  <c r="TVY192" i="46"/>
  <c r="TVZ192" i="46"/>
  <c r="TWA192" i="46"/>
  <c r="TWB192" i="46"/>
  <c r="TWC192" i="46"/>
  <c r="TWD192" i="46"/>
  <c r="TWE192" i="46"/>
  <c r="TWF192" i="46"/>
  <c r="TWG192" i="46"/>
  <c r="TWH192" i="46"/>
  <c r="TWI192" i="46"/>
  <c r="TWJ192" i="46"/>
  <c r="TWK192" i="46"/>
  <c r="TWL192" i="46"/>
  <c r="TWM192" i="46"/>
  <c r="TWN192" i="46"/>
  <c r="TWO192" i="46"/>
  <c r="TWP192" i="46"/>
  <c r="TWQ192" i="46"/>
  <c r="TWR192" i="46"/>
  <c r="TWS192" i="46"/>
  <c r="TWT192" i="46"/>
  <c r="TWU192" i="46"/>
  <c r="TWV192" i="46"/>
  <c r="TWW192" i="46"/>
  <c r="TWX192" i="46"/>
  <c r="TWY192" i="46"/>
  <c r="TWZ192" i="46"/>
  <c r="TXA192" i="46"/>
  <c r="TXB192" i="46"/>
  <c r="TXC192" i="46"/>
  <c r="TXD192" i="46"/>
  <c r="TXE192" i="46"/>
  <c r="TXF192" i="46"/>
  <c r="TXG192" i="46"/>
  <c r="TXH192" i="46"/>
  <c r="TXI192" i="46"/>
  <c r="TXJ192" i="46"/>
  <c r="TXK192" i="46"/>
  <c r="TXL192" i="46"/>
  <c r="TXM192" i="46"/>
  <c r="TXN192" i="46"/>
  <c r="TXO192" i="46"/>
  <c r="TXP192" i="46"/>
  <c r="TXQ192" i="46"/>
  <c r="TXR192" i="46"/>
  <c r="TXS192" i="46"/>
  <c r="TXT192" i="46"/>
  <c r="TXU192" i="46"/>
  <c r="TXV192" i="46"/>
  <c r="TXW192" i="46"/>
  <c r="TXX192" i="46"/>
  <c r="TXY192" i="46"/>
  <c r="TXZ192" i="46"/>
  <c r="TYA192" i="46"/>
  <c r="TYB192" i="46"/>
  <c r="TYC192" i="46"/>
  <c r="TYD192" i="46"/>
  <c r="TYE192" i="46"/>
  <c r="TYF192" i="46"/>
  <c r="TYG192" i="46"/>
  <c r="TYH192" i="46"/>
  <c r="TYI192" i="46"/>
  <c r="TYJ192" i="46"/>
  <c r="TYK192" i="46"/>
  <c r="TYL192" i="46"/>
  <c r="TYM192" i="46"/>
  <c r="TYN192" i="46"/>
  <c r="TYO192" i="46"/>
  <c r="TYP192" i="46"/>
  <c r="TYQ192" i="46"/>
  <c r="TYR192" i="46"/>
  <c r="TYS192" i="46"/>
  <c r="TYT192" i="46"/>
  <c r="TYU192" i="46"/>
  <c r="TYV192" i="46"/>
  <c r="TYW192" i="46"/>
  <c r="TYX192" i="46"/>
  <c r="TYY192" i="46"/>
  <c r="TYZ192" i="46"/>
  <c r="TZA192" i="46"/>
  <c r="TZB192" i="46"/>
  <c r="TZC192" i="46"/>
  <c r="TZD192" i="46"/>
  <c r="TZE192" i="46"/>
  <c r="TZF192" i="46"/>
  <c r="TZG192" i="46"/>
  <c r="TZH192" i="46"/>
  <c r="TZI192" i="46"/>
  <c r="TZJ192" i="46"/>
  <c r="TZK192" i="46"/>
  <c r="TZL192" i="46"/>
  <c r="TZM192" i="46"/>
  <c r="TZN192" i="46"/>
  <c r="TZO192" i="46"/>
  <c r="TZP192" i="46"/>
  <c r="TZQ192" i="46"/>
  <c r="TZR192" i="46"/>
  <c r="TZS192" i="46"/>
  <c r="TZT192" i="46"/>
  <c r="TZU192" i="46"/>
  <c r="TZV192" i="46"/>
  <c r="TZW192" i="46"/>
  <c r="TZX192" i="46"/>
  <c r="TZY192" i="46"/>
  <c r="TZZ192" i="46"/>
  <c r="UAA192" i="46"/>
  <c r="UAB192" i="46"/>
  <c r="UAC192" i="46"/>
  <c r="UAD192" i="46"/>
  <c r="UAE192" i="46"/>
  <c r="UAF192" i="46"/>
  <c r="UAG192" i="46"/>
  <c r="UAH192" i="46"/>
  <c r="UAI192" i="46"/>
  <c r="UAJ192" i="46"/>
  <c r="UAK192" i="46"/>
  <c r="UAL192" i="46"/>
  <c r="UAM192" i="46"/>
  <c r="UAN192" i="46"/>
  <c r="UAO192" i="46"/>
  <c r="UAP192" i="46"/>
  <c r="UAQ192" i="46"/>
  <c r="UAR192" i="46"/>
  <c r="UAS192" i="46"/>
  <c r="UAT192" i="46"/>
  <c r="UAU192" i="46"/>
  <c r="UAV192" i="46"/>
  <c r="UAW192" i="46"/>
  <c r="UAX192" i="46"/>
  <c r="UAY192" i="46"/>
  <c r="UAZ192" i="46"/>
  <c r="UBA192" i="46"/>
  <c r="UBB192" i="46"/>
  <c r="UBC192" i="46"/>
  <c r="UBD192" i="46"/>
  <c r="UBE192" i="46"/>
  <c r="UBF192" i="46"/>
  <c r="UBG192" i="46"/>
  <c r="UBH192" i="46"/>
  <c r="UBI192" i="46"/>
  <c r="UBJ192" i="46"/>
  <c r="UBK192" i="46"/>
  <c r="UBL192" i="46"/>
  <c r="UBM192" i="46"/>
  <c r="UBN192" i="46"/>
  <c r="UBO192" i="46"/>
  <c r="UBP192" i="46"/>
  <c r="UBQ192" i="46"/>
  <c r="UBR192" i="46"/>
  <c r="UBS192" i="46"/>
  <c r="UBT192" i="46"/>
  <c r="UBU192" i="46"/>
  <c r="UBV192" i="46"/>
  <c r="UBW192" i="46"/>
  <c r="UBX192" i="46"/>
  <c r="UBY192" i="46"/>
  <c r="UBZ192" i="46"/>
  <c r="UCA192" i="46"/>
  <c r="UCB192" i="46"/>
  <c r="UCC192" i="46"/>
  <c r="UCD192" i="46"/>
  <c r="UCE192" i="46"/>
  <c r="UCF192" i="46"/>
  <c r="UCG192" i="46"/>
  <c r="UCH192" i="46"/>
  <c r="UCI192" i="46"/>
  <c r="UCJ192" i="46"/>
  <c r="UCK192" i="46"/>
  <c r="UCL192" i="46"/>
  <c r="UCM192" i="46"/>
  <c r="UCN192" i="46"/>
  <c r="UCO192" i="46"/>
  <c r="UCP192" i="46"/>
  <c r="UCQ192" i="46"/>
  <c r="UCR192" i="46"/>
  <c r="UCS192" i="46"/>
  <c r="UCT192" i="46"/>
  <c r="UCU192" i="46"/>
  <c r="UCV192" i="46"/>
  <c r="UCW192" i="46"/>
  <c r="UCX192" i="46"/>
  <c r="UCY192" i="46"/>
  <c r="UCZ192" i="46"/>
  <c r="UDA192" i="46"/>
  <c r="UDB192" i="46"/>
  <c r="UDC192" i="46"/>
  <c r="UDD192" i="46"/>
  <c r="UDE192" i="46"/>
  <c r="UDF192" i="46"/>
  <c r="UDG192" i="46"/>
  <c r="UDH192" i="46"/>
  <c r="UDI192" i="46"/>
  <c r="UDJ192" i="46"/>
  <c r="UDK192" i="46"/>
  <c r="UDL192" i="46"/>
  <c r="UDM192" i="46"/>
  <c r="UDN192" i="46"/>
  <c r="UDO192" i="46"/>
  <c r="UDP192" i="46"/>
  <c r="UDQ192" i="46"/>
  <c r="UDR192" i="46"/>
  <c r="UDS192" i="46"/>
  <c r="UDT192" i="46"/>
  <c r="UDU192" i="46"/>
  <c r="UDV192" i="46"/>
  <c r="UDW192" i="46"/>
  <c r="UDX192" i="46"/>
  <c r="UDY192" i="46"/>
  <c r="UDZ192" i="46"/>
  <c r="UEA192" i="46"/>
  <c r="UEB192" i="46"/>
  <c r="UEC192" i="46"/>
  <c r="UED192" i="46"/>
  <c r="UEE192" i="46"/>
  <c r="UEF192" i="46"/>
  <c r="UEG192" i="46"/>
  <c r="UEH192" i="46"/>
  <c r="UEI192" i="46"/>
  <c r="UEJ192" i="46"/>
  <c r="UEK192" i="46"/>
  <c r="UEL192" i="46"/>
  <c r="UEM192" i="46"/>
  <c r="UEN192" i="46"/>
  <c r="UEO192" i="46"/>
  <c r="UEP192" i="46"/>
  <c r="UEQ192" i="46"/>
  <c r="UER192" i="46"/>
  <c r="UES192" i="46"/>
  <c r="UET192" i="46"/>
  <c r="UEU192" i="46"/>
  <c r="UEV192" i="46"/>
  <c r="UEW192" i="46"/>
  <c r="UEX192" i="46"/>
  <c r="UEY192" i="46"/>
  <c r="UEZ192" i="46"/>
  <c r="UFA192" i="46"/>
  <c r="UFB192" i="46"/>
  <c r="UFC192" i="46"/>
  <c r="UFD192" i="46"/>
  <c r="UFE192" i="46"/>
  <c r="UFF192" i="46"/>
  <c r="UFG192" i="46"/>
  <c r="UFH192" i="46"/>
  <c r="UFI192" i="46"/>
  <c r="UFJ192" i="46"/>
  <c r="UFK192" i="46"/>
  <c r="UFL192" i="46"/>
  <c r="UFM192" i="46"/>
  <c r="UFN192" i="46"/>
  <c r="UFO192" i="46"/>
  <c r="UFP192" i="46"/>
  <c r="UFQ192" i="46"/>
  <c r="UFR192" i="46"/>
  <c r="UFS192" i="46"/>
  <c r="UFT192" i="46"/>
  <c r="UFU192" i="46"/>
  <c r="UFV192" i="46"/>
  <c r="UFW192" i="46"/>
  <c r="UFX192" i="46"/>
  <c r="UFY192" i="46"/>
  <c r="UFZ192" i="46"/>
  <c r="UGA192" i="46"/>
  <c r="UGB192" i="46"/>
  <c r="UGC192" i="46"/>
  <c r="UGD192" i="46"/>
  <c r="UGE192" i="46"/>
  <c r="UGF192" i="46"/>
  <c r="UGG192" i="46"/>
  <c r="UGH192" i="46"/>
  <c r="UGI192" i="46"/>
  <c r="UGJ192" i="46"/>
  <c r="UGK192" i="46"/>
  <c r="UGL192" i="46"/>
  <c r="UGM192" i="46"/>
  <c r="UGN192" i="46"/>
  <c r="UGO192" i="46"/>
  <c r="UGP192" i="46"/>
  <c r="UGQ192" i="46"/>
  <c r="UGR192" i="46"/>
  <c r="UGS192" i="46"/>
  <c r="UGT192" i="46"/>
  <c r="UGU192" i="46"/>
  <c r="UGV192" i="46"/>
  <c r="UGW192" i="46"/>
  <c r="UGX192" i="46"/>
  <c r="UGY192" i="46"/>
  <c r="UGZ192" i="46"/>
  <c r="UHA192" i="46"/>
  <c r="UHB192" i="46"/>
  <c r="UHC192" i="46"/>
  <c r="UHD192" i="46"/>
  <c r="UHE192" i="46"/>
  <c r="UHF192" i="46"/>
  <c r="UHG192" i="46"/>
  <c r="UHH192" i="46"/>
  <c r="UHI192" i="46"/>
  <c r="UHJ192" i="46"/>
  <c r="UHK192" i="46"/>
  <c r="UHL192" i="46"/>
  <c r="UHM192" i="46"/>
  <c r="UHN192" i="46"/>
  <c r="UHO192" i="46"/>
  <c r="UHP192" i="46"/>
  <c r="UHQ192" i="46"/>
  <c r="UHR192" i="46"/>
  <c r="UHS192" i="46"/>
  <c r="UHT192" i="46"/>
  <c r="UHU192" i="46"/>
  <c r="UHV192" i="46"/>
  <c r="UHW192" i="46"/>
  <c r="UHX192" i="46"/>
  <c r="UHY192" i="46"/>
  <c r="UHZ192" i="46"/>
  <c r="UIA192" i="46"/>
  <c r="UIB192" i="46"/>
  <c r="UIC192" i="46"/>
  <c r="UID192" i="46"/>
  <c r="UIE192" i="46"/>
  <c r="UIF192" i="46"/>
  <c r="UIG192" i="46"/>
  <c r="UIH192" i="46"/>
  <c r="UII192" i="46"/>
  <c r="UIJ192" i="46"/>
  <c r="UIK192" i="46"/>
  <c r="UIL192" i="46"/>
  <c r="UIM192" i="46"/>
  <c r="UIN192" i="46"/>
  <c r="UIO192" i="46"/>
  <c r="UIP192" i="46"/>
  <c r="UIQ192" i="46"/>
  <c r="UIR192" i="46"/>
  <c r="UIS192" i="46"/>
  <c r="UIT192" i="46"/>
  <c r="UIU192" i="46"/>
  <c r="UIV192" i="46"/>
  <c r="UIW192" i="46"/>
  <c r="UIX192" i="46"/>
  <c r="UIY192" i="46"/>
  <c r="UIZ192" i="46"/>
  <c r="UJA192" i="46"/>
  <c r="UJB192" i="46"/>
  <c r="UJC192" i="46"/>
  <c r="UJD192" i="46"/>
  <c r="UJE192" i="46"/>
  <c r="UJF192" i="46"/>
  <c r="UJG192" i="46"/>
  <c r="UJH192" i="46"/>
  <c r="UJI192" i="46"/>
  <c r="UJJ192" i="46"/>
  <c r="UJK192" i="46"/>
  <c r="UJL192" i="46"/>
  <c r="UJM192" i="46"/>
  <c r="UJN192" i="46"/>
  <c r="UJO192" i="46"/>
  <c r="UJP192" i="46"/>
  <c r="UJQ192" i="46"/>
  <c r="UJR192" i="46"/>
  <c r="UJS192" i="46"/>
  <c r="UJT192" i="46"/>
  <c r="UJU192" i="46"/>
  <c r="UJV192" i="46"/>
  <c r="UJW192" i="46"/>
  <c r="UJX192" i="46"/>
  <c r="UJY192" i="46"/>
  <c r="UJZ192" i="46"/>
  <c r="UKA192" i="46"/>
  <c r="UKB192" i="46"/>
  <c r="UKC192" i="46"/>
  <c r="UKD192" i="46"/>
  <c r="UKE192" i="46"/>
  <c r="UKF192" i="46"/>
  <c r="UKG192" i="46"/>
  <c r="UKH192" i="46"/>
  <c r="UKI192" i="46"/>
  <c r="UKJ192" i="46"/>
  <c r="UKK192" i="46"/>
  <c r="UKL192" i="46"/>
  <c r="UKM192" i="46"/>
  <c r="UKN192" i="46"/>
  <c r="UKO192" i="46"/>
  <c r="UKP192" i="46"/>
  <c r="UKQ192" i="46"/>
  <c r="UKR192" i="46"/>
  <c r="UKS192" i="46"/>
  <c r="UKT192" i="46"/>
  <c r="UKU192" i="46"/>
  <c r="UKV192" i="46"/>
  <c r="UKW192" i="46"/>
  <c r="UKX192" i="46"/>
  <c r="UKY192" i="46"/>
  <c r="UKZ192" i="46"/>
  <c r="ULA192" i="46"/>
  <c r="ULB192" i="46"/>
  <c r="ULC192" i="46"/>
  <c r="ULD192" i="46"/>
  <c r="ULE192" i="46"/>
  <c r="ULF192" i="46"/>
  <c r="ULG192" i="46"/>
  <c r="ULH192" i="46"/>
  <c r="ULI192" i="46"/>
  <c r="ULJ192" i="46"/>
  <c r="ULK192" i="46"/>
  <c r="ULL192" i="46"/>
  <c r="ULM192" i="46"/>
  <c r="ULN192" i="46"/>
  <c r="ULO192" i="46"/>
  <c r="ULP192" i="46"/>
  <c r="ULQ192" i="46"/>
  <c r="ULR192" i="46"/>
  <c r="ULS192" i="46"/>
  <c r="ULT192" i="46"/>
  <c r="ULU192" i="46"/>
  <c r="ULV192" i="46"/>
  <c r="ULW192" i="46"/>
  <c r="ULX192" i="46"/>
  <c r="ULY192" i="46"/>
  <c r="ULZ192" i="46"/>
  <c r="UMA192" i="46"/>
  <c r="UMB192" i="46"/>
  <c r="UMC192" i="46"/>
  <c r="UMD192" i="46"/>
  <c r="UME192" i="46"/>
  <c r="UMF192" i="46"/>
  <c r="UMG192" i="46"/>
  <c r="UMH192" i="46"/>
  <c r="UMI192" i="46"/>
  <c r="UMJ192" i="46"/>
  <c r="UMK192" i="46"/>
  <c r="UML192" i="46"/>
  <c r="UMM192" i="46"/>
  <c r="UMN192" i="46"/>
  <c r="UMO192" i="46"/>
  <c r="UMP192" i="46"/>
  <c r="UMQ192" i="46"/>
  <c r="UMR192" i="46"/>
  <c r="UMS192" i="46"/>
  <c r="UMT192" i="46"/>
  <c r="UMU192" i="46"/>
  <c r="UMV192" i="46"/>
  <c r="UMW192" i="46"/>
  <c r="UMX192" i="46"/>
  <c r="UMY192" i="46"/>
  <c r="UMZ192" i="46"/>
  <c r="UNA192" i="46"/>
  <c r="UNB192" i="46"/>
  <c r="UNC192" i="46"/>
  <c r="UND192" i="46"/>
  <c r="UNE192" i="46"/>
  <c r="UNF192" i="46"/>
  <c r="UNG192" i="46"/>
  <c r="UNH192" i="46"/>
  <c r="UNI192" i="46"/>
  <c r="UNJ192" i="46"/>
  <c r="UNK192" i="46"/>
  <c r="UNL192" i="46"/>
  <c r="UNM192" i="46"/>
  <c r="UNN192" i="46"/>
  <c r="UNO192" i="46"/>
  <c r="UNP192" i="46"/>
  <c r="UNQ192" i="46"/>
  <c r="UNR192" i="46"/>
  <c r="UNS192" i="46"/>
  <c r="UNT192" i="46"/>
  <c r="UNU192" i="46"/>
  <c r="UNV192" i="46"/>
  <c r="UNW192" i="46"/>
  <c r="UNX192" i="46"/>
  <c r="UNY192" i="46"/>
  <c r="UNZ192" i="46"/>
  <c r="UOA192" i="46"/>
  <c r="UOB192" i="46"/>
  <c r="UOC192" i="46"/>
  <c r="UOD192" i="46"/>
  <c r="UOE192" i="46"/>
  <c r="UOF192" i="46"/>
  <c r="UOG192" i="46"/>
  <c r="UOH192" i="46"/>
  <c r="UOI192" i="46"/>
  <c r="UOJ192" i="46"/>
  <c r="UOK192" i="46"/>
  <c r="UOL192" i="46"/>
  <c r="UOM192" i="46"/>
  <c r="UON192" i="46"/>
  <c r="UOO192" i="46"/>
  <c r="UOP192" i="46"/>
  <c r="UOQ192" i="46"/>
  <c r="UOR192" i="46"/>
  <c r="UOS192" i="46"/>
  <c r="UOT192" i="46"/>
  <c r="UOU192" i="46"/>
  <c r="UOV192" i="46"/>
  <c r="UOW192" i="46"/>
  <c r="UOX192" i="46"/>
  <c r="UOY192" i="46"/>
  <c r="UOZ192" i="46"/>
  <c r="UPA192" i="46"/>
  <c r="UPB192" i="46"/>
  <c r="UPC192" i="46"/>
  <c r="UPD192" i="46"/>
  <c r="UPE192" i="46"/>
  <c r="UPF192" i="46"/>
  <c r="UPG192" i="46"/>
  <c r="UPH192" i="46"/>
  <c r="UPI192" i="46"/>
  <c r="UPJ192" i="46"/>
  <c r="UPK192" i="46"/>
  <c r="UPL192" i="46"/>
  <c r="UPM192" i="46"/>
  <c r="UPN192" i="46"/>
  <c r="UPO192" i="46"/>
  <c r="UPP192" i="46"/>
  <c r="UPQ192" i="46"/>
  <c r="UPR192" i="46"/>
  <c r="UPS192" i="46"/>
  <c r="UPT192" i="46"/>
  <c r="UPU192" i="46"/>
  <c r="UPV192" i="46"/>
  <c r="UPW192" i="46"/>
  <c r="UPX192" i="46"/>
  <c r="UPY192" i="46"/>
  <c r="UPZ192" i="46"/>
  <c r="UQA192" i="46"/>
  <c r="UQB192" i="46"/>
  <c r="UQC192" i="46"/>
  <c r="UQD192" i="46"/>
  <c r="UQE192" i="46"/>
  <c r="UQF192" i="46"/>
  <c r="UQG192" i="46"/>
  <c r="UQH192" i="46"/>
  <c r="UQI192" i="46"/>
  <c r="UQJ192" i="46"/>
  <c r="UQK192" i="46"/>
  <c r="UQL192" i="46"/>
  <c r="UQM192" i="46"/>
  <c r="UQN192" i="46"/>
  <c r="UQO192" i="46"/>
  <c r="UQP192" i="46"/>
  <c r="UQQ192" i="46"/>
  <c r="UQR192" i="46"/>
  <c r="UQS192" i="46"/>
  <c r="UQT192" i="46"/>
  <c r="UQU192" i="46"/>
  <c r="UQV192" i="46"/>
  <c r="UQW192" i="46"/>
  <c r="UQX192" i="46"/>
  <c r="UQY192" i="46"/>
  <c r="UQZ192" i="46"/>
  <c r="URA192" i="46"/>
  <c r="URB192" i="46"/>
  <c r="URC192" i="46"/>
  <c r="URD192" i="46"/>
  <c r="URE192" i="46"/>
  <c r="URF192" i="46"/>
  <c r="URG192" i="46"/>
  <c r="URH192" i="46"/>
  <c r="URI192" i="46"/>
  <c r="URJ192" i="46"/>
  <c r="URK192" i="46"/>
  <c r="URL192" i="46"/>
  <c r="URM192" i="46"/>
  <c r="URN192" i="46"/>
  <c r="URO192" i="46"/>
  <c r="URP192" i="46"/>
  <c r="URQ192" i="46"/>
  <c r="URR192" i="46"/>
  <c r="URS192" i="46"/>
  <c r="URT192" i="46"/>
  <c r="URU192" i="46"/>
  <c r="URV192" i="46"/>
  <c r="URW192" i="46"/>
  <c r="URX192" i="46"/>
  <c r="URY192" i="46"/>
  <c r="URZ192" i="46"/>
  <c r="USA192" i="46"/>
  <c r="USB192" i="46"/>
  <c r="USC192" i="46"/>
  <c r="USD192" i="46"/>
  <c r="USE192" i="46"/>
  <c r="USF192" i="46"/>
  <c r="USG192" i="46"/>
  <c r="USH192" i="46"/>
  <c r="USI192" i="46"/>
  <c r="USJ192" i="46"/>
  <c r="USK192" i="46"/>
  <c r="USL192" i="46"/>
  <c r="USM192" i="46"/>
  <c r="USN192" i="46"/>
  <c r="USO192" i="46"/>
  <c r="USP192" i="46"/>
  <c r="USQ192" i="46"/>
  <c r="USR192" i="46"/>
  <c r="USS192" i="46"/>
  <c r="UST192" i="46"/>
  <c r="USU192" i="46"/>
  <c r="USV192" i="46"/>
  <c r="USW192" i="46"/>
  <c r="USX192" i="46"/>
  <c r="USY192" i="46"/>
  <c r="USZ192" i="46"/>
  <c r="UTA192" i="46"/>
  <c r="UTB192" i="46"/>
  <c r="UTC192" i="46"/>
  <c r="UTD192" i="46"/>
  <c r="UTE192" i="46"/>
  <c r="UTF192" i="46"/>
  <c r="UTG192" i="46"/>
  <c r="UTH192" i="46"/>
  <c r="UTI192" i="46"/>
  <c r="UTJ192" i="46"/>
  <c r="UTK192" i="46"/>
  <c r="UTL192" i="46"/>
  <c r="UTM192" i="46"/>
  <c r="UTN192" i="46"/>
  <c r="UTO192" i="46"/>
  <c r="UTP192" i="46"/>
  <c r="UTQ192" i="46"/>
  <c r="UTR192" i="46"/>
  <c r="UTS192" i="46"/>
  <c r="UTT192" i="46"/>
  <c r="UTU192" i="46"/>
  <c r="UTV192" i="46"/>
  <c r="UTW192" i="46"/>
  <c r="UTX192" i="46"/>
  <c r="UTY192" i="46"/>
  <c r="UTZ192" i="46"/>
  <c r="UUA192" i="46"/>
  <c r="UUB192" i="46"/>
  <c r="UUC192" i="46"/>
  <c r="UUD192" i="46"/>
  <c r="UUE192" i="46"/>
  <c r="UUF192" i="46"/>
  <c r="UUG192" i="46"/>
  <c r="UUH192" i="46"/>
  <c r="UUI192" i="46"/>
  <c r="UUJ192" i="46"/>
  <c r="UUK192" i="46"/>
  <c r="UUL192" i="46"/>
  <c r="UUM192" i="46"/>
  <c r="UUN192" i="46"/>
  <c r="UUO192" i="46"/>
  <c r="UUP192" i="46"/>
  <c r="UUQ192" i="46"/>
  <c r="UUR192" i="46"/>
  <c r="UUS192" i="46"/>
  <c r="UUT192" i="46"/>
  <c r="UUU192" i="46"/>
  <c r="UUV192" i="46"/>
  <c r="UUW192" i="46"/>
  <c r="UUX192" i="46"/>
  <c r="UUY192" i="46"/>
  <c r="UUZ192" i="46"/>
  <c r="UVA192" i="46"/>
  <c r="UVB192" i="46"/>
  <c r="UVC192" i="46"/>
  <c r="UVD192" i="46"/>
  <c r="UVE192" i="46"/>
  <c r="UVF192" i="46"/>
  <c r="UVG192" i="46"/>
  <c r="UVH192" i="46"/>
  <c r="UVI192" i="46"/>
  <c r="UVJ192" i="46"/>
  <c r="UVK192" i="46"/>
  <c r="UVL192" i="46"/>
  <c r="UVM192" i="46"/>
  <c r="UVN192" i="46"/>
  <c r="UVO192" i="46"/>
  <c r="UVP192" i="46"/>
  <c r="UVQ192" i="46"/>
  <c r="UVR192" i="46"/>
  <c r="UVS192" i="46"/>
  <c r="UVT192" i="46"/>
  <c r="UVU192" i="46"/>
  <c r="UVV192" i="46"/>
  <c r="UVW192" i="46"/>
  <c r="UVX192" i="46"/>
  <c r="UVY192" i="46"/>
  <c r="UVZ192" i="46"/>
  <c r="UWA192" i="46"/>
  <c r="UWB192" i="46"/>
  <c r="UWC192" i="46"/>
  <c r="UWD192" i="46"/>
  <c r="UWE192" i="46"/>
  <c r="UWF192" i="46"/>
  <c r="UWG192" i="46"/>
  <c r="UWH192" i="46"/>
  <c r="UWI192" i="46"/>
  <c r="UWJ192" i="46"/>
  <c r="UWK192" i="46"/>
  <c r="UWL192" i="46"/>
  <c r="UWM192" i="46"/>
  <c r="UWN192" i="46"/>
  <c r="UWO192" i="46"/>
  <c r="UWP192" i="46"/>
  <c r="UWQ192" i="46"/>
  <c r="UWR192" i="46"/>
  <c r="UWS192" i="46"/>
  <c r="UWT192" i="46"/>
  <c r="UWU192" i="46"/>
  <c r="UWV192" i="46"/>
  <c r="UWW192" i="46"/>
  <c r="UWX192" i="46"/>
  <c r="UWY192" i="46"/>
  <c r="UWZ192" i="46"/>
  <c r="UXA192" i="46"/>
  <c r="UXB192" i="46"/>
  <c r="UXC192" i="46"/>
  <c r="UXD192" i="46"/>
  <c r="UXE192" i="46"/>
  <c r="UXF192" i="46"/>
  <c r="UXG192" i="46"/>
  <c r="UXH192" i="46"/>
  <c r="UXI192" i="46"/>
  <c r="UXJ192" i="46"/>
  <c r="UXK192" i="46"/>
  <c r="UXL192" i="46"/>
  <c r="UXM192" i="46"/>
  <c r="UXN192" i="46"/>
  <c r="UXO192" i="46"/>
  <c r="UXP192" i="46"/>
  <c r="UXQ192" i="46"/>
  <c r="UXR192" i="46"/>
  <c r="UXS192" i="46"/>
  <c r="UXT192" i="46"/>
  <c r="UXU192" i="46"/>
  <c r="UXV192" i="46"/>
  <c r="UXW192" i="46"/>
  <c r="UXX192" i="46"/>
  <c r="UXY192" i="46"/>
  <c r="UXZ192" i="46"/>
  <c r="UYA192" i="46"/>
  <c r="UYB192" i="46"/>
  <c r="UYC192" i="46"/>
  <c r="UYD192" i="46"/>
  <c r="UYE192" i="46"/>
  <c r="UYF192" i="46"/>
  <c r="UYG192" i="46"/>
  <c r="UYH192" i="46"/>
  <c r="UYI192" i="46"/>
  <c r="UYJ192" i="46"/>
  <c r="UYK192" i="46"/>
  <c r="UYL192" i="46"/>
  <c r="UYM192" i="46"/>
  <c r="UYN192" i="46"/>
  <c r="UYO192" i="46"/>
  <c r="UYP192" i="46"/>
  <c r="UYQ192" i="46"/>
  <c r="UYR192" i="46"/>
  <c r="UYS192" i="46"/>
  <c r="UYT192" i="46"/>
  <c r="UYU192" i="46"/>
  <c r="UYV192" i="46"/>
  <c r="UYW192" i="46"/>
  <c r="UYX192" i="46"/>
  <c r="UYY192" i="46"/>
  <c r="UYZ192" i="46"/>
  <c r="UZA192" i="46"/>
  <c r="UZB192" i="46"/>
  <c r="UZC192" i="46"/>
  <c r="UZD192" i="46"/>
  <c r="UZE192" i="46"/>
  <c r="UZF192" i="46"/>
  <c r="UZG192" i="46"/>
  <c r="UZH192" i="46"/>
  <c r="UZI192" i="46"/>
  <c r="UZJ192" i="46"/>
  <c r="UZK192" i="46"/>
  <c r="UZL192" i="46"/>
  <c r="UZM192" i="46"/>
  <c r="UZN192" i="46"/>
  <c r="UZO192" i="46"/>
  <c r="UZP192" i="46"/>
  <c r="UZQ192" i="46"/>
  <c r="UZR192" i="46"/>
  <c r="UZS192" i="46"/>
  <c r="UZT192" i="46"/>
  <c r="UZU192" i="46"/>
  <c r="UZV192" i="46"/>
  <c r="UZW192" i="46"/>
  <c r="UZX192" i="46"/>
  <c r="UZY192" i="46"/>
  <c r="UZZ192" i="46"/>
  <c r="VAA192" i="46"/>
  <c r="VAB192" i="46"/>
  <c r="VAC192" i="46"/>
  <c r="VAD192" i="46"/>
  <c r="VAE192" i="46"/>
  <c r="VAF192" i="46"/>
  <c r="VAG192" i="46"/>
  <c r="VAH192" i="46"/>
  <c r="VAI192" i="46"/>
  <c r="VAJ192" i="46"/>
  <c r="VAK192" i="46"/>
  <c r="VAL192" i="46"/>
  <c r="VAM192" i="46"/>
  <c r="VAN192" i="46"/>
  <c r="VAO192" i="46"/>
  <c r="VAP192" i="46"/>
  <c r="VAQ192" i="46"/>
  <c r="VAR192" i="46"/>
  <c r="VAS192" i="46"/>
  <c r="VAT192" i="46"/>
  <c r="VAU192" i="46"/>
  <c r="VAV192" i="46"/>
  <c r="VAW192" i="46"/>
  <c r="VAX192" i="46"/>
  <c r="VAY192" i="46"/>
  <c r="VAZ192" i="46"/>
  <c r="VBA192" i="46"/>
  <c r="VBB192" i="46"/>
  <c r="VBC192" i="46"/>
  <c r="VBD192" i="46"/>
  <c r="VBE192" i="46"/>
  <c r="VBF192" i="46"/>
  <c r="VBG192" i="46"/>
  <c r="VBH192" i="46"/>
  <c r="VBI192" i="46"/>
  <c r="VBJ192" i="46"/>
  <c r="VBK192" i="46"/>
  <c r="VBL192" i="46"/>
  <c r="VBM192" i="46"/>
  <c r="VBN192" i="46"/>
  <c r="VBO192" i="46"/>
  <c r="VBP192" i="46"/>
  <c r="VBQ192" i="46"/>
  <c r="VBR192" i="46"/>
  <c r="VBS192" i="46"/>
  <c r="VBT192" i="46"/>
  <c r="VBU192" i="46"/>
  <c r="VBV192" i="46"/>
  <c r="VBW192" i="46"/>
  <c r="VBX192" i="46"/>
  <c r="VBY192" i="46"/>
  <c r="VBZ192" i="46"/>
  <c r="VCA192" i="46"/>
  <c r="VCB192" i="46"/>
  <c r="VCC192" i="46"/>
  <c r="VCD192" i="46"/>
  <c r="VCE192" i="46"/>
  <c r="VCF192" i="46"/>
  <c r="VCG192" i="46"/>
  <c r="VCH192" i="46"/>
  <c r="VCI192" i="46"/>
  <c r="VCJ192" i="46"/>
  <c r="VCK192" i="46"/>
  <c r="VCL192" i="46"/>
  <c r="VCM192" i="46"/>
  <c r="VCN192" i="46"/>
  <c r="VCO192" i="46"/>
  <c r="VCP192" i="46"/>
  <c r="VCQ192" i="46"/>
  <c r="VCR192" i="46"/>
  <c r="VCS192" i="46"/>
  <c r="VCT192" i="46"/>
  <c r="VCU192" i="46"/>
  <c r="VCV192" i="46"/>
  <c r="VCW192" i="46"/>
  <c r="VCX192" i="46"/>
  <c r="VCY192" i="46"/>
  <c r="VCZ192" i="46"/>
  <c r="VDA192" i="46"/>
  <c r="VDB192" i="46"/>
  <c r="VDC192" i="46"/>
  <c r="VDD192" i="46"/>
  <c r="VDE192" i="46"/>
  <c r="VDF192" i="46"/>
  <c r="VDG192" i="46"/>
  <c r="VDH192" i="46"/>
  <c r="VDI192" i="46"/>
  <c r="VDJ192" i="46"/>
  <c r="VDK192" i="46"/>
  <c r="VDL192" i="46"/>
  <c r="VDM192" i="46"/>
  <c r="VDN192" i="46"/>
  <c r="VDO192" i="46"/>
  <c r="VDP192" i="46"/>
  <c r="VDQ192" i="46"/>
  <c r="VDR192" i="46"/>
  <c r="VDS192" i="46"/>
  <c r="VDT192" i="46"/>
  <c r="VDU192" i="46"/>
  <c r="VDV192" i="46"/>
  <c r="VDW192" i="46"/>
  <c r="VDX192" i="46"/>
  <c r="VDY192" i="46"/>
  <c r="VDZ192" i="46"/>
  <c r="VEA192" i="46"/>
  <c r="VEB192" i="46"/>
  <c r="VEC192" i="46"/>
  <c r="VED192" i="46"/>
  <c r="VEE192" i="46"/>
  <c r="VEF192" i="46"/>
  <c r="VEG192" i="46"/>
  <c r="VEH192" i="46"/>
  <c r="VEI192" i="46"/>
  <c r="VEJ192" i="46"/>
  <c r="VEK192" i="46"/>
  <c r="VEL192" i="46"/>
  <c r="VEM192" i="46"/>
  <c r="VEN192" i="46"/>
  <c r="VEO192" i="46"/>
  <c r="VEP192" i="46"/>
  <c r="VEQ192" i="46"/>
  <c r="VER192" i="46"/>
  <c r="VES192" i="46"/>
  <c r="VET192" i="46"/>
  <c r="VEU192" i="46"/>
  <c r="VEV192" i="46"/>
  <c r="VEW192" i="46"/>
  <c r="VEX192" i="46"/>
  <c r="VEY192" i="46"/>
  <c r="VEZ192" i="46"/>
  <c r="VFA192" i="46"/>
  <c r="VFB192" i="46"/>
  <c r="VFC192" i="46"/>
  <c r="VFD192" i="46"/>
  <c r="VFE192" i="46"/>
  <c r="VFF192" i="46"/>
  <c r="VFG192" i="46"/>
  <c r="VFH192" i="46"/>
  <c r="VFI192" i="46"/>
  <c r="VFJ192" i="46"/>
  <c r="VFK192" i="46"/>
  <c r="VFL192" i="46"/>
  <c r="VFM192" i="46"/>
  <c r="VFN192" i="46"/>
  <c r="VFO192" i="46"/>
  <c r="VFP192" i="46"/>
  <c r="VFQ192" i="46"/>
  <c r="VFR192" i="46"/>
  <c r="VFS192" i="46"/>
  <c r="VFT192" i="46"/>
  <c r="VFU192" i="46"/>
  <c r="VFV192" i="46"/>
  <c r="VFW192" i="46"/>
  <c r="VFX192" i="46"/>
  <c r="VFY192" i="46"/>
  <c r="VFZ192" i="46"/>
  <c r="VGA192" i="46"/>
  <c r="VGB192" i="46"/>
  <c r="VGC192" i="46"/>
  <c r="VGD192" i="46"/>
  <c r="VGE192" i="46"/>
  <c r="VGF192" i="46"/>
  <c r="VGG192" i="46"/>
  <c r="VGH192" i="46"/>
  <c r="VGI192" i="46"/>
  <c r="VGJ192" i="46"/>
  <c r="VGK192" i="46"/>
  <c r="VGL192" i="46"/>
  <c r="VGM192" i="46"/>
  <c r="VGN192" i="46"/>
  <c r="VGO192" i="46"/>
  <c r="VGP192" i="46"/>
  <c r="VGQ192" i="46"/>
  <c r="VGR192" i="46"/>
  <c r="VGS192" i="46"/>
  <c r="VGT192" i="46"/>
  <c r="VGU192" i="46"/>
  <c r="VGV192" i="46"/>
  <c r="VGW192" i="46"/>
  <c r="VGX192" i="46"/>
  <c r="VGY192" i="46"/>
  <c r="VGZ192" i="46"/>
  <c r="VHA192" i="46"/>
  <c r="VHB192" i="46"/>
  <c r="VHC192" i="46"/>
  <c r="VHD192" i="46"/>
  <c r="VHE192" i="46"/>
  <c r="VHF192" i="46"/>
  <c r="VHG192" i="46"/>
  <c r="VHH192" i="46"/>
  <c r="VHI192" i="46"/>
  <c r="VHJ192" i="46"/>
  <c r="VHK192" i="46"/>
  <c r="VHL192" i="46"/>
  <c r="VHM192" i="46"/>
  <c r="VHN192" i="46"/>
  <c r="VHO192" i="46"/>
  <c r="VHP192" i="46"/>
  <c r="VHQ192" i="46"/>
  <c r="VHR192" i="46"/>
  <c r="VHS192" i="46"/>
  <c r="VHT192" i="46"/>
  <c r="VHU192" i="46"/>
  <c r="VHV192" i="46"/>
  <c r="VHW192" i="46"/>
  <c r="VHX192" i="46"/>
  <c r="VHY192" i="46"/>
  <c r="VHZ192" i="46"/>
  <c r="VIA192" i="46"/>
  <c r="VIB192" i="46"/>
  <c r="VIC192" i="46"/>
  <c r="VID192" i="46"/>
  <c r="VIE192" i="46"/>
  <c r="VIF192" i="46"/>
  <c r="VIG192" i="46"/>
  <c r="VIH192" i="46"/>
  <c r="VII192" i="46"/>
  <c r="VIJ192" i="46"/>
  <c r="VIK192" i="46"/>
  <c r="VIL192" i="46"/>
  <c r="VIM192" i="46"/>
  <c r="VIN192" i="46"/>
  <c r="VIO192" i="46"/>
  <c r="VIP192" i="46"/>
  <c r="VIQ192" i="46"/>
  <c r="VIR192" i="46"/>
  <c r="VIS192" i="46"/>
  <c r="VIT192" i="46"/>
  <c r="VIU192" i="46"/>
  <c r="VIV192" i="46"/>
  <c r="VIW192" i="46"/>
  <c r="VIX192" i="46"/>
  <c r="VIY192" i="46"/>
  <c r="VIZ192" i="46"/>
  <c r="VJA192" i="46"/>
  <c r="VJB192" i="46"/>
  <c r="VJC192" i="46"/>
  <c r="VJD192" i="46"/>
  <c r="VJE192" i="46"/>
  <c r="VJF192" i="46"/>
  <c r="VJG192" i="46"/>
  <c r="VJH192" i="46"/>
  <c r="VJI192" i="46"/>
  <c r="VJJ192" i="46"/>
  <c r="VJK192" i="46"/>
  <c r="VJL192" i="46"/>
  <c r="VJM192" i="46"/>
  <c r="VJN192" i="46"/>
  <c r="VJO192" i="46"/>
  <c r="VJP192" i="46"/>
  <c r="VJQ192" i="46"/>
  <c r="VJR192" i="46"/>
  <c r="VJS192" i="46"/>
  <c r="VJT192" i="46"/>
  <c r="VJU192" i="46"/>
  <c r="VJV192" i="46"/>
  <c r="VJW192" i="46"/>
  <c r="VJX192" i="46"/>
  <c r="VJY192" i="46"/>
  <c r="VJZ192" i="46"/>
  <c r="VKA192" i="46"/>
  <c r="VKB192" i="46"/>
  <c r="VKC192" i="46"/>
  <c r="VKD192" i="46"/>
  <c r="VKE192" i="46"/>
  <c r="VKF192" i="46"/>
  <c r="VKG192" i="46"/>
  <c r="VKH192" i="46"/>
  <c r="VKI192" i="46"/>
  <c r="VKJ192" i="46"/>
  <c r="VKK192" i="46"/>
  <c r="VKL192" i="46"/>
  <c r="VKM192" i="46"/>
  <c r="VKN192" i="46"/>
  <c r="VKO192" i="46"/>
  <c r="VKP192" i="46"/>
  <c r="VKQ192" i="46"/>
  <c r="VKR192" i="46"/>
  <c r="VKS192" i="46"/>
  <c r="VKT192" i="46"/>
  <c r="VKU192" i="46"/>
  <c r="VKV192" i="46"/>
  <c r="VKW192" i="46"/>
  <c r="VKX192" i="46"/>
  <c r="VKY192" i="46"/>
  <c r="VKZ192" i="46"/>
  <c r="VLA192" i="46"/>
  <c r="VLB192" i="46"/>
  <c r="VLC192" i="46"/>
  <c r="VLD192" i="46"/>
  <c r="VLE192" i="46"/>
  <c r="VLF192" i="46"/>
  <c r="VLG192" i="46"/>
  <c r="VLH192" i="46"/>
  <c r="VLI192" i="46"/>
  <c r="VLJ192" i="46"/>
  <c r="VLK192" i="46"/>
  <c r="VLL192" i="46"/>
  <c r="VLM192" i="46"/>
  <c r="VLN192" i="46"/>
  <c r="VLO192" i="46"/>
  <c r="VLP192" i="46"/>
  <c r="VLQ192" i="46"/>
  <c r="VLR192" i="46"/>
  <c r="VLS192" i="46"/>
  <c r="VLT192" i="46"/>
  <c r="VLU192" i="46"/>
  <c r="VLV192" i="46"/>
  <c r="VLW192" i="46"/>
  <c r="VLX192" i="46"/>
  <c r="VLY192" i="46"/>
  <c r="VLZ192" i="46"/>
  <c r="VMA192" i="46"/>
  <c r="VMB192" i="46"/>
  <c r="VMC192" i="46"/>
  <c r="VMD192" i="46"/>
  <c r="VME192" i="46"/>
  <c r="VMF192" i="46"/>
  <c r="VMG192" i="46"/>
  <c r="VMH192" i="46"/>
  <c r="VMI192" i="46"/>
  <c r="VMJ192" i="46"/>
  <c r="VMK192" i="46"/>
  <c r="VML192" i="46"/>
  <c r="VMM192" i="46"/>
  <c r="VMN192" i="46"/>
  <c r="VMO192" i="46"/>
  <c r="VMP192" i="46"/>
  <c r="VMQ192" i="46"/>
  <c r="VMR192" i="46"/>
  <c r="VMS192" i="46"/>
  <c r="VMT192" i="46"/>
  <c r="VMU192" i="46"/>
  <c r="VMV192" i="46"/>
  <c r="VMW192" i="46"/>
  <c r="VMX192" i="46"/>
  <c r="VMY192" i="46"/>
  <c r="VMZ192" i="46"/>
  <c r="VNA192" i="46"/>
  <c r="VNB192" i="46"/>
  <c r="VNC192" i="46"/>
  <c r="VND192" i="46"/>
  <c r="VNE192" i="46"/>
  <c r="VNF192" i="46"/>
  <c r="VNG192" i="46"/>
  <c r="VNH192" i="46"/>
  <c r="VNI192" i="46"/>
  <c r="VNJ192" i="46"/>
  <c r="VNK192" i="46"/>
  <c r="VNL192" i="46"/>
  <c r="VNM192" i="46"/>
  <c r="VNN192" i="46"/>
  <c r="VNO192" i="46"/>
  <c r="VNP192" i="46"/>
  <c r="VNQ192" i="46"/>
  <c r="VNR192" i="46"/>
  <c r="VNS192" i="46"/>
  <c r="VNT192" i="46"/>
  <c r="VNU192" i="46"/>
  <c r="VNV192" i="46"/>
  <c r="VNW192" i="46"/>
  <c r="VNX192" i="46"/>
  <c r="VNY192" i="46"/>
  <c r="VNZ192" i="46"/>
  <c r="VOA192" i="46"/>
  <c r="VOB192" i="46"/>
  <c r="VOC192" i="46"/>
  <c r="VOD192" i="46"/>
  <c r="VOE192" i="46"/>
  <c r="VOF192" i="46"/>
  <c r="VOG192" i="46"/>
  <c r="VOH192" i="46"/>
  <c r="VOI192" i="46"/>
  <c r="VOJ192" i="46"/>
  <c r="VOK192" i="46"/>
  <c r="VOL192" i="46"/>
  <c r="VOM192" i="46"/>
  <c r="VON192" i="46"/>
  <c r="VOO192" i="46"/>
  <c r="VOP192" i="46"/>
  <c r="VOQ192" i="46"/>
  <c r="VOR192" i="46"/>
  <c r="VOS192" i="46"/>
  <c r="VOT192" i="46"/>
  <c r="VOU192" i="46"/>
  <c r="VOV192" i="46"/>
  <c r="VOW192" i="46"/>
  <c r="VOX192" i="46"/>
  <c r="VOY192" i="46"/>
  <c r="VOZ192" i="46"/>
  <c r="VPA192" i="46"/>
  <c r="VPB192" i="46"/>
  <c r="VPC192" i="46"/>
  <c r="VPD192" i="46"/>
  <c r="VPE192" i="46"/>
  <c r="VPF192" i="46"/>
  <c r="VPG192" i="46"/>
  <c r="VPH192" i="46"/>
  <c r="VPI192" i="46"/>
  <c r="VPJ192" i="46"/>
  <c r="VPK192" i="46"/>
  <c r="VPL192" i="46"/>
  <c r="VPM192" i="46"/>
  <c r="VPN192" i="46"/>
  <c r="VPO192" i="46"/>
  <c r="VPP192" i="46"/>
  <c r="VPQ192" i="46"/>
  <c r="VPR192" i="46"/>
  <c r="VPS192" i="46"/>
  <c r="VPT192" i="46"/>
  <c r="VPU192" i="46"/>
  <c r="VPV192" i="46"/>
  <c r="VPW192" i="46"/>
  <c r="VPX192" i="46"/>
  <c r="VPY192" i="46"/>
  <c r="VPZ192" i="46"/>
  <c r="VQA192" i="46"/>
  <c r="VQB192" i="46"/>
  <c r="VQC192" i="46"/>
  <c r="VQD192" i="46"/>
  <c r="VQE192" i="46"/>
  <c r="VQF192" i="46"/>
  <c r="VQG192" i="46"/>
  <c r="VQH192" i="46"/>
  <c r="VQI192" i="46"/>
  <c r="VQJ192" i="46"/>
  <c r="VQK192" i="46"/>
  <c r="VQL192" i="46"/>
  <c r="VQM192" i="46"/>
  <c r="VQN192" i="46"/>
  <c r="VQO192" i="46"/>
  <c r="VQP192" i="46"/>
  <c r="VQQ192" i="46"/>
  <c r="VQR192" i="46"/>
  <c r="VQS192" i="46"/>
  <c r="VQT192" i="46"/>
  <c r="VQU192" i="46"/>
  <c r="VQV192" i="46"/>
  <c r="VQW192" i="46"/>
  <c r="VQX192" i="46"/>
  <c r="VQY192" i="46"/>
  <c r="VQZ192" i="46"/>
  <c r="VRA192" i="46"/>
  <c r="VRB192" i="46"/>
  <c r="VRC192" i="46"/>
  <c r="VRD192" i="46"/>
  <c r="VRE192" i="46"/>
  <c r="VRF192" i="46"/>
  <c r="VRG192" i="46"/>
  <c r="VRH192" i="46"/>
  <c r="VRI192" i="46"/>
  <c r="VRJ192" i="46"/>
  <c r="VRK192" i="46"/>
  <c r="VRL192" i="46"/>
  <c r="VRM192" i="46"/>
  <c r="VRN192" i="46"/>
  <c r="VRO192" i="46"/>
  <c r="VRP192" i="46"/>
  <c r="VRQ192" i="46"/>
  <c r="VRR192" i="46"/>
  <c r="VRS192" i="46"/>
  <c r="VRT192" i="46"/>
  <c r="VRU192" i="46"/>
  <c r="VRV192" i="46"/>
  <c r="VRW192" i="46"/>
  <c r="VRX192" i="46"/>
  <c r="VRY192" i="46"/>
  <c r="VRZ192" i="46"/>
  <c r="VSA192" i="46"/>
  <c r="VSB192" i="46"/>
  <c r="VSC192" i="46"/>
  <c r="VSD192" i="46"/>
  <c r="VSE192" i="46"/>
  <c r="VSF192" i="46"/>
  <c r="VSG192" i="46"/>
  <c r="VSH192" i="46"/>
  <c r="VSI192" i="46"/>
  <c r="VSJ192" i="46"/>
  <c r="VSK192" i="46"/>
  <c r="VSL192" i="46"/>
  <c r="VSM192" i="46"/>
  <c r="VSN192" i="46"/>
  <c r="VSO192" i="46"/>
  <c r="VSP192" i="46"/>
  <c r="VSQ192" i="46"/>
  <c r="VSR192" i="46"/>
  <c r="VSS192" i="46"/>
  <c r="VST192" i="46"/>
  <c r="VSU192" i="46"/>
  <c r="VSV192" i="46"/>
  <c r="VSW192" i="46"/>
  <c r="VSX192" i="46"/>
  <c r="VSY192" i="46"/>
  <c r="VSZ192" i="46"/>
  <c r="VTA192" i="46"/>
  <c r="VTB192" i="46"/>
  <c r="VTC192" i="46"/>
  <c r="VTD192" i="46"/>
  <c r="VTE192" i="46"/>
  <c r="VTF192" i="46"/>
  <c r="VTG192" i="46"/>
  <c r="VTH192" i="46"/>
  <c r="VTI192" i="46"/>
  <c r="VTJ192" i="46"/>
  <c r="VTK192" i="46"/>
  <c r="VTL192" i="46"/>
  <c r="VTM192" i="46"/>
  <c r="VTN192" i="46"/>
  <c r="VTO192" i="46"/>
  <c r="VTP192" i="46"/>
  <c r="VTQ192" i="46"/>
  <c r="VTR192" i="46"/>
  <c r="VTS192" i="46"/>
  <c r="VTT192" i="46"/>
  <c r="VTU192" i="46"/>
  <c r="VTV192" i="46"/>
  <c r="VTW192" i="46"/>
  <c r="VTX192" i="46"/>
  <c r="VTY192" i="46"/>
  <c r="VTZ192" i="46"/>
  <c r="VUA192" i="46"/>
  <c r="VUB192" i="46"/>
  <c r="VUC192" i="46"/>
  <c r="VUD192" i="46"/>
  <c r="VUE192" i="46"/>
  <c r="VUF192" i="46"/>
  <c r="VUG192" i="46"/>
  <c r="VUH192" i="46"/>
  <c r="VUI192" i="46"/>
  <c r="VUJ192" i="46"/>
  <c r="VUK192" i="46"/>
  <c r="VUL192" i="46"/>
  <c r="VUM192" i="46"/>
  <c r="VUN192" i="46"/>
  <c r="VUO192" i="46"/>
  <c r="VUP192" i="46"/>
  <c r="VUQ192" i="46"/>
  <c r="VUR192" i="46"/>
  <c r="VUS192" i="46"/>
  <c r="VUT192" i="46"/>
  <c r="VUU192" i="46"/>
  <c r="VUV192" i="46"/>
  <c r="VUW192" i="46"/>
  <c r="VUX192" i="46"/>
  <c r="VUY192" i="46"/>
  <c r="VUZ192" i="46"/>
  <c r="VVA192" i="46"/>
  <c r="VVB192" i="46"/>
  <c r="VVC192" i="46"/>
  <c r="VVD192" i="46"/>
  <c r="VVE192" i="46"/>
  <c r="VVF192" i="46"/>
  <c r="VVG192" i="46"/>
  <c r="VVH192" i="46"/>
  <c r="VVI192" i="46"/>
  <c r="VVJ192" i="46"/>
  <c r="VVK192" i="46"/>
  <c r="VVL192" i="46"/>
  <c r="VVM192" i="46"/>
  <c r="VVN192" i="46"/>
  <c r="VVO192" i="46"/>
  <c r="VVP192" i="46"/>
  <c r="VVQ192" i="46"/>
  <c r="VVR192" i="46"/>
  <c r="VVS192" i="46"/>
  <c r="VVT192" i="46"/>
  <c r="VVU192" i="46"/>
  <c r="VVV192" i="46"/>
  <c r="VVW192" i="46"/>
  <c r="VVX192" i="46"/>
  <c r="VVY192" i="46"/>
  <c r="VVZ192" i="46"/>
  <c r="VWA192" i="46"/>
  <c r="VWB192" i="46"/>
  <c r="VWC192" i="46"/>
  <c r="VWD192" i="46"/>
  <c r="VWE192" i="46"/>
  <c r="VWF192" i="46"/>
  <c r="VWG192" i="46"/>
  <c r="VWH192" i="46"/>
  <c r="VWI192" i="46"/>
  <c r="VWJ192" i="46"/>
  <c r="VWK192" i="46"/>
  <c r="VWL192" i="46"/>
  <c r="VWM192" i="46"/>
  <c r="VWN192" i="46"/>
  <c r="VWO192" i="46"/>
  <c r="VWP192" i="46"/>
  <c r="VWQ192" i="46"/>
  <c r="VWR192" i="46"/>
  <c r="VWS192" i="46"/>
  <c r="VWT192" i="46"/>
  <c r="VWU192" i="46"/>
  <c r="VWV192" i="46"/>
  <c r="VWW192" i="46"/>
  <c r="VWX192" i="46"/>
  <c r="VWY192" i="46"/>
  <c r="VWZ192" i="46"/>
  <c r="VXA192" i="46"/>
  <c r="VXB192" i="46"/>
  <c r="VXC192" i="46"/>
  <c r="VXD192" i="46"/>
  <c r="VXE192" i="46"/>
  <c r="VXF192" i="46"/>
  <c r="VXG192" i="46"/>
  <c r="VXH192" i="46"/>
  <c r="VXI192" i="46"/>
  <c r="VXJ192" i="46"/>
  <c r="VXK192" i="46"/>
  <c r="VXL192" i="46"/>
  <c r="VXM192" i="46"/>
  <c r="VXN192" i="46"/>
  <c r="VXO192" i="46"/>
  <c r="VXP192" i="46"/>
  <c r="VXQ192" i="46"/>
  <c r="VXR192" i="46"/>
  <c r="VXS192" i="46"/>
  <c r="VXT192" i="46"/>
  <c r="VXU192" i="46"/>
  <c r="VXV192" i="46"/>
  <c r="VXW192" i="46"/>
  <c r="VXX192" i="46"/>
  <c r="VXY192" i="46"/>
  <c r="VXZ192" i="46"/>
  <c r="VYA192" i="46"/>
  <c r="VYB192" i="46"/>
  <c r="VYC192" i="46"/>
  <c r="VYD192" i="46"/>
  <c r="VYE192" i="46"/>
  <c r="VYF192" i="46"/>
  <c r="VYG192" i="46"/>
  <c r="VYH192" i="46"/>
  <c r="VYI192" i="46"/>
  <c r="VYJ192" i="46"/>
  <c r="VYK192" i="46"/>
  <c r="VYL192" i="46"/>
  <c r="VYM192" i="46"/>
  <c r="VYN192" i="46"/>
  <c r="VYO192" i="46"/>
  <c r="VYP192" i="46"/>
  <c r="VYQ192" i="46"/>
  <c r="VYR192" i="46"/>
  <c r="VYS192" i="46"/>
  <c r="VYT192" i="46"/>
  <c r="VYU192" i="46"/>
  <c r="VYV192" i="46"/>
  <c r="VYW192" i="46"/>
  <c r="VYX192" i="46"/>
  <c r="VYY192" i="46"/>
  <c r="VYZ192" i="46"/>
  <c r="VZA192" i="46"/>
  <c r="VZB192" i="46"/>
  <c r="VZC192" i="46"/>
  <c r="VZD192" i="46"/>
  <c r="VZE192" i="46"/>
  <c r="VZF192" i="46"/>
  <c r="VZG192" i="46"/>
  <c r="VZH192" i="46"/>
  <c r="VZI192" i="46"/>
  <c r="VZJ192" i="46"/>
  <c r="VZK192" i="46"/>
  <c r="VZL192" i="46"/>
  <c r="VZM192" i="46"/>
  <c r="VZN192" i="46"/>
  <c r="VZO192" i="46"/>
  <c r="VZP192" i="46"/>
  <c r="VZQ192" i="46"/>
  <c r="VZR192" i="46"/>
  <c r="VZS192" i="46"/>
  <c r="VZT192" i="46"/>
  <c r="VZU192" i="46"/>
  <c r="VZV192" i="46"/>
  <c r="VZW192" i="46"/>
  <c r="VZX192" i="46"/>
  <c r="VZY192" i="46"/>
  <c r="VZZ192" i="46"/>
  <c r="WAA192" i="46"/>
  <c r="WAB192" i="46"/>
  <c r="WAC192" i="46"/>
  <c r="WAD192" i="46"/>
  <c r="WAE192" i="46"/>
  <c r="WAF192" i="46"/>
  <c r="WAG192" i="46"/>
  <c r="WAH192" i="46"/>
  <c r="WAI192" i="46"/>
  <c r="WAJ192" i="46"/>
  <c r="WAK192" i="46"/>
  <c r="WAL192" i="46"/>
  <c r="WAM192" i="46"/>
  <c r="WAN192" i="46"/>
  <c r="WAO192" i="46"/>
  <c r="WAP192" i="46"/>
  <c r="WAQ192" i="46"/>
  <c r="WAR192" i="46"/>
  <c r="WAS192" i="46"/>
  <c r="WAT192" i="46"/>
  <c r="WAU192" i="46"/>
  <c r="WAV192" i="46"/>
  <c r="WAW192" i="46"/>
  <c r="WAX192" i="46"/>
  <c r="WAY192" i="46"/>
  <c r="WAZ192" i="46"/>
  <c r="WBA192" i="46"/>
  <c r="WBB192" i="46"/>
  <c r="WBC192" i="46"/>
  <c r="WBD192" i="46"/>
  <c r="WBE192" i="46"/>
  <c r="WBF192" i="46"/>
  <c r="WBG192" i="46"/>
  <c r="WBH192" i="46"/>
  <c r="WBI192" i="46"/>
  <c r="WBJ192" i="46"/>
  <c r="WBK192" i="46"/>
  <c r="WBL192" i="46"/>
  <c r="WBM192" i="46"/>
  <c r="WBN192" i="46"/>
  <c r="WBO192" i="46"/>
  <c r="WBP192" i="46"/>
  <c r="WBQ192" i="46"/>
  <c r="WBR192" i="46"/>
  <c r="WBS192" i="46"/>
  <c r="WBT192" i="46"/>
  <c r="WBU192" i="46"/>
  <c r="WBV192" i="46"/>
  <c r="WBW192" i="46"/>
  <c r="WBX192" i="46"/>
  <c r="WBY192" i="46"/>
  <c r="WBZ192" i="46"/>
  <c r="WCA192" i="46"/>
  <c r="WCB192" i="46"/>
  <c r="WCC192" i="46"/>
  <c r="WCD192" i="46"/>
  <c r="WCE192" i="46"/>
  <c r="WCF192" i="46"/>
  <c r="WCG192" i="46"/>
  <c r="WCH192" i="46"/>
  <c r="WCI192" i="46"/>
  <c r="WCJ192" i="46"/>
  <c r="WCK192" i="46"/>
  <c r="WCL192" i="46"/>
  <c r="WCM192" i="46"/>
  <c r="WCN192" i="46"/>
  <c r="WCO192" i="46"/>
  <c r="WCP192" i="46"/>
  <c r="WCQ192" i="46"/>
  <c r="WCR192" i="46"/>
  <c r="WCS192" i="46"/>
  <c r="WCT192" i="46"/>
  <c r="WCU192" i="46"/>
  <c r="WCV192" i="46"/>
  <c r="WCW192" i="46"/>
  <c r="WCX192" i="46"/>
  <c r="WCY192" i="46"/>
  <c r="WCZ192" i="46"/>
  <c r="WDA192" i="46"/>
  <c r="WDB192" i="46"/>
  <c r="WDC192" i="46"/>
  <c r="WDD192" i="46"/>
  <c r="WDE192" i="46"/>
  <c r="WDF192" i="46"/>
  <c r="WDG192" i="46"/>
  <c r="WDH192" i="46"/>
  <c r="WDI192" i="46"/>
  <c r="WDJ192" i="46"/>
  <c r="WDK192" i="46"/>
  <c r="WDL192" i="46"/>
  <c r="WDM192" i="46"/>
  <c r="WDN192" i="46"/>
  <c r="WDO192" i="46"/>
  <c r="WDP192" i="46"/>
  <c r="WDQ192" i="46"/>
  <c r="WDR192" i="46"/>
  <c r="WDS192" i="46"/>
  <c r="WDT192" i="46"/>
  <c r="WDU192" i="46"/>
  <c r="WDV192" i="46"/>
  <c r="WDW192" i="46"/>
  <c r="WDX192" i="46"/>
  <c r="WDY192" i="46"/>
  <c r="WDZ192" i="46"/>
  <c r="WEA192" i="46"/>
  <c r="WEB192" i="46"/>
  <c r="WEC192" i="46"/>
  <c r="WED192" i="46"/>
  <c r="WEE192" i="46"/>
  <c r="WEF192" i="46"/>
  <c r="WEG192" i="46"/>
  <c r="WEH192" i="46"/>
  <c r="WEI192" i="46"/>
  <c r="WEJ192" i="46"/>
  <c r="WEK192" i="46"/>
  <c r="WEL192" i="46"/>
  <c r="WEM192" i="46"/>
  <c r="WEN192" i="46"/>
  <c r="WEO192" i="46"/>
  <c r="WEP192" i="46"/>
  <c r="WEQ192" i="46"/>
  <c r="WER192" i="46"/>
  <c r="WES192" i="46"/>
  <c r="WET192" i="46"/>
  <c r="WEU192" i="46"/>
  <c r="WEV192" i="46"/>
  <c r="WEW192" i="46"/>
  <c r="WEX192" i="46"/>
  <c r="WEY192" i="46"/>
  <c r="WEZ192" i="46"/>
  <c r="WFA192" i="46"/>
  <c r="WFB192" i="46"/>
  <c r="WFC192" i="46"/>
  <c r="WFD192" i="46"/>
  <c r="WFE192" i="46"/>
  <c r="WFF192" i="46"/>
  <c r="WFG192" i="46"/>
  <c r="WFH192" i="46"/>
  <c r="WFI192" i="46"/>
  <c r="WFJ192" i="46"/>
  <c r="WFK192" i="46"/>
  <c r="WFL192" i="46"/>
  <c r="WFM192" i="46"/>
  <c r="WFN192" i="46"/>
  <c r="WFO192" i="46"/>
  <c r="WFP192" i="46"/>
  <c r="WFQ192" i="46"/>
  <c r="WFR192" i="46"/>
  <c r="WFS192" i="46"/>
  <c r="WFT192" i="46"/>
  <c r="WFU192" i="46"/>
  <c r="WFV192" i="46"/>
  <c r="WFW192" i="46"/>
  <c r="WFX192" i="46"/>
  <c r="WFY192" i="46"/>
  <c r="WFZ192" i="46"/>
  <c r="WGA192" i="46"/>
  <c r="WGB192" i="46"/>
  <c r="WGC192" i="46"/>
  <c r="WGD192" i="46"/>
  <c r="WGE192" i="46"/>
  <c r="WGF192" i="46"/>
  <c r="WGG192" i="46"/>
  <c r="WGH192" i="46"/>
  <c r="WGI192" i="46"/>
  <c r="WGJ192" i="46"/>
  <c r="WGK192" i="46"/>
  <c r="WGL192" i="46"/>
  <c r="WGM192" i="46"/>
  <c r="WGN192" i="46"/>
  <c r="WGO192" i="46"/>
  <c r="WGP192" i="46"/>
  <c r="WGQ192" i="46"/>
  <c r="WGR192" i="46"/>
  <c r="WGS192" i="46"/>
  <c r="WGT192" i="46"/>
  <c r="WGU192" i="46"/>
  <c r="WGV192" i="46"/>
  <c r="WGW192" i="46"/>
  <c r="WGX192" i="46"/>
  <c r="WGY192" i="46"/>
  <c r="WGZ192" i="46"/>
  <c r="WHA192" i="46"/>
  <c r="WHB192" i="46"/>
  <c r="WHC192" i="46"/>
  <c r="WHD192" i="46"/>
  <c r="WHE192" i="46"/>
  <c r="WHF192" i="46"/>
  <c r="WHG192" i="46"/>
  <c r="WHH192" i="46"/>
  <c r="WHI192" i="46"/>
  <c r="WHJ192" i="46"/>
  <c r="WHK192" i="46"/>
  <c r="WHL192" i="46"/>
  <c r="WHM192" i="46"/>
  <c r="WHN192" i="46"/>
  <c r="WHO192" i="46"/>
  <c r="WHP192" i="46"/>
  <c r="WHQ192" i="46"/>
  <c r="WHR192" i="46"/>
  <c r="WHS192" i="46"/>
  <c r="WHT192" i="46"/>
  <c r="WHU192" i="46"/>
  <c r="WHV192" i="46"/>
  <c r="WHW192" i="46"/>
  <c r="WHX192" i="46"/>
  <c r="WHY192" i="46"/>
  <c r="WHZ192" i="46"/>
  <c r="WIA192" i="46"/>
  <c r="WIB192" i="46"/>
  <c r="WIC192" i="46"/>
  <c r="WID192" i="46"/>
  <c r="WIE192" i="46"/>
  <c r="WIF192" i="46"/>
  <c r="WIG192" i="46"/>
  <c r="WIH192" i="46"/>
  <c r="WII192" i="46"/>
  <c r="WIJ192" i="46"/>
  <c r="WIK192" i="46"/>
  <c r="WIL192" i="46"/>
  <c r="WIM192" i="46"/>
  <c r="WIN192" i="46"/>
  <c r="WIO192" i="46"/>
  <c r="WIP192" i="46"/>
  <c r="WIQ192" i="46"/>
  <c r="WIR192" i="46"/>
  <c r="WIS192" i="46"/>
  <c r="WIT192" i="46"/>
  <c r="WIU192" i="46"/>
  <c r="WIV192" i="46"/>
  <c r="WIW192" i="46"/>
  <c r="WIX192" i="46"/>
  <c r="WIY192" i="46"/>
  <c r="WIZ192" i="46"/>
  <c r="WJA192" i="46"/>
  <c r="WJB192" i="46"/>
  <c r="WJC192" i="46"/>
  <c r="WJD192" i="46"/>
  <c r="WJE192" i="46"/>
  <c r="WJF192" i="46"/>
  <c r="WJG192" i="46"/>
  <c r="WJH192" i="46"/>
  <c r="WJI192" i="46"/>
  <c r="WJJ192" i="46"/>
  <c r="WJK192" i="46"/>
  <c r="WJL192" i="46"/>
  <c r="WJM192" i="46"/>
  <c r="WJN192" i="46"/>
  <c r="WJO192" i="46"/>
  <c r="WJP192" i="46"/>
  <c r="WJQ192" i="46"/>
  <c r="WJR192" i="46"/>
  <c r="WJS192" i="46"/>
  <c r="WJT192" i="46"/>
  <c r="WJU192" i="46"/>
  <c r="WJV192" i="46"/>
  <c r="WJW192" i="46"/>
  <c r="WJX192" i="46"/>
  <c r="WJY192" i="46"/>
  <c r="WJZ192" i="46"/>
  <c r="WKA192" i="46"/>
  <c r="WKB192" i="46"/>
  <c r="WKC192" i="46"/>
  <c r="WKD192" i="46"/>
  <c r="WKE192" i="46"/>
  <c r="WKF192" i="46"/>
  <c r="WKG192" i="46"/>
  <c r="WKH192" i="46"/>
  <c r="WKI192" i="46"/>
  <c r="WKJ192" i="46"/>
  <c r="WKK192" i="46"/>
  <c r="WKL192" i="46"/>
  <c r="WKM192" i="46"/>
  <c r="WKN192" i="46"/>
  <c r="WKO192" i="46"/>
  <c r="WKP192" i="46"/>
  <c r="WKQ192" i="46"/>
  <c r="WKR192" i="46"/>
  <c r="WKS192" i="46"/>
  <c r="WKT192" i="46"/>
  <c r="WKU192" i="46"/>
  <c r="WKV192" i="46"/>
  <c r="WKW192" i="46"/>
  <c r="WKX192" i="46"/>
  <c r="WKY192" i="46"/>
  <c r="WKZ192" i="46"/>
  <c r="WLA192" i="46"/>
  <c r="WLB192" i="46"/>
  <c r="WLC192" i="46"/>
  <c r="WLD192" i="46"/>
  <c r="WLE192" i="46"/>
  <c r="WLF192" i="46"/>
  <c r="WLG192" i="46"/>
  <c r="WLH192" i="46"/>
  <c r="WLI192" i="46"/>
  <c r="WLJ192" i="46"/>
  <c r="WLK192" i="46"/>
  <c r="WLL192" i="46"/>
  <c r="WLM192" i="46"/>
  <c r="WLN192" i="46"/>
  <c r="WLO192" i="46"/>
  <c r="WLP192" i="46"/>
  <c r="WLQ192" i="46"/>
  <c r="WLR192" i="46"/>
  <c r="WLS192" i="46"/>
  <c r="WLT192" i="46"/>
  <c r="WLU192" i="46"/>
  <c r="WLV192" i="46"/>
  <c r="WLW192" i="46"/>
  <c r="WLX192" i="46"/>
  <c r="WLY192" i="46"/>
  <c r="WLZ192" i="46"/>
  <c r="WMA192" i="46"/>
  <c r="WMB192" i="46"/>
  <c r="WMC192" i="46"/>
  <c r="WMD192" i="46"/>
  <c r="WME192" i="46"/>
  <c r="WMF192" i="46"/>
  <c r="WMG192" i="46"/>
  <c r="WMH192" i="46"/>
  <c r="WMI192" i="46"/>
  <c r="WMJ192" i="46"/>
  <c r="WMK192" i="46"/>
  <c r="WML192" i="46"/>
  <c r="WMM192" i="46"/>
  <c r="WMN192" i="46"/>
  <c r="WMO192" i="46"/>
  <c r="WMP192" i="46"/>
  <c r="WMQ192" i="46"/>
  <c r="WMR192" i="46"/>
  <c r="WMS192" i="46"/>
  <c r="WMT192" i="46"/>
  <c r="WMU192" i="46"/>
  <c r="WMV192" i="46"/>
  <c r="WMW192" i="46"/>
  <c r="WMX192" i="46"/>
  <c r="WMY192" i="46"/>
  <c r="WMZ192" i="46"/>
  <c r="WNA192" i="46"/>
  <c r="WNB192" i="46"/>
  <c r="WNC192" i="46"/>
  <c r="WND192" i="46"/>
  <c r="WNE192" i="46"/>
  <c r="WNF192" i="46"/>
  <c r="WNG192" i="46"/>
  <c r="WNH192" i="46"/>
  <c r="WNI192" i="46"/>
  <c r="WNJ192" i="46"/>
  <c r="WNK192" i="46"/>
  <c r="WNL192" i="46"/>
  <c r="WNM192" i="46"/>
  <c r="WNN192" i="46"/>
  <c r="WNO192" i="46"/>
  <c r="WNP192" i="46"/>
  <c r="WNQ192" i="46"/>
  <c r="WNR192" i="46"/>
  <c r="WNS192" i="46"/>
  <c r="WNT192" i="46"/>
  <c r="WNU192" i="46"/>
  <c r="WNV192" i="46"/>
  <c r="WNW192" i="46"/>
  <c r="WNX192" i="46"/>
  <c r="WNY192" i="46"/>
  <c r="WNZ192" i="46"/>
  <c r="WOA192" i="46"/>
  <c r="WOB192" i="46"/>
  <c r="WOC192" i="46"/>
  <c r="WOD192" i="46"/>
  <c r="WOE192" i="46"/>
  <c r="WOF192" i="46"/>
  <c r="WOG192" i="46"/>
  <c r="WOH192" i="46"/>
  <c r="WOI192" i="46"/>
  <c r="WOJ192" i="46"/>
  <c r="WOK192" i="46"/>
  <c r="WOL192" i="46"/>
  <c r="WOM192" i="46"/>
  <c r="WON192" i="46"/>
  <c r="WOO192" i="46"/>
  <c r="WOP192" i="46"/>
  <c r="WOQ192" i="46"/>
  <c r="WOR192" i="46"/>
  <c r="WOS192" i="46"/>
  <c r="WOT192" i="46"/>
  <c r="WOU192" i="46"/>
  <c r="WOV192" i="46"/>
  <c r="WOW192" i="46"/>
  <c r="WOX192" i="46"/>
  <c r="WOY192" i="46"/>
  <c r="WOZ192" i="46"/>
  <c r="WPA192" i="46"/>
  <c r="WPB192" i="46"/>
  <c r="WPC192" i="46"/>
  <c r="WPD192" i="46"/>
  <c r="WPE192" i="46"/>
  <c r="WPF192" i="46"/>
  <c r="WPG192" i="46"/>
  <c r="WPH192" i="46"/>
  <c r="WPI192" i="46"/>
  <c r="WPJ192" i="46"/>
  <c r="WPK192" i="46"/>
  <c r="WPL192" i="46"/>
  <c r="WPM192" i="46"/>
  <c r="WPN192" i="46"/>
  <c r="WPO192" i="46"/>
  <c r="WPP192" i="46"/>
  <c r="WPQ192" i="46"/>
  <c r="WPR192" i="46"/>
  <c r="WPS192" i="46"/>
  <c r="WPT192" i="46"/>
  <c r="WPU192" i="46"/>
  <c r="WPV192" i="46"/>
  <c r="WPW192" i="46"/>
  <c r="WPX192" i="46"/>
  <c r="WPY192" i="46"/>
  <c r="WPZ192" i="46"/>
  <c r="WQA192" i="46"/>
  <c r="WQB192" i="46"/>
  <c r="WQC192" i="46"/>
  <c r="WQD192" i="46"/>
  <c r="WQE192" i="46"/>
  <c r="WQF192" i="46"/>
  <c r="WQG192" i="46"/>
  <c r="WQH192" i="46"/>
  <c r="WQI192" i="46"/>
  <c r="WQJ192" i="46"/>
  <c r="WQK192" i="46"/>
  <c r="WQL192" i="46"/>
  <c r="WQM192" i="46"/>
  <c r="WQN192" i="46"/>
  <c r="WQO192" i="46"/>
  <c r="WQP192" i="46"/>
  <c r="WQQ192" i="46"/>
  <c r="WQR192" i="46"/>
  <c r="WQS192" i="46"/>
  <c r="WQT192" i="46"/>
  <c r="WQU192" i="46"/>
  <c r="WQV192" i="46"/>
  <c r="WQW192" i="46"/>
  <c r="WQX192" i="46"/>
  <c r="WQY192" i="46"/>
  <c r="WQZ192" i="46"/>
  <c r="WRA192" i="46"/>
  <c r="WRB192" i="46"/>
  <c r="WRC192" i="46"/>
  <c r="WRD192" i="46"/>
  <c r="WRE192" i="46"/>
  <c r="WRF192" i="46"/>
  <c r="WRG192" i="46"/>
  <c r="WRH192" i="46"/>
  <c r="WRI192" i="46"/>
  <c r="WRJ192" i="46"/>
  <c r="WRK192" i="46"/>
  <c r="WRL192" i="46"/>
  <c r="WRM192" i="46"/>
  <c r="WRN192" i="46"/>
  <c r="WRO192" i="46"/>
  <c r="WRP192" i="46"/>
  <c r="WRQ192" i="46"/>
  <c r="WRR192" i="46"/>
  <c r="WRS192" i="46"/>
  <c r="WRT192" i="46"/>
  <c r="WRU192" i="46"/>
  <c r="WRV192" i="46"/>
  <c r="WRW192" i="46"/>
  <c r="WRX192" i="46"/>
  <c r="WRY192" i="46"/>
  <c r="WRZ192" i="46"/>
  <c r="WSA192" i="46"/>
  <c r="WSB192" i="46"/>
  <c r="WSC192" i="46"/>
  <c r="WSD192" i="46"/>
  <c r="WSE192" i="46"/>
  <c r="WSF192" i="46"/>
  <c r="WSG192" i="46"/>
  <c r="WSH192" i="46"/>
  <c r="WSI192" i="46"/>
  <c r="WSJ192" i="46"/>
  <c r="WSK192" i="46"/>
  <c r="WSL192" i="46"/>
  <c r="WSM192" i="46"/>
  <c r="WSN192" i="46"/>
  <c r="WSO192" i="46"/>
  <c r="WSP192" i="46"/>
  <c r="WSQ192" i="46"/>
  <c r="WSR192" i="46"/>
  <c r="WSS192" i="46"/>
  <c r="WST192" i="46"/>
  <c r="WSU192" i="46"/>
  <c r="WSV192" i="46"/>
  <c r="WSW192" i="46"/>
  <c r="WSX192" i="46"/>
  <c r="WSY192" i="46"/>
  <c r="WSZ192" i="46"/>
  <c r="WTA192" i="46"/>
  <c r="WTB192" i="46"/>
  <c r="WTC192" i="46"/>
  <c r="WTD192" i="46"/>
  <c r="WTE192" i="46"/>
  <c r="WTF192" i="46"/>
  <c r="WTG192" i="46"/>
  <c r="WTH192" i="46"/>
  <c r="WTI192" i="46"/>
  <c r="WTJ192" i="46"/>
  <c r="WTK192" i="46"/>
  <c r="WTL192" i="46"/>
  <c r="WTM192" i="46"/>
  <c r="WTN192" i="46"/>
  <c r="WTO192" i="46"/>
  <c r="WTP192" i="46"/>
  <c r="WTQ192" i="46"/>
  <c r="WTR192" i="46"/>
  <c r="WTS192" i="46"/>
  <c r="WTT192" i="46"/>
  <c r="WTU192" i="46"/>
  <c r="WTV192" i="46"/>
  <c r="WTW192" i="46"/>
  <c r="WTX192" i="46"/>
  <c r="WTY192" i="46"/>
  <c r="WTZ192" i="46"/>
  <c r="WUA192" i="46"/>
  <c r="WUB192" i="46"/>
  <c r="WUC192" i="46"/>
  <c r="WUD192" i="46"/>
  <c r="WUE192" i="46"/>
  <c r="WUF192" i="46"/>
  <c r="WUG192" i="46"/>
  <c r="WUH192" i="46"/>
  <c r="WUI192" i="46"/>
  <c r="WUJ192" i="46"/>
  <c r="WUK192" i="46"/>
  <c r="WUL192" i="46"/>
  <c r="WUM192" i="46"/>
  <c r="WUN192" i="46"/>
  <c r="WUO192" i="46"/>
  <c r="WUP192" i="46"/>
  <c r="WUQ192" i="46"/>
  <c r="WUR192" i="46"/>
  <c r="WUS192" i="46"/>
  <c r="WUT192" i="46"/>
  <c r="WUU192" i="46"/>
  <c r="WUV192" i="46"/>
  <c r="WUW192" i="46"/>
  <c r="WUX192" i="46"/>
  <c r="WUY192" i="46"/>
  <c r="WUZ192" i="46"/>
  <c r="WVA192" i="46"/>
  <c r="WVB192" i="46"/>
  <c r="WVC192" i="46"/>
  <c r="WVD192" i="46"/>
  <c r="WVE192" i="46"/>
  <c r="WVF192" i="46"/>
  <c r="WVG192" i="46"/>
  <c r="WVH192" i="46"/>
  <c r="WVI192" i="46"/>
  <c r="WVJ192" i="46"/>
  <c r="WVK192" i="46"/>
  <c r="WVL192" i="46"/>
  <c r="WVM192" i="46"/>
  <c r="WVN192" i="46"/>
  <c r="WVO192" i="46"/>
  <c r="WVP192" i="46"/>
  <c r="WVQ192" i="46"/>
  <c r="WVR192" i="46"/>
  <c r="WVS192" i="46"/>
  <c r="WVT192" i="46"/>
  <c r="WVU192" i="46"/>
  <c r="WVV192" i="46"/>
  <c r="WVW192" i="46"/>
  <c r="WVX192" i="46"/>
  <c r="WVY192" i="46"/>
  <c r="WVZ192" i="46"/>
  <c r="WWA192" i="46"/>
  <c r="WWB192" i="46"/>
  <c r="WWC192" i="46"/>
  <c r="WWD192" i="46"/>
  <c r="WWE192" i="46"/>
  <c r="WWF192" i="46"/>
  <c r="WWG192" i="46"/>
  <c r="WWH192" i="46"/>
  <c r="WWI192" i="46"/>
  <c r="WWJ192" i="46"/>
  <c r="WWK192" i="46"/>
  <c r="WWL192" i="46"/>
  <c r="WWM192" i="46"/>
  <c r="WWN192" i="46"/>
  <c r="WWO192" i="46"/>
  <c r="WWP192" i="46"/>
  <c r="WWQ192" i="46"/>
  <c r="WWR192" i="46"/>
  <c r="WWS192" i="46"/>
  <c r="WWT192" i="46"/>
  <c r="WWU192" i="46"/>
  <c r="WWV192" i="46"/>
  <c r="WWW192" i="46"/>
  <c r="WWX192" i="46"/>
  <c r="WWY192" i="46"/>
  <c r="WWZ192" i="46"/>
  <c r="WXA192" i="46"/>
  <c r="WXB192" i="46"/>
  <c r="WXC192" i="46"/>
  <c r="WXD192" i="46"/>
  <c r="WXE192" i="46"/>
  <c r="WXF192" i="46"/>
  <c r="WXG192" i="46"/>
  <c r="WXH192" i="46"/>
  <c r="WXI192" i="46"/>
  <c r="WXJ192" i="46"/>
  <c r="WXK192" i="46"/>
  <c r="WXL192" i="46"/>
  <c r="WXM192" i="46"/>
  <c r="WXN192" i="46"/>
  <c r="WXO192" i="46"/>
  <c r="WXP192" i="46"/>
  <c r="WXQ192" i="46"/>
  <c r="WXR192" i="46"/>
  <c r="WXS192" i="46"/>
  <c r="WXT192" i="46"/>
  <c r="WXU192" i="46"/>
  <c r="WXV192" i="46"/>
  <c r="WXW192" i="46"/>
  <c r="WXX192" i="46"/>
  <c r="WXY192" i="46"/>
  <c r="WXZ192" i="46"/>
  <c r="WYA192" i="46"/>
  <c r="WYB192" i="46"/>
  <c r="WYC192" i="46"/>
  <c r="WYD192" i="46"/>
  <c r="WYE192" i="46"/>
  <c r="WYF192" i="46"/>
  <c r="WYG192" i="46"/>
  <c r="WYH192" i="46"/>
  <c r="WYI192" i="46"/>
  <c r="WYJ192" i="46"/>
  <c r="WYK192" i="46"/>
  <c r="WYL192" i="46"/>
  <c r="WYM192" i="46"/>
  <c r="WYN192" i="46"/>
  <c r="WYO192" i="46"/>
  <c r="WYP192" i="46"/>
  <c r="WYQ192" i="46"/>
  <c r="WYR192" i="46"/>
  <c r="WYS192" i="46"/>
  <c r="WYT192" i="46"/>
  <c r="WYU192" i="46"/>
  <c r="WYV192" i="46"/>
  <c r="WYW192" i="46"/>
  <c r="WYX192" i="46"/>
  <c r="WYY192" i="46"/>
  <c r="WYZ192" i="46"/>
  <c r="WZA192" i="46"/>
  <c r="WZB192" i="46"/>
  <c r="WZC192" i="46"/>
  <c r="WZD192" i="46"/>
  <c r="WZE192" i="46"/>
  <c r="WZF192" i="46"/>
  <c r="WZG192" i="46"/>
  <c r="WZH192" i="46"/>
  <c r="WZI192" i="46"/>
  <c r="WZJ192" i="46"/>
  <c r="WZK192" i="46"/>
  <c r="WZL192" i="46"/>
  <c r="WZM192" i="46"/>
  <c r="WZN192" i="46"/>
  <c r="WZO192" i="46"/>
  <c r="WZP192" i="46"/>
  <c r="WZQ192" i="46"/>
  <c r="WZR192" i="46"/>
  <c r="WZS192" i="46"/>
  <c r="WZT192" i="46"/>
  <c r="WZU192" i="46"/>
  <c r="WZV192" i="46"/>
  <c r="WZW192" i="46"/>
  <c r="WZX192" i="46"/>
  <c r="WZY192" i="46"/>
  <c r="WZZ192" i="46"/>
  <c r="XAA192" i="46"/>
  <c r="XAB192" i="46"/>
  <c r="XAC192" i="46"/>
  <c r="XAD192" i="46"/>
  <c r="XAE192" i="46"/>
  <c r="XAF192" i="46"/>
  <c r="XAG192" i="46"/>
  <c r="XAH192" i="46"/>
  <c r="XAI192" i="46"/>
  <c r="XAJ192" i="46"/>
  <c r="XAK192" i="46"/>
  <c r="XAL192" i="46"/>
  <c r="XAM192" i="46"/>
  <c r="XAN192" i="46"/>
  <c r="XAO192" i="46"/>
  <c r="XAP192" i="46"/>
  <c r="XAQ192" i="46"/>
  <c r="XAR192" i="46"/>
  <c r="XAS192" i="46"/>
  <c r="XAT192" i="46"/>
  <c r="XAU192" i="46"/>
  <c r="XAV192" i="46"/>
  <c r="XAW192" i="46"/>
  <c r="XAX192" i="46"/>
  <c r="XAY192" i="46"/>
  <c r="XAZ192" i="46"/>
  <c r="XBA192" i="46"/>
  <c r="XBB192" i="46"/>
  <c r="XBC192" i="46"/>
  <c r="XBD192" i="46"/>
  <c r="XBE192" i="46"/>
  <c r="XBF192" i="46"/>
  <c r="XBG192" i="46"/>
  <c r="XBH192" i="46"/>
  <c r="XBI192" i="46"/>
  <c r="XBJ192" i="46"/>
  <c r="XBK192" i="46"/>
  <c r="XBL192" i="46"/>
  <c r="XBM192" i="46"/>
  <c r="XBN192" i="46"/>
  <c r="XBO192" i="46"/>
  <c r="XBP192" i="46"/>
  <c r="XBQ192" i="46"/>
  <c r="XBR192" i="46"/>
  <c r="XBS192" i="46"/>
  <c r="XBT192" i="46"/>
  <c r="XBU192" i="46"/>
  <c r="XBV192" i="46"/>
  <c r="XBW192" i="46"/>
  <c r="XBX192" i="46"/>
  <c r="XBY192" i="46"/>
  <c r="XBZ192" i="46"/>
  <c r="XCA192" i="46"/>
  <c r="XCB192" i="46"/>
  <c r="XCC192" i="46"/>
  <c r="XCD192" i="46"/>
  <c r="XCE192" i="46"/>
  <c r="XCF192" i="46"/>
  <c r="XCG192" i="46"/>
  <c r="XCH192" i="46"/>
  <c r="XCI192" i="46"/>
  <c r="XCJ192" i="46"/>
  <c r="XCK192" i="46"/>
  <c r="XCL192" i="46"/>
  <c r="XCM192" i="46"/>
  <c r="XCN192" i="46"/>
  <c r="XCO192" i="46"/>
  <c r="XCP192" i="46"/>
  <c r="XCQ192" i="46"/>
  <c r="XCR192" i="46"/>
  <c r="XCS192" i="46"/>
  <c r="XCT192" i="46"/>
  <c r="XCU192" i="46"/>
  <c r="XCV192" i="46"/>
  <c r="XCW192" i="46"/>
  <c r="XCX192" i="46"/>
  <c r="XCY192" i="46"/>
  <c r="XCZ192" i="46"/>
  <c r="XDA192" i="46"/>
  <c r="XDB192" i="46"/>
  <c r="XDC192" i="46"/>
  <c r="XDD192" i="46"/>
  <c r="XDE192" i="46"/>
  <c r="XDF192" i="46"/>
  <c r="XDG192" i="46"/>
  <c r="XDH192" i="46"/>
  <c r="XDI192" i="46"/>
  <c r="XDJ192" i="46"/>
  <c r="XDK192" i="46"/>
  <c r="XDL192" i="46"/>
  <c r="XDM192" i="46"/>
  <c r="XDN192" i="46"/>
  <c r="XDO192" i="46"/>
  <c r="XDP192" i="46"/>
  <c r="XDQ192" i="46"/>
  <c r="XDR192" i="46"/>
  <c r="XDS192" i="46"/>
  <c r="XDT192" i="46"/>
  <c r="XDU192" i="46"/>
  <c r="XDV192" i="46"/>
  <c r="XDW192" i="46"/>
  <c r="XDX192" i="46"/>
  <c r="XDY192" i="46"/>
  <c r="XDZ192" i="46"/>
  <c r="XEA192" i="46"/>
  <c r="XEB192" i="46"/>
  <c r="XEC192" i="46"/>
  <c r="XED192" i="46"/>
  <c r="XEE192" i="46"/>
  <c r="XEF192" i="46"/>
  <c r="XEG192" i="46"/>
  <c r="XEH192" i="46"/>
  <c r="XEI192" i="46"/>
  <c r="XEJ192" i="46"/>
  <c r="XEK192" i="46"/>
  <c r="XEL192" i="46"/>
  <c r="XEM192" i="46"/>
  <c r="XEN192" i="46"/>
  <c r="XEO192" i="46"/>
  <c r="XEP192" i="46"/>
  <c r="XEQ192" i="46"/>
  <c r="XER192" i="46"/>
  <c r="XES192" i="46"/>
  <c r="XET192" i="46"/>
  <c r="XEU192" i="46"/>
  <c r="XEV192" i="46"/>
  <c r="XEW192" i="46"/>
  <c r="XEX192" i="46"/>
  <c r="XEY192" i="46"/>
  <c r="XEZ192" i="46"/>
  <c r="XFA192" i="46"/>
  <c r="XFB192" i="46"/>
  <c r="XFC192" i="46"/>
  <c r="XFD192" i="46"/>
  <c r="E192" i="47"/>
  <c r="F192" i="47"/>
  <c r="G192" i="47"/>
  <c r="H192" i="47"/>
  <c r="I192" i="47"/>
  <c r="J192" i="47"/>
  <c r="K192" i="47"/>
  <c r="L192" i="47"/>
  <c r="M192" i="47"/>
  <c r="N192" i="47"/>
  <c r="O192" i="47"/>
  <c r="P192" i="47"/>
  <c r="Q192" i="47"/>
  <c r="R192" i="47"/>
  <c r="S192" i="47"/>
  <c r="T192" i="47"/>
  <c r="U192" i="47"/>
  <c r="V192" i="47"/>
  <c r="W192" i="47"/>
  <c r="X192" i="47"/>
  <c r="Y192" i="47"/>
  <c r="Z192" i="47"/>
  <c r="AA192" i="47"/>
  <c r="AB192" i="47"/>
  <c r="AC192" i="47"/>
  <c r="AD192" i="47"/>
  <c r="AE192" i="47"/>
  <c r="AF192" i="47"/>
  <c r="AG192" i="47"/>
  <c r="AH192" i="47"/>
  <c r="AI192" i="47"/>
  <c r="AJ192" i="47"/>
  <c r="AK192" i="47"/>
  <c r="AL192" i="47"/>
  <c r="AM192" i="47"/>
  <c r="AN192" i="47"/>
  <c r="AO192" i="47"/>
  <c r="AP192" i="47"/>
  <c r="AQ192" i="47"/>
  <c r="AR192" i="47"/>
  <c r="AS192" i="47"/>
  <c r="AT192" i="47"/>
  <c r="AU192" i="47"/>
  <c r="AV192" i="47"/>
  <c r="AW192" i="47"/>
  <c r="AX192" i="47"/>
  <c r="AY192" i="47"/>
  <c r="AZ192" i="47"/>
  <c r="BA192" i="47"/>
  <c r="BB192" i="47"/>
  <c r="BC192" i="47"/>
  <c r="BD192" i="47"/>
  <c r="BE192" i="47"/>
  <c r="BF192" i="47"/>
  <c r="BG192" i="47"/>
  <c r="BH192" i="47"/>
  <c r="BI192" i="47"/>
  <c r="BJ192" i="47"/>
  <c r="BK192" i="47"/>
  <c r="BL192" i="47"/>
  <c r="BM192" i="47"/>
  <c r="BN192" i="47"/>
  <c r="BO192" i="47"/>
  <c r="BP192" i="47"/>
  <c r="BQ192" i="47"/>
  <c r="BR192" i="47"/>
  <c r="BS192" i="47"/>
  <c r="BT192" i="47"/>
  <c r="BU192" i="47"/>
  <c r="BV192" i="47"/>
  <c r="BW192" i="47"/>
  <c r="BX192" i="47"/>
  <c r="BY192" i="47"/>
  <c r="BZ192" i="47"/>
  <c r="CA192" i="47"/>
  <c r="CB192" i="47"/>
  <c r="CC192" i="47"/>
  <c r="CD192" i="47"/>
  <c r="CE192" i="47"/>
  <c r="CF192" i="47"/>
  <c r="CG192" i="47"/>
  <c r="CH192" i="47"/>
  <c r="CI192" i="47"/>
  <c r="CJ192" i="47"/>
  <c r="CK192" i="47"/>
  <c r="CL192" i="47"/>
  <c r="CM192" i="47"/>
  <c r="CN192" i="47"/>
  <c r="CO192" i="47"/>
  <c r="CP192" i="47"/>
  <c r="CQ192" i="47"/>
  <c r="CR192" i="47"/>
  <c r="CS192" i="47"/>
  <c r="CT192" i="47"/>
  <c r="CU192" i="47"/>
  <c r="CV192" i="47"/>
  <c r="CW192" i="47"/>
  <c r="CX192" i="47"/>
  <c r="CY192" i="47"/>
  <c r="CZ192" i="47"/>
  <c r="DA192" i="47"/>
  <c r="DB192" i="47"/>
  <c r="DC192" i="47"/>
  <c r="DD192" i="47"/>
  <c r="DE192" i="47"/>
  <c r="DF192" i="47"/>
  <c r="DG192" i="47"/>
  <c r="DH192" i="47"/>
  <c r="DI192" i="47"/>
  <c r="DJ192" i="47"/>
  <c r="DK192" i="47"/>
  <c r="DL192" i="47"/>
  <c r="DM192" i="47"/>
  <c r="DN192" i="47"/>
  <c r="DO192" i="47"/>
  <c r="DP192" i="47"/>
  <c r="DQ192" i="47"/>
  <c r="DR192" i="47"/>
  <c r="DS192" i="47"/>
  <c r="DT192" i="47"/>
  <c r="DU192" i="47"/>
  <c r="DV192" i="47"/>
  <c r="DW192" i="47"/>
  <c r="DX192" i="47"/>
  <c r="DY192" i="47"/>
  <c r="DZ192" i="47"/>
  <c r="EA192" i="47"/>
  <c r="EB192" i="47"/>
  <c r="EC192" i="47"/>
  <c r="ED192" i="47"/>
  <c r="EE192" i="47"/>
  <c r="EF192" i="47"/>
  <c r="EG192" i="47"/>
  <c r="EH192" i="47"/>
  <c r="EI192" i="47"/>
  <c r="EJ192" i="47"/>
  <c r="EK192" i="47"/>
  <c r="EL192" i="47"/>
  <c r="EM192" i="47"/>
  <c r="EN192" i="47"/>
  <c r="EO192" i="47"/>
  <c r="EP192" i="47"/>
  <c r="EQ192" i="47"/>
  <c r="ER192" i="47"/>
  <c r="ES192" i="47"/>
  <c r="ET192" i="47"/>
  <c r="EU192" i="47"/>
  <c r="EV192" i="47"/>
  <c r="EW192" i="47"/>
  <c r="EX192" i="47"/>
  <c r="EY192" i="47"/>
  <c r="EZ192" i="47"/>
  <c r="FA192" i="47"/>
  <c r="FB192" i="47"/>
  <c r="FC192" i="47"/>
  <c r="FD192" i="47"/>
  <c r="FE192" i="47"/>
  <c r="FF192" i="47"/>
  <c r="FG192" i="47"/>
  <c r="FH192" i="47"/>
  <c r="FI192" i="47"/>
  <c r="FJ192" i="47"/>
  <c r="FK192" i="47"/>
  <c r="FL192" i="47"/>
  <c r="FM192" i="47"/>
  <c r="FN192" i="47"/>
  <c r="FO192" i="47"/>
  <c r="FP192" i="47"/>
  <c r="FQ192" i="47"/>
  <c r="FR192" i="47"/>
  <c r="FS192" i="47"/>
  <c r="FT192" i="47"/>
  <c r="FU192" i="47"/>
  <c r="FV192" i="47"/>
  <c r="FW192" i="47"/>
  <c r="FX192" i="47"/>
  <c r="FY192" i="47"/>
  <c r="FZ192" i="47"/>
  <c r="GA192" i="47"/>
  <c r="GB192" i="47"/>
  <c r="GC192" i="47"/>
  <c r="GD192" i="47"/>
  <c r="GE192" i="47"/>
  <c r="GF192" i="47"/>
  <c r="GG192" i="47"/>
  <c r="GH192" i="47"/>
  <c r="GI192" i="47"/>
  <c r="GJ192" i="47"/>
  <c r="GK192" i="47"/>
  <c r="GL192" i="47"/>
  <c r="GM192" i="47"/>
  <c r="GN192" i="47"/>
  <c r="GO192" i="47"/>
  <c r="GP192" i="47"/>
  <c r="GQ192" i="47"/>
  <c r="GR192" i="47"/>
  <c r="GS192" i="47"/>
  <c r="GT192" i="47"/>
  <c r="GU192" i="47"/>
  <c r="GV192" i="47"/>
  <c r="GW192" i="47"/>
  <c r="GX192" i="47"/>
  <c r="GY192" i="47"/>
  <c r="GZ192" i="47"/>
  <c r="HA192" i="47"/>
  <c r="HB192" i="47"/>
  <c r="HC192" i="47"/>
  <c r="HD192" i="47"/>
  <c r="HE192" i="47"/>
  <c r="HF192" i="47"/>
  <c r="HG192" i="47"/>
  <c r="HH192" i="47"/>
  <c r="HI192" i="47"/>
  <c r="HJ192" i="47"/>
  <c r="HK192" i="47"/>
  <c r="HL192" i="47"/>
  <c r="HM192" i="47"/>
  <c r="HN192" i="47"/>
  <c r="HO192" i="47"/>
  <c r="HP192" i="47"/>
  <c r="HQ192" i="47"/>
  <c r="HR192" i="47"/>
  <c r="HS192" i="47"/>
  <c r="HT192" i="47"/>
  <c r="HU192" i="47"/>
  <c r="HV192" i="47"/>
  <c r="HW192" i="47"/>
  <c r="HX192" i="47"/>
  <c r="HY192" i="47"/>
  <c r="HZ192" i="47"/>
  <c r="IA192" i="47"/>
  <c r="IB192" i="47"/>
  <c r="IC192" i="47"/>
  <c r="ID192" i="47"/>
  <c r="IE192" i="47"/>
  <c r="IF192" i="47"/>
  <c r="IG192" i="47"/>
  <c r="IH192" i="47"/>
  <c r="II192" i="47"/>
  <c r="IJ192" i="47"/>
  <c r="IK192" i="47"/>
  <c r="IL192" i="47"/>
  <c r="IM192" i="47"/>
  <c r="IN192" i="47"/>
  <c r="IO192" i="47"/>
  <c r="IP192" i="47"/>
  <c r="IQ192" i="47"/>
  <c r="IR192" i="47"/>
  <c r="IS192" i="47"/>
  <c r="IT192" i="47"/>
  <c r="IU192" i="47"/>
  <c r="IV192" i="47"/>
  <c r="IW192" i="47"/>
  <c r="IX192" i="47"/>
  <c r="IY192" i="47"/>
  <c r="IZ192" i="47"/>
  <c r="JA192" i="47"/>
  <c r="JB192" i="47"/>
  <c r="JC192" i="47"/>
  <c r="JD192" i="47"/>
  <c r="JE192" i="47"/>
  <c r="JF192" i="47"/>
  <c r="JG192" i="47"/>
  <c r="JH192" i="47"/>
  <c r="JI192" i="47"/>
  <c r="JJ192" i="47"/>
  <c r="JK192" i="47"/>
  <c r="JL192" i="47"/>
  <c r="JM192" i="47"/>
  <c r="JN192" i="47"/>
  <c r="JO192" i="47"/>
  <c r="JP192" i="47"/>
  <c r="JQ192" i="47"/>
  <c r="JR192" i="47"/>
  <c r="JS192" i="47"/>
  <c r="JT192" i="47"/>
  <c r="JU192" i="47"/>
  <c r="JV192" i="47"/>
  <c r="JW192" i="47"/>
  <c r="JX192" i="47"/>
  <c r="JY192" i="47"/>
  <c r="JZ192" i="47"/>
  <c r="KA192" i="47"/>
  <c r="KB192" i="47"/>
  <c r="KC192" i="47"/>
  <c r="KD192" i="47"/>
  <c r="KE192" i="47"/>
  <c r="KF192" i="47"/>
  <c r="KG192" i="47"/>
  <c r="KH192" i="47"/>
  <c r="KI192" i="47"/>
  <c r="KJ192" i="47"/>
  <c r="KK192" i="47"/>
  <c r="KL192" i="47"/>
  <c r="KM192" i="47"/>
  <c r="KN192" i="47"/>
  <c r="KO192" i="47"/>
  <c r="KP192" i="47"/>
  <c r="KQ192" i="47"/>
  <c r="KR192" i="47"/>
  <c r="KS192" i="47"/>
  <c r="KT192" i="47"/>
  <c r="KU192" i="47"/>
  <c r="KV192" i="47"/>
  <c r="KW192" i="47"/>
  <c r="KX192" i="47"/>
  <c r="KY192" i="47"/>
  <c r="KZ192" i="47"/>
  <c r="LA192" i="47"/>
  <c r="LB192" i="47"/>
  <c r="LC192" i="47"/>
  <c r="LD192" i="47"/>
  <c r="LE192" i="47"/>
  <c r="LF192" i="47"/>
  <c r="LG192" i="47"/>
  <c r="LH192" i="47"/>
  <c r="LI192" i="47"/>
  <c r="LJ192" i="47"/>
  <c r="LK192" i="47"/>
  <c r="LL192" i="47"/>
  <c r="LM192" i="47"/>
  <c r="LN192" i="47"/>
  <c r="LO192" i="47"/>
  <c r="LP192" i="47"/>
  <c r="LQ192" i="47"/>
  <c r="LR192" i="47"/>
  <c r="LS192" i="47"/>
  <c r="LT192" i="47"/>
  <c r="LU192" i="47"/>
  <c r="LV192" i="47"/>
  <c r="LW192" i="47"/>
  <c r="LX192" i="47"/>
  <c r="LY192" i="47"/>
  <c r="LZ192" i="47"/>
  <c r="MA192" i="47"/>
  <c r="MB192" i="47"/>
  <c r="MC192" i="47"/>
  <c r="MD192" i="47"/>
  <c r="ME192" i="47"/>
  <c r="MF192" i="47"/>
  <c r="MG192" i="47"/>
  <c r="MH192" i="47"/>
  <c r="MI192" i="47"/>
  <c r="MJ192" i="47"/>
  <c r="MK192" i="47"/>
  <c r="ML192" i="47"/>
  <c r="MM192" i="47"/>
  <c r="MN192" i="47"/>
  <c r="MO192" i="47"/>
  <c r="MP192" i="47"/>
  <c r="MQ192" i="47"/>
  <c r="MR192" i="47"/>
  <c r="MS192" i="47"/>
  <c r="MT192" i="47"/>
  <c r="MU192" i="47"/>
  <c r="MV192" i="47"/>
  <c r="MW192" i="47"/>
  <c r="MX192" i="47"/>
  <c r="MY192" i="47"/>
  <c r="MZ192" i="47"/>
  <c r="NA192" i="47"/>
  <c r="NB192" i="47"/>
  <c r="NC192" i="47"/>
  <c r="ND192" i="47"/>
  <c r="NE192" i="47"/>
  <c r="NF192" i="47"/>
  <c r="NG192" i="47"/>
  <c r="NH192" i="47"/>
  <c r="NI192" i="47"/>
  <c r="NJ192" i="47"/>
  <c r="NK192" i="47"/>
  <c r="NL192" i="47"/>
  <c r="NM192" i="47"/>
  <c r="NN192" i="47"/>
  <c r="NO192" i="47"/>
  <c r="NP192" i="47"/>
  <c r="NQ192" i="47"/>
  <c r="NR192" i="47"/>
  <c r="NS192" i="47"/>
  <c r="NT192" i="47"/>
  <c r="NU192" i="47"/>
  <c r="NV192" i="47"/>
  <c r="NW192" i="47"/>
  <c r="NX192" i="47"/>
  <c r="NY192" i="47"/>
  <c r="NZ192" i="47"/>
  <c r="OA192" i="47"/>
  <c r="OB192" i="47"/>
  <c r="OC192" i="47"/>
  <c r="OD192" i="47"/>
  <c r="OE192" i="47"/>
  <c r="OF192" i="47"/>
  <c r="OG192" i="47"/>
  <c r="OH192" i="47"/>
  <c r="OI192" i="47"/>
  <c r="OJ192" i="47"/>
  <c r="OK192" i="47"/>
  <c r="OL192" i="47"/>
  <c r="OM192" i="47"/>
  <c r="ON192" i="47"/>
  <c r="OO192" i="47"/>
  <c r="OP192" i="47"/>
  <c r="OQ192" i="47"/>
  <c r="OR192" i="47"/>
  <c r="OS192" i="47"/>
  <c r="OT192" i="47"/>
  <c r="OU192" i="47"/>
  <c r="OV192" i="47"/>
  <c r="OW192" i="47"/>
  <c r="OX192" i="47"/>
  <c r="OY192" i="47"/>
  <c r="OZ192" i="47"/>
  <c r="PA192" i="47"/>
  <c r="PB192" i="47"/>
  <c r="PC192" i="47"/>
  <c r="PD192" i="47"/>
  <c r="PE192" i="47"/>
  <c r="PF192" i="47"/>
  <c r="PG192" i="47"/>
  <c r="PH192" i="47"/>
  <c r="PI192" i="47"/>
  <c r="PJ192" i="47"/>
  <c r="PK192" i="47"/>
  <c r="PL192" i="47"/>
  <c r="PM192" i="47"/>
  <c r="PN192" i="47"/>
  <c r="PO192" i="47"/>
  <c r="PP192" i="47"/>
  <c r="PQ192" i="47"/>
  <c r="PR192" i="47"/>
  <c r="PS192" i="47"/>
  <c r="PT192" i="47"/>
  <c r="PU192" i="47"/>
  <c r="PV192" i="47"/>
  <c r="PW192" i="47"/>
  <c r="PX192" i="47"/>
  <c r="PY192" i="47"/>
  <c r="PZ192" i="47"/>
  <c r="QA192" i="47"/>
  <c r="QB192" i="47"/>
  <c r="QC192" i="47"/>
  <c r="QD192" i="47"/>
  <c r="QE192" i="47"/>
  <c r="QF192" i="47"/>
  <c r="QG192" i="47"/>
  <c r="QH192" i="47"/>
  <c r="QI192" i="47"/>
  <c r="QJ192" i="47"/>
  <c r="QK192" i="47"/>
  <c r="QL192" i="47"/>
  <c r="QM192" i="47"/>
  <c r="QN192" i="47"/>
  <c r="QO192" i="47"/>
  <c r="QP192" i="47"/>
  <c r="QQ192" i="47"/>
  <c r="QR192" i="47"/>
  <c r="QS192" i="47"/>
  <c r="QT192" i="47"/>
  <c r="QU192" i="47"/>
  <c r="QV192" i="47"/>
  <c r="QW192" i="47"/>
  <c r="QX192" i="47"/>
  <c r="QY192" i="47"/>
  <c r="QZ192" i="47"/>
  <c r="RA192" i="47"/>
  <c r="RB192" i="47"/>
  <c r="RC192" i="47"/>
  <c r="RD192" i="47"/>
  <c r="RE192" i="47"/>
  <c r="RF192" i="47"/>
  <c r="RG192" i="47"/>
  <c r="RH192" i="47"/>
  <c r="RI192" i="47"/>
  <c r="RJ192" i="47"/>
  <c r="RK192" i="47"/>
  <c r="RL192" i="47"/>
  <c r="RM192" i="47"/>
  <c r="RN192" i="47"/>
  <c r="RO192" i="47"/>
  <c r="RP192" i="47"/>
  <c r="RQ192" i="47"/>
  <c r="RR192" i="47"/>
  <c r="RS192" i="47"/>
  <c r="RT192" i="47"/>
  <c r="RU192" i="47"/>
  <c r="RV192" i="47"/>
  <c r="RW192" i="47"/>
  <c r="RX192" i="47"/>
  <c r="RY192" i="47"/>
  <c r="RZ192" i="47"/>
  <c r="SA192" i="47"/>
  <c r="SB192" i="47"/>
  <c r="SC192" i="47"/>
  <c r="SD192" i="47"/>
  <c r="SE192" i="47"/>
  <c r="SF192" i="47"/>
  <c r="SG192" i="47"/>
  <c r="SH192" i="47"/>
  <c r="SI192" i="47"/>
  <c r="SJ192" i="47"/>
  <c r="SK192" i="47"/>
  <c r="SL192" i="47"/>
  <c r="SM192" i="47"/>
  <c r="SN192" i="47"/>
  <c r="SO192" i="47"/>
  <c r="SP192" i="47"/>
  <c r="SQ192" i="47"/>
  <c r="SR192" i="47"/>
  <c r="SS192" i="47"/>
  <c r="ST192" i="47"/>
  <c r="SU192" i="47"/>
  <c r="SV192" i="47"/>
  <c r="SW192" i="47"/>
  <c r="SX192" i="47"/>
  <c r="SY192" i="47"/>
  <c r="SZ192" i="47"/>
  <c r="TA192" i="47"/>
  <c r="TB192" i="47"/>
  <c r="TC192" i="47"/>
  <c r="TD192" i="47"/>
  <c r="TE192" i="47"/>
  <c r="TF192" i="47"/>
  <c r="TG192" i="47"/>
  <c r="TH192" i="47"/>
  <c r="TI192" i="47"/>
  <c r="TJ192" i="47"/>
  <c r="TK192" i="47"/>
  <c r="TL192" i="47"/>
  <c r="TM192" i="47"/>
  <c r="TN192" i="47"/>
  <c r="TO192" i="47"/>
  <c r="TP192" i="47"/>
  <c r="TQ192" i="47"/>
  <c r="TR192" i="47"/>
  <c r="TS192" i="47"/>
  <c r="TT192" i="47"/>
  <c r="TU192" i="47"/>
  <c r="TV192" i="47"/>
  <c r="TW192" i="47"/>
  <c r="TX192" i="47"/>
  <c r="TY192" i="47"/>
  <c r="TZ192" i="47"/>
  <c r="UA192" i="47"/>
  <c r="UB192" i="47"/>
  <c r="UC192" i="47"/>
  <c r="UD192" i="47"/>
  <c r="UE192" i="47"/>
  <c r="UF192" i="47"/>
  <c r="UG192" i="47"/>
  <c r="UH192" i="47"/>
  <c r="UI192" i="47"/>
  <c r="UJ192" i="47"/>
  <c r="UK192" i="47"/>
  <c r="UL192" i="47"/>
  <c r="UM192" i="47"/>
  <c r="UN192" i="47"/>
  <c r="UO192" i="47"/>
  <c r="UP192" i="47"/>
  <c r="UQ192" i="47"/>
  <c r="UR192" i="47"/>
  <c r="US192" i="47"/>
  <c r="UT192" i="47"/>
  <c r="UU192" i="47"/>
  <c r="UV192" i="47"/>
  <c r="UW192" i="47"/>
  <c r="UX192" i="47"/>
  <c r="UY192" i="47"/>
  <c r="UZ192" i="47"/>
  <c r="VA192" i="47"/>
  <c r="VB192" i="47"/>
  <c r="VC192" i="47"/>
  <c r="VD192" i="47"/>
  <c r="VE192" i="47"/>
  <c r="VF192" i="47"/>
  <c r="VG192" i="47"/>
  <c r="VH192" i="47"/>
  <c r="VI192" i="47"/>
  <c r="VJ192" i="47"/>
  <c r="VK192" i="47"/>
  <c r="VL192" i="47"/>
  <c r="VM192" i="47"/>
  <c r="VN192" i="47"/>
  <c r="VO192" i="47"/>
  <c r="VP192" i="47"/>
  <c r="VQ192" i="47"/>
  <c r="VR192" i="47"/>
  <c r="VS192" i="47"/>
  <c r="VT192" i="47"/>
  <c r="VU192" i="47"/>
  <c r="VV192" i="47"/>
  <c r="VW192" i="47"/>
  <c r="VX192" i="47"/>
  <c r="VY192" i="47"/>
  <c r="VZ192" i="47"/>
  <c r="WA192" i="47"/>
  <c r="WB192" i="47"/>
  <c r="WC192" i="47"/>
  <c r="WD192" i="47"/>
  <c r="WE192" i="47"/>
  <c r="WF192" i="47"/>
  <c r="WG192" i="47"/>
  <c r="WH192" i="47"/>
  <c r="WI192" i="47"/>
  <c r="WJ192" i="47"/>
  <c r="WK192" i="47"/>
  <c r="WL192" i="47"/>
  <c r="WM192" i="47"/>
  <c r="WN192" i="47"/>
  <c r="WO192" i="47"/>
  <c r="WP192" i="47"/>
  <c r="WQ192" i="47"/>
  <c r="WR192" i="47"/>
  <c r="WS192" i="47"/>
  <c r="WT192" i="47"/>
  <c r="WU192" i="47"/>
  <c r="WV192" i="47"/>
  <c r="WW192" i="47"/>
  <c r="WX192" i="47"/>
  <c r="WY192" i="47"/>
  <c r="WZ192" i="47"/>
  <c r="XA192" i="47"/>
  <c r="XB192" i="47"/>
  <c r="XC192" i="47"/>
  <c r="XD192" i="47"/>
  <c r="XE192" i="47"/>
  <c r="XF192" i="47"/>
  <c r="XG192" i="47"/>
  <c r="XH192" i="47"/>
  <c r="XI192" i="47"/>
  <c r="XJ192" i="47"/>
  <c r="XK192" i="47"/>
  <c r="XL192" i="47"/>
  <c r="XM192" i="47"/>
  <c r="XN192" i="47"/>
  <c r="XO192" i="47"/>
  <c r="XP192" i="47"/>
  <c r="XQ192" i="47"/>
  <c r="XR192" i="47"/>
  <c r="XS192" i="47"/>
  <c r="XT192" i="47"/>
  <c r="XU192" i="47"/>
  <c r="XV192" i="47"/>
  <c r="XW192" i="47"/>
  <c r="XX192" i="47"/>
  <c r="XY192" i="47"/>
  <c r="XZ192" i="47"/>
  <c r="YA192" i="47"/>
  <c r="YB192" i="47"/>
  <c r="YC192" i="47"/>
  <c r="YD192" i="47"/>
  <c r="YE192" i="47"/>
  <c r="YF192" i="47"/>
  <c r="YG192" i="47"/>
  <c r="YH192" i="47"/>
  <c r="YI192" i="47"/>
  <c r="YJ192" i="47"/>
  <c r="YK192" i="47"/>
  <c r="YL192" i="47"/>
  <c r="YM192" i="47"/>
  <c r="YN192" i="47"/>
  <c r="YO192" i="47"/>
  <c r="YP192" i="47"/>
  <c r="YQ192" i="47"/>
  <c r="YR192" i="47"/>
  <c r="YS192" i="47"/>
  <c r="YT192" i="47"/>
  <c r="YU192" i="47"/>
  <c r="YV192" i="47"/>
  <c r="YW192" i="47"/>
  <c r="YX192" i="47"/>
  <c r="YY192" i="47"/>
  <c r="YZ192" i="47"/>
  <c r="ZA192" i="47"/>
  <c r="ZB192" i="47"/>
  <c r="ZC192" i="47"/>
  <c r="ZD192" i="47"/>
  <c r="ZE192" i="47"/>
  <c r="ZF192" i="47"/>
  <c r="ZG192" i="47"/>
  <c r="ZH192" i="47"/>
  <c r="ZI192" i="47"/>
  <c r="ZJ192" i="47"/>
  <c r="ZK192" i="47"/>
  <c r="ZL192" i="47"/>
  <c r="ZM192" i="47"/>
  <c r="ZN192" i="47"/>
  <c r="ZO192" i="47"/>
  <c r="ZP192" i="47"/>
  <c r="ZQ192" i="47"/>
  <c r="ZR192" i="47"/>
  <c r="ZS192" i="47"/>
  <c r="ZT192" i="47"/>
  <c r="ZU192" i="47"/>
  <c r="ZV192" i="47"/>
  <c r="ZW192" i="47"/>
  <c r="ZX192" i="47"/>
  <c r="ZY192" i="47"/>
  <c r="ZZ192" i="47"/>
  <c r="AAA192" i="47"/>
  <c r="AAB192" i="47"/>
  <c r="AAC192" i="47"/>
  <c r="AAD192" i="47"/>
  <c r="AAE192" i="47"/>
  <c r="AAF192" i="47"/>
  <c r="AAG192" i="47"/>
  <c r="AAH192" i="47"/>
  <c r="AAI192" i="47"/>
  <c r="AAJ192" i="47"/>
  <c r="AAK192" i="47"/>
  <c r="AAL192" i="47"/>
  <c r="AAM192" i="47"/>
  <c r="AAN192" i="47"/>
  <c r="AAO192" i="47"/>
  <c r="AAP192" i="47"/>
  <c r="AAQ192" i="47"/>
  <c r="AAR192" i="47"/>
  <c r="AAS192" i="47"/>
  <c r="AAT192" i="47"/>
  <c r="AAU192" i="47"/>
  <c r="AAV192" i="47"/>
  <c r="AAW192" i="47"/>
  <c r="AAX192" i="47"/>
  <c r="AAY192" i="47"/>
  <c r="AAZ192" i="47"/>
  <c r="ABA192" i="47"/>
  <c r="ABB192" i="47"/>
  <c r="ABC192" i="47"/>
  <c r="ABD192" i="47"/>
  <c r="ABE192" i="47"/>
  <c r="ABF192" i="47"/>
  <c r="ABG192" i="47"/>
  <c r="ABH192" i="47"/>
  <c r="ABI192" i="47"/>
  <c r="ABJ192" i="47"/>
  <c r="ABK192" i="47"/>
  <c r="ABL192" i="47"/>
  <c r="ABM192" i="47"/>
  <c r="ABN192" i="47"/>
  <c r="ABO192" i="47"/>
  <c r="ABP192" i="47"/>
  <c r="ABQ192" i="47"/>
  <c r="ABR192" i="47"/>
  <c r="ABS192" i="47"/>
  <c r="ABT192" i="47"/>
  <c r="ABU192" i="47"/>
  <c r="ABV192" i="47"/>
  <c r="ABW192" i="47"/>
  <c r="ABX192" i="47"/>
  <c r="ABY192" i="47"/>
  <c r="ABZ192" i="47"/>
  <c r="ACA192" i="47"/>
  <c r="ACB192" i="47"/>
  <c r="ACC192" i="47"/>
  <c r="ACD192" i="47"/>
  <c r="ACE192" i="47"/>
  <c r="ACF192" i="47"/>
  <c r="ACG192" i="47"/>
  <c r="ACH192" i="47"/>
  <c r="ACI192" i="47"/>
  <c r="ACJ192" i="47"/>
  <c r="ACK192" i="47"/>
  <c r="ACL192" i="47"/>
  <c r="ACM192" i="47"/>
  <c r="ACN192" i="47"/>
  <c r="ACO192" i="47"/>
  <c r="ACP192" i="47"/>
  <c r="ACQ192" i="47"/>
  <c r="ACR192" i="47"/>
  <c r="ACS192" i="47"/>
  <c r="ACT192" i="47"/>
  <c r="ACU192" i="47"/>
  <c r="ACV192" i="47"/>
  <c r="ACW192" i="47"/>
  <c r="ACX192" i="47"/>
  <c r="ACY192" i="47"/>
  <c r="ACZ192" i="47"/>
  <c r="ADA192" i="47"/>
  <c r="ADB192" i="47"/>
  <c r="ADC192" i="47"/>
  <c r="ADD192" i="47"/>
  <c r="ADE192" i="47"/>
  <c r="ADF192" i="47"/>
  <c r="ADG192" i="47"/>
  <c r="ADH192" i="47"/>
  <c r="ADI192" i="47"/>
  <c r="ADJ192" i="47"/>
  <c r="ADK192" i="47"/>
  <c r="ADL192" i="47"/>
  <c r="ADM192" i="47"/>
  <c r="ADN192" i="47"/>
  <c r="ADO192" i="47"/>
  <c r="ADP192" i="47"/>
  <c r="ADQ192" i="47"/>
  <c r="ADR192" i="47"/>
  <c r="ADS192" i="47"/>
  <c r="ADT192" i="47"/>
  <c r="ADU192" i="47"/>
  <c r="ADV192" i="47"/>
  <c r="ADW192" i="47"/>
  <c r="ADX192" i="47"/>
  <c r="ADY192" i="47"/>
  <c r="ADZ192" i="47"/>
  <c r="AEA192" i="47"/>
  <c r="AEB192" i="47"/>
  <c r="AEC192" i="47"/>
  <c r="AED192" i="47"/>
  <c r="AEE192" i="47"/>
  <c r="AEF192" i="47"/>
  <c r="AEG192" i="47"/>
  <c r="AEH192" i="47"/>
  <c r="AEI192" i="47"/>
  <c r="AEJ192" i="47"/>
  <c r="AEK192" i="47"/>
  <c r="AEL192" i="47"/>
  <c r="AEM192" i="47"/>
  <c r="AEN192" i="47"/>
  <c r="AEO192" i="47"/>
  <c r="AEP192" i="47"/>
  <c r="AEQ192" i="47"/>
  <c r="AER192" i="47"/>
  <c r="AES192" i="47"/>
  <c r="AET192" i="47"/>
  <c r="AEU192" i="47"/>
  <c r="AEV192" i="47"/>
  <c r="AEW192" i="47"/>
  <c r="AEX192" i="47"/>
  <c r="AEY192" i="47"/>
  <c r="AEZ192" i="47"/>
  <c r="AFA192" i="47"/>
  <c r="AFB192" i="47"/>
  <c r="AFC192" i="47"/>
  <c r="AFD192" i="47"/>
  <c r="AFE192" i="47"/>
  <c r="AFF192" i="47"/>
  <c r="AFG192" i="47"/>
  <c r="AFH192" i="47"/>
  <c r="AFI192" i="47"/>
  <c r="AFJ192" i="47"/>
  <c r="AFK192" i="47"/>
  <c r="AFL192" i="47"/>
  <c r="AFM192" i="47"/>
  <c r="AFN192" i="47"/>
  <c r="AFO192" i="47"/>
  <c r="AFP192" i="47"/>
  <c r="AFQ192" i="47"/>
  <c r="AFR192" i="47"/>
  <c r="AFS192" i="47"/>
  <c r="AFT192" i="47"/>
  <c r="AFU192" i="47"/>
  <c r="AFV192" i="47"/>
  <c r="AFW192" i="47"/>
  <c r="AFX192" i="47"/>
  <c r="AFY192" i="47"/>
  <c r="AFZ192" i="47"/>
  <c r="AGA192" i="47"/>
  <c r="AGB192" i="47"/>
  <c r="AGC192" i="47"/>
  <c r="AGD192" i="47"/>
  <c r="AGE192" i="47"/>
  <c r="AGF192" i="47"/>
  <c r="AGG192" i="47"/>
  <c r="AGH192" i="47"/>
  <c r="AGI192" i="47"/>
  <c r="AGJ192" i="47"/>
  <c r="AGK192" i="47"/>
  <c r="AGL192" i="47"/>
  <c r="AGM192" i="47"/>
  <c r="AGN192" i="47"/>
  <c r="AGO192" i="47"/>
  <c r="AGP192" i="47"/>
  <c r="AGQ192" i="47"/>
  <c r="AGR192" i="47"/>
  <c r="AGS192" i="47"/>
  <c r="AGT192" i="47"/>
  <c r="AGU192" i="47"/>
  <c r="AGV192" i="47"/>
  <c r="AGW192" i="47"/>
  <c r="AGX192" i="47"/>
  <c r="AGY192" i="47"/>
  <c r="AGZ192" i="47"/>
  <c r="AHA192" i="47"/>
  <c r="AHB192" i="47"/>
  <c r="AHC192" i="47"/>
  <c r="AHD192" i="47"/>
  <c r="AHE192" i="47"/>
  <c r="AHF192" i="47"/>
  <c r="AHG192" i="47"/>
  <c r="AHH192" i="47"/>
  <c r="AHI192" i="47"/>
  <c r="AHJ192" i="47"/>
  <c r="AHK192" i="47"/>
  <c r="AHL192" i="47"/>
  <c r="AHM192" i="47"/>
  <c r="AHN192" i="47"/>
  <c r="AHO192" i="47"/>
  <c r="AHP192" i="47"/>
  <c r="AHQ192" i="47"/>
  <c r="AHR192" i="47"/>
  <c r="AHS192" i="47"/>
  <c r="AHT192" i="47"/>
  <c r="AHU192" i="47"/>
  <c r="AHV192" i="47"/>
  <c r="AHW192" i="47"/>
  <c r="AHX192" i="47"/>
  <c r="AHY192" i="47"/>
  <c r="AHZ192" i="47"/>
  <c r="AIA192" i="47"/>
  <c r="AIB192" i="47"/>
  <c r="AIC192" i="47"/>
  <c r="AID192" i="47"/>
  <c r="AIE192" i="47"/>
  <c r="AIF192" i="47"/>
  <c r="AIG192" i="47"/>
  <c r="AIH192" i="47"/>
  <c r="AII192" i="47"/>
  <c r="AIJ192" i="47"/>
  <c r="AIK192" i="47"/>
  <c r="AIL192" i="47"/>
  <c r="AIM192" i="47"/>
  <c r="AIN192" i="47"/>
  <c r="AIO192" i="47"/>
  <c r="AIP192" i="47"/>
  <c r="AIQ192" i="47"/>
  <c r="AIR192" i="47"/>
  <c r="AIS192" i="47"/>
  <c r="AIT192" i="47"/>
  <c r="AIU192" i="47"/>
  <c r="AIV192" i="47"/>
  <c r="AIW192" i="47"/>
  <c r="AIX192" i="47"/>
  <c r="AIY192" i="47"/>
  <c r="AIZ192" i="47"/>
  <c r="AJA192" i="47"/>
  <c r="AJB192" i="47"/>
  <c r="AJC192" i="47"/>
  <c r="AJD192" i="47"/>
  <c r="AJE192" i="47"/>
  <c r="AJF192" i="47"/>
  <c r="AJG192" i="47"/>
  <c r="AJH192" i="47"/>
  <c r="AJI192" i="47"/>
  <c r="AJJ192" i="47"/>
  <c r="AJK192" i="47"/>
  <c r="AJL192" i="47"/>
  <c r="AJM192" i="47"/>
  <c r="AJN192" i="47"/>
  <c r="AJO192" i="47"/>
  <c r="AJP192" i="47"/>
  <c r="AJQ192" i="47"/>
  <c r="AJR192" i="47"/>
  <c r="AJS192" i="47"/>
  <c r="AJT192" i="47"/>
  <c r="AJU192" i="47"/>
  <c r="AJV192" i="47"/>
  <c r="AJW192" i="47"/>
  <c r="AJX192" i="47"/>
  <c r="AJY192" i="47"/>
  <c r="AJZ192" i="47"/>
  <c r="AKA192" i="47"/>
  <c r="AKB192" i="47"/>
  <c r="AKC192" i="47"/>
  <c r="AKD192" i="47"/>
  <c r="AKE192" i="47"/>
  <c r="AKF192" i="47"/>
  <c r="AKG192" i="47"/>
  <c r="AKH192" i="47"/>
  <c r="AKI192" i="47"/>
  <c r="AKJ192" i="47"/>
  <c r="AKK192" i="47"/>
  <c r="AKL192" i="47"/>
  <c r="AKM192" i="47"/>
  <c r="AKN192" i="47"/>
  <c r="AKO192" i="47"/>
  <c r="AKP192" i="47"/>
  <c r="AKQ192" i="47"/>
  <c r="AKR192" i="47"/>
  <c r="AKS192" i="47"/>
  <c r="AKT192" i="47"/>
  <c r="AKU192" i="47"/>
  <c r="AKV192" i="47"/>
  <c r="AKW192" i="47"/>
  <c r="AKX192" i="47"/>
  <c r="AKY192" i="47"/>
  <c r="AKZ192" i="47"/>
  <c r="ALA192" i="47"/>
  <c r="ALB192" i="47"/>
  <c r="ALC192" i="47"/>
  <c r="ALD192" i="47"/>
  <c r="ALE192" i="47"/>
  <c r="ALF192" i="47"/>
  <c r="ALG192" i="47"/>
  <c r="ALH192" i="47"/>
  <c r="ALI192" i="47"/>
  <c r="ALJ192" i="47"/>
  <c r="ALK192" i="47"/>
  <c r="ALL192" i="47"/>
  <c r="ALM192" i="47"/>
  <c r="ALN192" i="47"/>
  <c r="ALO192" i="47"/>
  <c r="ALP192" i="47"/>
  <c r="ALQ192" i="47"/>
  <c r="ALR192" i="47"/>
  <c r="ALS192" i="47"/>
  <c r="ALT192" i="47"/>
  <c r="ALU192" i="47"/>
  <c r="ALV192" i="47"/>
  <c r="ALW192" i="47"/>
  <c r="ALX192" i="47"/>
  <c r="ALY192" i="47"/>
  <c r="ALZ192" i="47"/>
  <c r="AMA192" i="47"/>
  <c r="AMB192" i="47"/>
  <c r="AMC192" i="47"/>
  <c r="AMD192" i="47"/>
  <c r="AME192" i="47"/>
  <c r="AMF192" i="47"/>
  <c r="AMG192" i="47"/>
  <c r="AMH192" i="47"/>
  <c r="AMI192" i="47"/>
  <c r="AMJ192" i="47"/>
  <c r="AMK192" i="47"/>
  <c r="AML192" i="47"/>
  <c r="AMM192" i="47"/>
  <c r="AMN192" i="47"/>
  <c r="AMO192" i="47"/>
  <c r="AMP192" i="47"/>
  <c r="AMQ192" i="47"/>
  <c r="AMR192" i="47"/>
  <c r="AMS192" i="47"/>
  <c r="AMT192" i="47"/>
  <c r="AMU192" i="47"/>
  <c r="AMV192" i="47"/>
  <c r="AMW192" i="47"/>
  <c r="AMX192" i="47"/>
  <c r="AMY192" i="47"/>
  <c r="AMZ192" i="47"/>
  <c r="ANA192" i="47"/>
  <c r="ANB192" i="47"/>
  <c r="ANC192" i="47"/>
  <c r="AND192" i="47"/>
  <c r="ANE192" i="47"/>
  <c r="ANF192" i="47"/>
  <c r="ANG192" i="47"/>
  <c r="ANH192" i="47"/>
  <c r="ANI192" i="47"/>
  <c r="ANJ192" i="47"/>
  <c r="ANK192" i="47"/>
  <c r="ANL192" i="47"/>
  <c r="ANM192" i="47"/>
  <c r="ANN192" i="47"/>
  <c r="ANO192" i="47"/>
  <c r="ANP192" i="47"/>
  <c r="ANQ192" i="47"/>
  <c r="ANR192" i="47"/>
  <c r="ANS192" i="47"/>
  <c r="ANT192" i="47"/>
  <c r="ANU192" i="47"/>
  <c r="ANV192" i="47"/>
  <c r="ANW192" i="47"/>
  <c r="ANX192" i="47"/>
  <c r="ANY192" i="47"/>
  <c r="ANZ192" i="47"/>
  <c r="AOA192" i="47"/>
  <c r="AOB192" i="47"/>
  <c r="AOC192" i="47"/>
  <c r="AOD192" i="47"/>
  <c r="AOE192" i="47"/>
  <c r="AOF192" i="47"/>
  <c r="AOG192" i="47"/>
  <c r="AOH192" i="47"/>
  <c r="AOI192" i="47"/>
  <c r="AOJ192" i="47"/>
  <c r="AOK192" i="47"/>
  <c r="AOL192" i="47"/>
  <c r="AOM192" i="47"/>
  <c r="AON192" i="47"/>
  <c r="AOO192" i="47"/>
  <c r="AOP192" i="47"/>
  <c r="AOQ192" i="47"/>
  <c r="AOR192" i="47"/>
  <c r="AOS192" i="47"/>
  <c r="AOT192" i="47"/>
  <c r="AOU192" i="47"/>
  <c r="AOV192" i="47"/>
  <c r="AOW192" i="47"/>
  <c r="AOX192" i="47"/>
  <c r="AOY192" i="47"/>
  <c r="AOZ192" i="47"/>
  <c r="APA192" i="47"/>
  <c r="APB192" i="47"/>
  <c r="APC192" i="47"/>
  <c r="APD192" i="47"/>
  <c r="APE192" i="47"/>
  <c r="APF192" i="47"/>
  <c r="APG192" i="47"/>
  <c r="APH192" i="47"/>
  <c r="API192" i="47"/>
  <c r="APJ192" i="47"/>
  <c r="APK192" i="47"/>
  <c r="APL192" i="47"/>
  <c r="APM192" i="47"/>
  <c r="APN192" i="47"/>
  <c r="APO192" i="47"/>
  <c r="APP192" i="47"/>
  <c r="APQ192" i="47"/>
  <c r="APR192" i="47"/>
  <c r="APS192" i="47"/>
  <c r="APT192" i="47"/>
  <c r="APU192" i="47"/>
  <c r="APV192" i="47"/>
  <c r="APW192" i="47"/>
  <c r="APX192" i="47"/>
  <c r="APY192" i="47"/>
  <c r="APZ192" i="47"/>
  <c r="AQA192" i="47"/>
  <c r="AQB192" i="47"/>
  <c r="AQC192" i="47"/>
  <c r="AQD192" i="47"/>
  <c r="AQE192" i="47"/>
  <c r="AQF192" i="47"/>
  <c r="AQG192" i="47"/>
  <c r="AQH192" i="47"/>
  <c r="AQI192" i="47"/>
  <c r="AQJ192" i="47"/>
  <c r="AQK192" i="47"/>
  <c r="AQL192" i="47"/>
  <c r="AQM192" i="47"/>
  <c r="AQN192" i="47"/>
  <c r="AQO192" i="47"/>
  <c r="AQP192" i="47"/>
  <c r="AQQ192" i="47"/>
  <c r="AQR192" i="47"/>
  <c r="AQS192" i="47"/>
  <c r="AQT192" i="47"/>
  <c r="AQU192" i="47"/>
  <c r="AQV192" i="47"/>
  <c r="AQW192" i="47"/>
  <c r="AQX192" i="47"/>
  <c r="AQY192" i="47"/>
  <c r="AQZ192" i="47"/>
  <c r="ARA192" i="47"/>
  <c r="ARB192" i="47"/>
  <c r="ARC192" i="47"/>
  <c r="ARD192" i="47"/>
  <c r="ARE192" i="47"/>
  <c r="ARF192" i="47"/>
  <c r="ARG192" i="47"/>
  <c r="ARH192" i="47"/>
  <c r="ARI192" i="47"/>
  <c r="ARJ192" i="47"/>
  <c r="ARK192" i="47"/>
  <c r="ARL192" i="47"/>
  <c r="ARM192" i="47"/>
  <c r="ARN192" i="47"/>
  <c r="ARO192" i="47"/>
  <c r="ARP192" i="47"/>
  <c r="ARQ192" i="47"/>
  <c r="ARR192" i="47"/>
  <c r="ARS192" i="47"/>
  <c r="ART192" i="47"/>
  <c r="ARU192" i="47"/>
  <c r="ARV192" i="47"/>
  <c r="ARW192" i="47"/>
  <c r="ARX192" i="47"/>
  <c r="ARY192" i="47"/>
  <c r="ARZ192" i="47"/>
  <c r="ASA192" i="47"/>
  <c r="ASB192" i="47"/>
  <c r="ASC192" i="47"/>
  <c r="ASD192" i="47"/>
  <c r="ASE192" i="47"/>
  <c r="ASF192" i="47"/>
  <c r="ASG192" i="47"/>
  <c r="ASH192" i="47"/>
  <c r="ASI192" i="47"/>
  <c r="ASJ192" i="47"/>
  <c r="ASK192" i="47"/>
  <c r="ASL192" i="47"/>
  <c r="ASM192" i="47"/>
  <c r="ASN192" i="47"/>
  <c r="ASO192" i="47"/>
  <c r="ASP192" i="47"/>
  <c r="ASQ192" i="47"/>
  <c r="ASR192" i="47"/>
  <c r="ASS192" i="47"/>
  <c r="AST192" i="47"/>
  <c r="ASU192" i="47"/>
  <c r="ASV192" i="47"/>
  <c r="ASW192" i="47"/>
  <c r="ASX192" i="47"/>
  <c r="ASY192" i="47"/>
  <c r="ASZ192" i="47"/>
  <c r="ATA192" i="47"/>
  <c r="ATB192" i="47"/>
  <c r="ATC192" i="47"/>
  <c r="ATD192" i="47"/>
  <c r="ATE192" i="47"/>
  <c r="ATF192" i="47"/>
  <c r="ATG192" i="47"/>
  <c r="ATH192" i="47"/>
  <c r="ATI192" i="47"/>
  <c r="ATJ192" i="47"/>
  <c r="ATK192" i="47"/>
  <c r="ATL192" i="47"/>
  <c r="ATM192" i="47"/>
  <c r="ATN192" i="47"/>
  <c r="ATO192" i="47"/>
  <c r="ATP192" i="47"/>
  <c r="ATQ192" i="47"/>
  <c r="ATR192" i="47"/>
  <c r="ATS192" i="47"/>
  <c r="ATT192" i="47"/>
  <c r="ATU192" i="47"/>
  <c r="ATV192" i="47"/>
  <c r="ATW192" i="47"/>
  <c r="ATX192" i="47"/>
  <c r="ATY192" i="47"/>
  <c r="ATZ192" i="47"/>
  <c r="AUA192" i="47"/>
  <c r="AUB192" i="47"/>
  <c r="AUC192" i="47"/>
  <c r="AUD192" i="47"/>
  <c r="AUE192" i="47"/>
  <c r="AUF192" i="47"/>
  <c r="AUG192" i="47"/>
  <c r="AUH192" i="47"/>
  <c r="AUI192" i="47"/>
  <c r="AUJ192" i="47"/>
  <c r="AUK192" i="47"/>
  <c r="AUL192" i="47"/>
  <c r="AUM192" i="47"/>
  <c r="AUN192" i="47"/>
  <c r="AUO192" i="47"/>
  <c r="AUP192" i="47"/>
  <c r="AUQ192" i="47"/>
  <c r="AUR192" i="47"/>
  <c r="AUS192" i="47"/>
  <c r="AUT192" i="47"/>
  <c r="AUU192" i="47"/>
  <c r="AUV192" i="47"/>
  <c r="AUW192" i="47"/>
  <c r="AUX192" i="47"/>
  <c r="AUY192" i="47"/>
  <c r="AUZ192" i="47"/>
  <c r="AVA192" i="47"/>
  <c r="AVB192" i="47"/>
  <c r="AVC192" i="47"/>
  <c r="AVD192" i="47"/>
  <c r="AVE192" i="47"/>
  <c r="AVF192" i="47"/>
  <c r="AVG192" i="47"/>
  <c r="AVH192" i="47"/>
  <c r="AVI192" i="47"/>
  <c r="AVJ192" i="47"/>
  <c r="AVK192" i="47"/>
  <c r="AVL192" i="47"/>
  <c r="AVM192" i="47"/>
  <c r="AVN192" i="47"/>
  <c r="AVO192" i="47"/>
  <c r="AVP192" i="47"/>
  <c r="AVQ192" i="47"/>
  <c r="AVR192" i="47"/>
  <c r="AVS192" i="47"/>
  <c r="AVT192" i="47"/>
  <c r="AVU192" i="47"/>
  <c r="AVV192" i="47"/>
  <c r="AVW192" i="47"/>
  <c r="AVX192" i="47"/>
  <c r="AVY192" i="47"/>
  <c r="AVZ192" i="47"/>
  <c r="AWA192" i="47"/>
  <c r="AWB192" i="47"/>
  <c r="AWC192" i="47"/>
  <c r="AWD192" i="47"/>
  <c r="AWE192" i="47"/>
  <c r="AWF192" i="47"/>
  <c r="AWG192" i="47"/>
  <c r="AWH192" i="47"/>
  <c r="AWI192" i="47"/>
  <c r="AWJ192" i="47"/>
  <c r="AWK192" i="47"/>
  <c r="AWL192" i="47"/>
  <c r="AWM192" i="47"/>
  <c r="AWN192" i="47"/>
  <c r="AWO192" i="47"/>
  <c r="AWP192" i="47"/>
  <c r="AWQ192" i="47"/>
  <c r="AWR192" i="47"/>
  <c r="AWS192" i="47"/>
  <c r="AWT192" i="47"/>
  <c r="AWU192" i="47"/>
  <c r="AWV192" i="47"/>
  <c r="AWW192" i="47"/>
  <c r="AWX192" i="47"/>
  <c r="AWY192" i="47"/>
  <c r="AWZ192" i="47"/>
  <c r="AXA192" i="47"/>
  <c r="AXB192" i="47"/>
  <c r="AXC192" i="47"/>
  <c r="AXD192" i="47"/>
  <c r="AXE192" i="47"/>
  <c r="AXF192" i="47"/>
  <c r="AXG192" i="47"/>
  <c r="AXH192" i="47"/>
  <c r="AXI192" i="47"/>
  <c r="AXJ192" i="47"/>
  <c r="AXK192" i="47"/>
  <c r="AXL192" i="47"/>
  <c r="AXM192" i="47"/>
  <c r="AXN192" i="47"/>
  <c r="AXO192" i="47"/>
  <c r="AXP192" i="47"/>
  <c r="AXQ192" i="47"/>
  <c r="AXR192" i="47"/>
  <c r="AXS192" i="47"/>
  <c r="AXT192" i="47"/>
  <c r="AXU192" i="47"/>
  <c r="AXV192" i="47"/>
  <c r="AXW192" i="47"/>
  <c r="AXX192" i="47"/>
  <c r="AXY192" i="47"/>
  <c r="AXZ192" i="47"/>
  <c r="AYA192" i="47"/>
  <c r="AYB192" i="47"/>
  <c r="AYC192" i="47"/>
  <c r="AYD192" i="47"/>
  <c r="AYE192" i="47"/>
  <c r="AYF192" i="47"/>
  <c r="AYG192" i="47"/>
  <c r="AYH192" i="47"/>
  <c r="AYI192" i="47"/>
  <c r="AYJ192" i="47"/>
  <c r="AYK192" i="47"/>
  <c r="AYL192" i="47"/>
  <c r="AYM192" i="47"/>
  <c r="AYN192" i="47"/>
  <c r="AYO192" i="47"/>
  <c r="AYP192" i="47"/>
  <c r="AYQ192" i="47"/>
  <c r="AYR192" i="47"/>
  <c r="AYS192" i="47"/>
  <c r="AYT192" i="47"/>
  <c r="AYU192" i="47"/>
  <c r="AYV192" i="47"/>
  <c r="AYW192" i="47"/>
  <c r="AYX192" i="47"/>
  <c r="AYY192" i="47"/>
  <c r="AYZ192" i="47"/>
  <c r="AZA192" i="47"/>
  <c r="AZB192" i="47"/>
  <c r="AZC192" i="47"/>
  <c r="AZD192" i="47"/>
  <c r="AZE192" i="47"/>
  <c r="AZF192" i="47"/>
  <c r="AZG192" i="47"/>
  <c r="AZH192" i="47"/>
  <c r="AZI192" i="47"/>
  <c r="AZJ192" i="47"/>
  <c r="AZK192" i="47"/>
  <c r="AZL192" i="47"/>
  <c r="AZM192" i="47"/>
  <c r="AZN192" i="47"/>
  <c r="AZO192" i="47"/>
  <c r="AZP192" i="47"/>
  <c r="AZQ192" i="47"/>
  <c r="AZR192" i="47"/>
  <c r="AZS192" i="47"/>
  <c r="AZT192" i="47"/>
  <c r="AZU192" i="47"/>
  <c r="AZV192" i="47"/>
  <c r="AZW192" i="47"/>
  <c r="AZX192" i="47"/>
  <c r="AZY192" i="47"/>
  <c r="AZZ192" i="47"/>
  <c r="BAA192" i="47"/>
  <c r="BAB192" i="47"/>
  <c r="BAC192" i="47"/>
  <c r="BAD192" i="47"/>
  <c r="BAE192" i="47"/>
  <c r="BAF192" i="47"/>
  <c r="BAG192" i="47"/>
  <c r="BAH192" i="47"/>
  <c r="BAI192" i="47"/>
  <c r="BAJ192" i="47"/>
  <c r="BAK192" i="47"/>
  <c r="BAL192" i="47"/>
  <c r="BAM192" i="47"/>
  <c r="BAN192" i="47"/>
  <c r="BAO192" i="47"/>
  <c r="BAP192" i="47"/>
  <c r="BAQ192" i="47"/>
  <c r="BAR192" i="47"/>
  <c r="BAS192" i="47"/>
  <c r="BAT192" i="47"/>
  <c r="BAU192" i="47"/>
  <c r="BAV192" i="47"/>
  <c r="BAW192" i="47"/>
  <c r="BAX192" i="47"/>
  <c r="BAY192" i="47"/>
  <c r="BAZ192" i="47"/>
  <c r="BBA192" i="47"/>
  <c r="BBB192" i="47"/>
  <c r="BBC192" i="47"/>
  <c r="BBD192" i="47"/>
  <c r="BBE192" i="47"/>
  <c r="BBF192" i="47"/>
  <c r="BBG192" i="47"/>
  <c r="BBH192" i="47"/>
  <c r="BBI192" i="47"/>
  <c r="BBJ192" i="47"/>
  <c r="BBK192" i="47"/>
  <c r="BBL192" i="47"/>
  <c r="BBM192" i="47"/>
  <c r="BBN192" i="47"/>
  <c r="BBO192" i="47"/>
  <c r="BBP192" i="47"/>
  <c r="BBQ192" i="47"/>
  <c r="BBR192" i="47"/>
  <c r="BBS192" i="47"/>
  <c r="BBT192" i="47"/>
  <c r="BBU192" i="47"/>
  <c r="BBV192" i="47"/>
  <c r="BBW192" i="47"/>
  <c r="BBX192" i="47"/>
  <c r="BBY192" i="47"/>
  <c r="BBZ192" i="47"/>
  <c r="BCA192" i="47"/>
  <c r="BCB192" i="47"/>
  <c r="BCC192" i="47"/>
  <c r="BCD192" i="47"/>
  <c r="BCE192" i="47"/>
  <c r="BCF192" i="47"/>
  <c r="BCG192" i="47"/>
  <c r="BCH192" i="47"/>
  <c r="BCI192" i="47"/>
  <c r="BCJ192" i="47"/>
  <c r="BCK192" i="47"/>
  <c r="BCL192" i="47"/>
  <c r="BCM192" i="47"/>
  <c r="BCN192" i="47"/>
  <c r="BCO192" i="47"/>
  <c r="BCP192" i="47"/>
  <c r="BCQ192" i="47"/>
  <c r="BCR192" i="47"/>
  <c r="BCS192" i="47"/>
  <c r="BCT192" i="47"/>
  <c r="BCU192" i="47"/>
  <c r="BCV192" i="47"/>
  <c r="BCW192" i="47"/>
  <c r="BCX192" i="47"/>
  <c r="BCY192" i="47"/>
  <c r="BCZ192" i="47"/>
  <c r="BDA192" i="47"/>
  <c r="BDB192" i="47"/>
  <c r="BDC192" i="47"/>
  <c r="BDD192" i="47"/>
  <c r="BDE192" i="47"/>
  <c r="BDF192" i="47"/>
  <c r="BDG192" i="47"/>
  <c r="BDH192" i="47"/>
  <c r="BDI192" i="47"/>
  <c r="BDJ192" i="47"/>
  <c r="BDK192" i="47"/>
  <c r="BDL192" i="47"/>
  <c r="BDM192" i="47"/>
  <c r="BDN192" i="47"/>
  <c r="BDO192" i="47"/>
  <c r="BDP192" i="47"/>
  <c r="BDQ192" i="47"/>
  <c r="BDR192" i="47"/>
  <c r="BDS192" i="47"/>
  <c r="BDT192" i="47"/>
  <c r="BDU192" i="47"/>
  <c r="BDV192" i="47"/>
  <c r="BDW192" i="47"/>
  <c r="BDX192" i="47"/>
  <c r="BDY192" i="47"/>
  <c r="BDZ192" i="47"/>
  <c r="BEA192" i="47"/>
  <c r="BEB192" i="47"/>
  <c r="BEC192" i="47"/>
  <c r="BED192" i="47"/>
  <c r="BEE192" i="47"/>
  <c r="BEF192" i="47"/>
  <c r="BEG192" i="47"/>
  <c r="BEH192" i="47"/>
  <c r="BEI192" i="47"/>
  <c r="BEJ192" i="47"/>
  <c r="BEK192" i="47"/>
  <c r="BEL192" i="47"/>
  <c r="BEM192" i="47"/>
  <c r="BEN192" i="47"/>
  <c r="BEO192" i="47"/>
  <c r="BEP192" i="47"/>
  <c r="BEQ192" i="47"/>
  <c r="BER192" i="47"/>
  <c r="BES192" i="47"/>
  <c r="BET192" i="47"/>
  <c r="BEU192" i="47"/>
  <c r="BEV192" i="47"/>
  <c r="BEW192" i="47"/>
  <c r="BEX192" i="47"/>
  <c r="BEY192" i="47"/>
  <c r="BEZ192" i="47"/>
  <c r="BFA192" i="47"/>
  <c r="BFB192" i="47"/>
  <c r="BFC192" i="47"/>
  <c r="BFD192" i="47"/>
  <c r="BFE192" i="47"/>
  <c r="BFF192" i="47"/>
  <c r="BFG192" i="47"/>
  <c r="BFH192" i="47"/>
  <c r="BFI192" i="47"/>
  <c r="BFJ192" i="47"/>
  <c r="BFK192" i="47"/>
  <c r="BFL192" i="47"/>
  <c r="BFM192" i="47"/>
  <c r="BFN192" i="47"/>
  <c r="BFO192" i="47"/>
  <c r="BFP192" i="47"/>
  <c r="BFQ192" i="47"/>
  <c r="BFR192" i="47"/>
  <c r="BFS192" i="47"/>
  <c r="BFT192" i="47"/>
  <c r="BFU192" i="47"/>
  <c r="BFV192" i="47"/>
  <c r="BFW192" i="47"/>
  <c r="BFX192" i="47"/>
  <c r="BFY192" i="47"/>
  <c r="BFZ192" i="47"/>
  <c r="BGA192" i="47"/>
  <c r="BGB192" i="47"/>
  <c r="BGC192" i="47"/>
  <c r="BGD192" i="47"/>
  <c r="BGE192" i="47"/>
  <c r="BGF192" i="47"/>
  <c r="BGG192" i="47"/>
  <c r="BGH192" i="47"/>
  <c r="BGI192" i="47"/>
  <c r="BGJ192" i="47"/>
  <c r="BGK192" i="47"/>
  <c r="BGL192" i="47"/>
  <c r="BGM192" i="47"/>
  <c r="BGN192" i="47"/>
  <c r="BGO192" i="47"/>
  <c r="BGP192" i="47"/>
  <c r="BGQ192" i="47"/>
  <c r="BGR192" i="47"/>
  <c r="BGS192" i="47"/>
  <c r="BGT192" i="47"/>
  <c r="BGU192" i="47"/>
  <c r="BGV192" i="47"/>
  <c r="BGW192" i="47"/>
  <c r="BGX192" i="47"/>
  <c r="BGY192" i="47"/>
  <c r="BGZ192" i="47"/>
  <c r="BHA192" i="47"/>
  <c r="BHB192" i="47"/>
  <c r="BHC192" i="47"/>
  <c r="BHD192" i="47"/>
  <c r="BHE192" i="47"/>
  <c r="BHF192" i="47"/>
  <c r="BHG192" i="47"/>
  <c r="BHH192" i="47"/>
  <c r="BHI192" i="47"/>
  <c r="BHJ192" i="47"/>
  <c r="BHK192" i="47"/>
  <c r="BHL192" i="47"/>
  <c r="BHM192" i="47"/>
  <c r="BHN192" i="47"/>
  <c r="BHO192" i="47"/>
  <c r="BHP192" i="47"/>
  <c r="BHQ192" i="47"/>
  <c r="BHR192" i="47"/>
  <c r="BHS192" i="47"/>
  <c r="BHT192" i="47"/>
  <c r="BHU192" i="47"/>
  <c r="BHV192" i="47"/>
  <c r="BHW192" i="47"/>
  <c r="BHX192" i="47"/>
  <c r="BHY192" i="47"/>
  <c r="BHZ192" i="47"/>
  <c r="BIA192" i="47"/>
  <c r="BIB192" i="47"/>
  <c r="BIC192" i="47"/>
  <c r="BID192" i="47"/>
  <c r="BIE192" i="47"/>
  <c r="BIF192" i="47"/>
  <c r="BIG192" i="47"/>
  <c r="BIH192" i="47"/>
  <c r="BII192" i="47"/>
  <c r="BIJ192" i="47"/>
  <c r="BIK192" i="47"/>
  <c r="BIL192" i="47"/>
  <c r="BIM192" i="47"/>
  <c r="BIN192" i="47"/>
  <c r="BIO192" i="47"/>
  <c r="BIP192" i="47"/>
  <c r="BIQ192" i="47"/>
  <c r="BIR192" i="47"/>
  <c r="BIS192" i="47"/>
  <c r="BIT192" i="47"/>
  <c r="BIU192" i="47"/>
  <c r="BIV192" i="47"/>
  <c r="BIW192" i="47"/>
  <c r="BIX192" i="47"/>
  <c r="BIY192" i="47"/>
  <c r="BIZ192" i="47"/>
  <c r="BJA192" i="47"/>
  <c r="BJB192" i="47"/>
  <c r="BJC192" i="47"/>
  <c r="BJD192" i="47"/>
  <c r="BJE192" i="47"/>
  <c r="BJF192" i="47"/>
  <c r="BJG192" i="47"/>
  <c r="BJH192" i="47"/>
  <c r="BJI192" i="47"/>
  <c r="BJJ192" i="47"/>
  <c r="BJK192" i="47"/>
  <c r="BJL192" i="47"/>
  <c r="BJM192" i="47"/>
  <c r="BJN192" i="47"/>
  <c r="BJO192" i="47"/>
  <c r="BJP192" i="47"/>
  <c r="BJQ192" i="47"/>
  <c r="BJR192" i="47"/>
  <c r="BJS192" i="47"/>
  <c r="BJT192" i="47"/>
  <c r="BJU192" i="47"/>
  <c r="BJV192" i="47"/>
  <c r="BJW192" i="47"/>
  <c r="BJX192" i="47"/>
  <c r="BJY192" i="47"/>
  <c r="BJZ192" i="47"/>
  <c r="BKA192" i="47"/>
  <c r="BKB192" i="47"/>
  <c r="BKC192" i="47"/>
  <c r="BKD192" i="47"/>
  <c r="BKE192" i="47"/>
  <c r="BKF192" i="47"/>
  <c r="BKG192" i="47"/>
  <c r="BKH192" i="47"/>
  <c r="BKI192" i="47"/>
  <c r="BKJ192" i="47"/>
  <c r="BKK192" i="47"/>
  <c r="BKL192" i="47"/>
  <c r="BKM192" i="47"/>
  <c r="BKN192" i="47"/>
  <c r="BKO192" i="47"/>
  <c r="BKP192" i="47"/>
  <c r="BKQ192" i="47"/>
  <c r="BKR192" i="47"/>
  <c r="BKS192" i="47"/>
  <c r="BKT192" i="47"/>
  <c r="BKU192" i="47"/>
  <c r="BKV192" i="47"/>
  <c r="BKW192" i="47"/>
  <c r="BKX192" i="47"/>
  <c r="BKY192" i="47"/>
  <c r="BKZ192" i="47"/>
  <c r="BLA192" i="47"/>
  <c r="BLB192" i="47"/>
  <c r="BLC192" i="47"/>
  <c r="BLD192" i="47"/>
  <c r="BLE192" i="47"/>
  <c r="BLF192" i="47"/>
  <c r="BLG192" i="47"/>
  <c r="BLH192" i="47"/>
  <c r="BLI192" i="47"/>
  <c r="BLJ192" i="47"/>
  <c r="BLK192" i="47"/>
  <c r="BLL192" i="47"/>
  <c r="BLM192" i="47"/>
  <c r="BLN192" i="47"/>
  <c r="BLO192" i="47"/>
  <c r="BLP192" i="47"/>
  <c r="BLQ192" i="47"/>
  <c r="BLR192" i="47"/>
  <c r="BLS192" i="47"/>
  <c r="BLT192" i="47"/>
  <c r="BLU192" i="47"/>
  <c r="BLV192" i="47"/>
  <c r="BLW192" i="47"/>
  <c r="BLX192" i="47"/>
  <c r="BLY192" i="47"/>
  <c r="BLZ192" i="47"/>
  <c r="BMA192" i="47"/>
  <c r="BMB192" i="47"/>
  <c r="BMC192" i="47"/>
  <c r="BMD192" i="47"/>
  <c r="BME192" i="47"/>
  <c r="BMF192" i="47"/>
  <c r="BMG192" i="47"/>
  <c r="BMH192" i="47"/>
  <c r="BMI192" i="47"/>
  <c r="BMJ192" i="47"/>
  <c r="BMK192" i="47"/>
  <c r="BML192" i="47"/>
  <c r="BMM192" i="47"/>
  <c r="BMN192" i="47"/>
  <c r="BMO192" i="47"/>
  <c r="BMP192" i="47"/>
  <c r="BMQ192" i="47"/>
  <c r="BMR192" i="47"/>
  <c r="BMS192" i="47"/>
  <c r="BMT192" i="47"/>
  <c r="BMU192" i="47"/>
  <c r="BMV192" i="47"/>
  <c r="BMW192" i="47"/>
  <c r="BMX192" i="47"/>
  <c r="BMY192" i="47"/>
  <c r="BMZ192" i="47"/>
  <c r="BNA192" i="47"/>
  <c r="BNB192" i="47"/>
  <c r="BNC192" i="47"/>
  <c r="BND192" i="47"/>
  <c r="BNE192" i="47"/>
  <c r="BNF192" i="47"/>
  <c r="BNG192" i="47"/>
  <c r="BNH192" i="47"/>
  <c r="BNI192" i="47"/>
  <c r="BNJ192" i="47"/>
  <c r="BNK192" i="47"/>
  <c r="BNL192" i="47"/>
  <c r="BNM192" i="47"/>
  <c r="BNN192" i="47"/>
  <c r="BNO192" i="47"/>
  <c r="BNP192" i="47"/>
  <c r="BNQ192" i="47"/>
  <c r="BNR192" i="47"/>
  <c r="BNS192" i="47"/>
  <c r="BNT192" i="47"/>
  <c r="BNU192" i="47"/>
  <c r="BNV192" i="47"/>
  <c r="BNW192" i="47"/>
  <c r="BNX192" i="47"/>
  <c r="BNY192" i="47"/>
  <c r="BNZ192" i="47"/>
  <c r="BOA192" i="47"/>
  <c r="BOB192" i="47"/>
  <c r="BOC192" i="47"/>
  <c r="BOD192" i="47"/>
  <c r="BOE192" i="47"/>
  <c r="BOF192" i="47"/>
  <c r="BOG192" i="47"/>
  <c r="BOH192" i="47"/>
  <c r="BOI192" i="47"/>
  <c r="BOJ192" i="47"/>
  <c r="BOK192" i="47"/>
  <c r="BOL192" i="47"/>
  <c r="BOM192" i="47"/>
  <c r="BON192" i="47"/>
  <c r="BOO192" i="47"/>
  <c r="BOP192" i="47"/>
  <c r="BOQ192" i="47"/>
  <c r="BOR192" i="47"/>
  <c r="BOS192" i="47"/>
  <c r="BOT192" i="47"/>
  <c r="BOU192" i="47"/>
  <c r="BOV192" i="47"/>
  <c r="BOW192" i="47"/>
  <c r="BOX192" i="47"/>
  <c r="BOY192" i="47"/>
  <c r="BOZ192" i="47"/>
  <c r="BPA192" i="47"/>
  <c r="BPB192" i="47"/>
  <c r="BPC192" i="47"/>
  <c r="BPD192" i="47"/>
  <c r="BPE192" i="47"/>
  <c r="BPF192" i="47"/>
  <c r="BPG192" i="47"/>
  <c r="BPH192" i="47"/>
  <c r="BPI192" i="47"/>
  <c r="BPJ192" i="47"/>
  <c r="BPK192" i="47"/>
  <c r="BPL192" i="47"/>
  <c r="BPM192" i="47"/>
  <c r="BPN192" i="47"/>
  <c r="BPO192" i="47"/>
  <c r="BPP192" i="47"/>
  <c r="BPQ192" i="47"/>
  <c r="BPR192" i="47"/>
  <c r="BPS192" i="47"/>
  <c r="BPT192" i="47"/>
  <c r="BPU192" i="47"/>
  <c r="BPV192" i="47"/>
  <c r="BPW192" i="47"/>
  <c r="BPX192" i="47"/>
  <c r="BPY192" i="47"/>
  <c r="BPZ192" i="47"/>
  <c r="BQA192" i="47"/>
  <c r="BQB192" i="47"/>
  <c r="BQC192" i="47"/>
  <c r="BQD192" i="47"/>
  <c r="BQE192" i="47"/>
  <c r="BQF192" i="47"/>
  <c r="BQG192" i="47"/>
  <c r="BQH192" i="47"/>
  <c r="BQI192" i="47"/>
  <c r="BQJ192" i="47"/>
  <c r="BQK192" i="47"/>
  <c r="BQL192" i="47"/>
  <c r="BQM192" i="47"/>
  <c r="BQN192" i="47"/>
  <c r="BQO192" i="47"/>
  <c r="BQP192" i="47"/>
  <c r="BQQ192" i="47"/>
  <c r="BQR192" i="47"/>
  <c r="BQS192" i="47"/>
  <c r="BQT192" i="47"/>
  <c r="BQU192" i="47"/>
  <c r="BQV192" i="47"/>
  <c r="BQW192" i="47"/>
  <c r="BQX192" i="47"/>
  <c r="BQY192" i="47"/>
  <c r="BQZ192" i="47"/>
  <c r="BRA192" i="47"/>
  <c r="BRB192" i="47"/>
  <c r="BRC192" i="47"/>
  <c r="BRD192" i="47"/>
  <c r="BRE192" i="47"/>
  <c r="BRF192" i="47"/>
  <c r="BRG192" i="47"/>
  <c r="BRH192" i="47"/>
  <c r="BRI192" i="47"/>
  <c r="BRJ192" i="47"/>
  <c r="BRK192" i="47"/>
  <c r="BRL192" i="47"/>
  <c r="BRM192" i="47"/>
  <c r="BRN192" i="47"/>
  <c r="BRO192" i="47"/>
  <c r="BRP192" i="47"/>
  <c r="BRQ192" i="47"/>
  <c r="BRR192" i="47"/>
  <c r="BRS192" i="47"/>
  <c r="BRT192" i="47"/>
  <c r="BRU192" i="47"/>
  <c r="BRV192" i="47"/>
  <c r="BRW192" i="47"/>
  <c r="BRX192" i="47"/>
  <c r="BRY192" i="47"/>
  <c r="BRZ192" i="47"/>
  <c r="BSA192" i="47"/>
  <c r="BSB192" i="47"/>
  <c r="BSC192" i="47"/>
  <c r="BSD192" i="47"/>
  <c r="BSE192" i="47"/>
  <c r="BSF192" i="47"/>
  <c r="BSG192" i="47"/>
  <c r="BSH192" i="47"/>
  <c r="BSI192" i="47"/>
  <c r="BSJ192" i="47"/>
  <c r="BSK192" i="47"/>
  <c r="BSL192" i="47"/>
  <c r="BSM192" i="47"/>
  <c r="BSN192" i="47"/>
  <c r="BSO192" i="47"/>
  <c r="BSP192" i="47"/>
  <c r="BSQ192" i="47"/>
  <c r="BSR192" i="47"/>
  <c r="BSS192" i="47"/>
  <c r="BST192" i="47"/>
  <c r="BSU192" i="47"/>
  <c r="BSV192" i="47"/>
  <c r="BSW192" i="47"/>
  <c r="BSX192" i="47"/>
  <c r="BSY192" i="47"/>
  <c r="BSZ192" i="47"/>
  <c r="BTA192" i="47"/>
  <c r="BTB192" i="47"/>
  <c r="BTC192" i="47"/>
  <c r="BTD192" i="47"/>
  <c r="BTE192" i="47"/>
  <c r="BTF192" i="47"/>
  <c r="BTG192" i="47"/>
  <c r="BTH192" i="47"/>
  <c r="BTI192" i="47"/>
  <c r="BTJ192" i="47"/>
  <c r="BTK192" i="47"/>
  <c r="BTL192" i="47"/>
  <c r="BTM192" i="47"/>
  <c r="BTN192" i="47"/>
  <c r="BTO192" i="47"/>
  <c r="BTP192" i="47"/>
  <c r="BTQ192" i="47"/>
  <c r="BTR192" i="47"/>
  <c r="BTS192" i="47"/>
  <c r="BTT192" i="47"/>
  <c r="BTU192" i="47"/>
  <c r="BTV192" i="47"/>
  <c r="BTW192" i="47"/>
  <c r="BTX192" i="47"/>
  <c r="BTY192" i="47"/>
  <c r="BTZ192" i="47"/>
  <c r="BUA192" i="47"/>
  <c r="BUB192" i="47"/>
  <c r="BUC192" i="47"/>
  <c r="BUD192" i="47"/>
  <c r="BUE192" i="47"/>
  <c r="BUF192" i="47"/>
  <c r="BUG192" i="47"/>
  <c r="BUH192" i="47"/>
  <c r="BUI192" i="47"/>
  <c r="BUJ192" i="47"/>
  <c r="BUK192" i="47"/>
  <c r="BUL192" i="47"/>
  <c r="BUM192" i="47"/>
  <c r="BUN192" i="47"/>
  <c r="BUO192" i="47"/>
  <c r="BUP192" i="47"/>
  <c r="BUQ192" i="47"/>
  <c r="BUR192" i="47"/>
  <c r="BUS192" i="47"/>
  <c r="BUT192" i="47"/>
  <c r="BUU192" i="47"/>
  <c r="BUV192" i="47"/>
  <c r="BUW192" i="47"/>
  <c r="BUX192" i="47"/>
  <c r="BUY192" i="47"/>
  <c r="BUZ192" i="47"/>
  <c r="BVA192" i="47"/>
  <c r="BVB192" i="47"/>
  <c r="BVC192" i="47"/>
  <c r="BVD192" i="47"/>
  <c r="BVE192" i="47"/>
  <c r="BVF192" i="47"/>
  <c r="BVG192" i="47"/>
  <c r="BVH192" i="47"/>
  <c r="BVI192" i="47"/>
  <c r="BVJ192" i="47"/>
  <c r="BVK192" i="47"/>
  <c r="BVL192" i="47"/>
  <c r="BVM192" i="47"/>
  <c r="BVN192" i="47"/>
  <c r="BVO192" i="47"/>
  <c r="BVP192" i="47"/>
  <c r="BVQ192" i="47"/>
  <c r="BVR192" i="47"/>
  <c r="BVS192" i="47"/>
  <c r="BVT192" i="47"/>
  <c r="BVU192" i="47"/>
  <c r="BVV192" i="47"/>
  <c r="BVW192" i="47"/>
  <c r="BVX192" i="47"/>
  <c r="BVY192" i="47"/>
  <c r="BVZ192" i="47"/>
  <c r="BWA192" i="47"/>
  <c r="BWB192" i="47"/>
  <c r="BWC192" i="47"/>
  <c r="BWD192" i="47"/>
  <c r="BWE192" i="47"/>
  <c r="BWF192" i="47"/>
  <c r="BWG192" i="47"/>
  <c r="BWH192" i="47"/>
  <c r="BWI192" i="47"/>
  <c r="BWJ192" i="47"/>
  <c r="BWK192" i="47"/>
  <c r="BWL192" i="47"/>
  <c r="BWM192" i="47"/>
  <c r="BWN192" i="47"/>
  <c r="BWO192" i="47"/>
  <c r="BWP192" i="47"/>
  <c r="BWQ192" i="47"/>
  <c r="BWR192" i="47"/>
  <c r="BWS192" i="47"/>
  <c r="BWT192" i="47"/>
  <c r="BWU192" i="47"/>
  <c r="BWV192" i="47"/>
  <c r="BWW192" i="47"/>
  <c r="BWX192" i="47"/>
  <c r="BWY192" i="47"/>
  <c r="BWZ192" i="47"/>
  <c r="BXA192" i="47"/>
  <c r="BXB192" i="47"/>
  <c r="BXC192" i="47"/>
  <c r="BXD192" i="47"/>
  <c r="BXE192" i="47"/>
  <c r="BXF192" i="47"/>
  <c r="BXG192" i="47"/>
  <c r="BXH192" i="47"/>
  <c r="BXI192" i="47"/>
  <c r="BXJ192" i="47"/>
  <c r="BXK192" i="47"/>
  <c r="BXL192" i="47"/>
  <c r="BXM192" i="47"/>
  <c r="BXN192" i="47"/>
  <c r="BXO192" i="47"/>
  <c r="BXP192" i="47"/>
  <c r="BXQ192" i="47"/>
  <c r="BXR192" i="47"/>
  <c r="BXS192" i="47"/>
  <c r="BXT192" i="47"/>
  <c r="BXU192" i="47"/>
  <c r="BXV192" i="47"/>
  <c r="BXW192" i="47"/>
  <c r="BXX192" i="47"/>
  <c r="BXY192" i="47"/>
  <c r="BXZ192" i="47"/>
  <c r="BYA192" i="47"/>
  <c r="BYB192" i="47"/>
  <c r="BYC192" i="47"/>
  <c r="BYD192" i="47"/>
  <c r="BYE192" i="47"/>
  <c r="BYF192" i="47"/>
  <c r="BYG192" i="47"/>
  <c r="BYH192" i="47"/>
  <c r="BYI192" i="47"/>
  <c r="BYJ192" i="47"/>
  <c r="BYK192" i="47"/>
  <c r="BYL192" i="47"/>
  <c r="BYM192" i="47"/>
  <c r="BYN192" i="47"/>
  <c r="BYO192" i="47"/>
  <c r="BYP192" i="47"/>
  <c r="BYQ192" i="47"/>
  <c r="BYR192" i="47"/>
  <c r="BYS192" i="47"/>
  <c r="BYT192" i="47"/>
  <c r="BYU192" i="47"/>
  <c r="BYV192" i="47"/>
  <c r="BYW192" i="47"/>
  <c r="BYX192" i="47"/>
  <c r="BYY192" i="47"/>
  <c r="BYZ192" i="47"/>
  <c r="BZA192" i="47"/>
  <c r="BZB192" i="47"/>
  <c r="BZC192" i="47"/>
  <c r="BZD192" i="47"/>
  <c r="BZE192" i="47"/>
  <c r="BZF192" i="47"/>
  <c r="BZG192" i="47"/>
  <c r="BZH192" i="47"/>
  <c r="BZI192" i="47"/>
  <c r="BZJ192" i="47"/>
  <c r="BZK192" i="47"/>
  <c r="BZL192" i="47"/>
  <c r="BZM192" i="47"/>
  <c r="BZN192" i="47"/>
  <c r="BZO192" i="47"/>
  <c r="BZP192" i="47"/>
  <c r="BZQ192" i="47"/>
  <c r="BZR192" i="47"/>
  <c r="BZS192" i="47"/>
  <c r="BZT192" i="47"/>
  <c r="BZU192" i="47"/>
  <c r="BZV192" i="47"/>
  <c r="BZW192" i="47"/>
  <c r="BZX192" i="47"/>
  <c r="BZY192" i="47"/>
  <c r="BZZ192" i="47"/>
  <c r="CAA192" i="47"/>
  <c r="CAB192" i="47"/>
  <c r="CAC192" i="47"/>
  <c r="CAD192" i="47"/>
  <c r="CAE192" i="47"/>
  <c r="CAF192" i="47"/>
  <c r="CAG192" i="47"/>
  <c r="CAH192" i="47"/>
  <c r="CAI192" i="47"/>
  <c r="CAJ192" i="47"/>
  <c r="CAK192" i="47"/>
  <c r="CAL192" i="47"/>
  <c r="CAM192" i="47"/>
  <c r="CAN192" i="47"/>
  <c r="CAO192" i="47"/>
  <c r="CAP192" i="47"/>
  <c r="CAQ192" i="47"/>
  <c r="CAR192" i="47"/>
  <c r="CAS192" i="47"/>
  <c r="CAT192" i="47"/>
  <c r="CAU192" i="47"/>
  <c r="CAV192" i="47"/>
  <c r="CAW192" i="47"/>
  <c r="CAX192" i="47"/>
  <c r="CAY192" i="47"/>
  <c r="CAZ192" i="47"/>
  <c r="CBA192" i="47"/>
  <c r="CBB192" i="47"/>
  <c r="CBC192" i="47"/>
  <c r="CBD192" i="47"/>
  <c r="CBE192" i="47"/>
  <c r="CBF192" i="47"/>
  <c r="CBG192" i="47"/>
  <c r="CBH192" i="47"/>
  <c r="CBI192" i="47"/>
  <c r="CBJ192" i="47"/>
  <c r="CBK192" i="47"/>
  <c r="CBL192" i="47"/>
  <c r="CBM192" i="47"/>
  <c r="CBN192" i="47"/>
  <c r="CBO192" i="47"/>
  <c r="CBP192" i="47"/>
  <c r="CBQ192" i="47"/>
  <c r="CBR192" i="47"/>
  <c r="CBS192" i="47"/>
  <c r="CBT192" i="47"/>
  <c r="CBU192" i="47"/>
  <c r="CBV192" i="47"/>
  <c r="CBW192" i="47"/>
  <c r="CBX192" i="47"/>
  <c r="CBY192" i="47"/>
  <c r="CBZ192" i="47"/>
  <c r="CCA192" i="47"/>
  <c r="CCB192" i="47"/>
  <c r="CCC192" i="47"/>
  <c r="CCD192" i="47"/>
  <c r="CCE192" i="47"/>
  <c r="CCF192" i="47"/>
  <c r="CCG192" i="47"/>
  <c r="CCH192" i="47"/>
  <c r="CCI192" i="47"/>
  <c r="CCJ192" i="47"/>
  <c r="CCK192" i="47"/>
  <c r="CCL192" i="47"/>
  <c r="CCM192" i="47"/>
  <c r="CCN192" i="47"/>
  <c r="CCO192" i="47"/>
  <c r="CCP192" i="47"/>
  <c r="CCQ192" i="47"/>
  <c r="CCR192" i="47"/>
  <c r="CCS192" i="47"/>
  <c r="CCT192" i="47"/>
  <c r="CCU192" i="47"/>
  <c r="CCV192" i="47"/>
  <c r="CCW192" i="47"/>
  <c r="CCX192" i="47"/>
  <c r="CCY192" i="47"/>
  <c r="CCZ192" i="47"/>
  <c r="CDA192" i="47"/>
  <c r="CDB192" i="47"/>
  <c r="CDC192" i="47"/>
  <c r="CDD192" i="47"/>
  <c r="CDE192" i="47"/>
  <c r="CDF192" i="47"/>
  <c r="CDG192" i="47"/>
  <c r="CDH192" i="47"/>
  <c r="CDI192" i="47"/>
  <c r="CDJ192" i="47"/>
  <c r="CDK192" i="47"/>
  <c r="CDL192" i="47"/>
  <c r="CDM192" i="47"/>
  <c r="CDN192" i="47"/>
  <c r="CDO192" i="47"/>
  <c r="CDP192" i="47"/>
  <c r="CDQ192" i="47"/>
  <c r="CDR192" i="47"/>
  <c r="CDS192" i="47"/>
  <c r="CDT192" i="47"/>
  <c r="CDU192" i="47"/>
  <c r="CDV192" i="47"/>
  <c r="CDW192" i="47"/>
  <c r="CDX192" i="47"/>
  <c r="CDY192" i="47"/>
  <c r="CDZ192" i="47"/>
  <c r="CEA192" i="47"/>
  <c r="CEB192" i="47"/>
  <c r="CEC192" i="47"/>
  <c r="CED192" i="47"/>
  <c r="CEE192" i="47"/>
  <c r="CEF192" i="47"/>
  <c r="CEG192" i="47"/>
  <c r="CEH192" i="47"/>
  <c r="CEI192" i="47"/>
  <c r="CEJ192" i="47"/>
  <c r="CEK192" i="47"/>
  <c r="CEL192" i="47"/>
  <c r="CEM192" i="47"/>
  <c r="CEN192" i="47"/>
  <c r="CEO192" i="47"/>
  <c r="CEP192" i="47"/>
  <c r="CEQ192" i="47"/>
  <c r="CER192" i="47"/>
  <c r="CES192" i="47"/>
  <c r="CET192" i="47"/>
  <c r="CEU192" i="47"/>
  <c r="CEV192" i="47"/>
  <c r="CEW192" i="47"/>
  <c r="CEX192" i="47"/>
  <c r="CEY192" i="47"/>
  <c r="CEZ192" i="47"/>
  <c r="CFA192" i="47"/>
  <c r="CFB192" i="47"/>
  <c r="CFC192" i="47"/>
  <c r="CFD192" i="47"/>
  <c r="CFE192" i="47"/>
  <c r="CFF192" i="47"/>
  <c r="CFG192" i="47"/>
  <c r="CFH192" i="47"/>
  <c r="CFI192" i="47"/>
  <c r="CFJ192" i="47"/>
  <c r="CFK192" i="47"/>
  <c r="CFL192" i="47"/>
  <c r="CFM192" i="47"/>
  <c r="CFN192" i="47"/>
  <c r="CFO192" i="47"/>
  <c r="CFP192" i="47"/>
  <c r="CFQ192" i="47"/>
  <c r="CFR192" i="47"/>
  <c r="CFS192" i="47"/>
  <c r="CFT192" i="47"/>
  <c r="CFU192" i="47"/>
  <c r="CFV192" i="47"/>
  <c r="CFW192" i="47"/>
  <c r="CFX192" i="47"/>
  <c r="CFY192" i="47"/>
  <c r="CFZ192" i="47"/>
  <c r="CGA192" i="47"/>
  <c r="CGB192" i="47"/>
  <c r="CGC192" i="47"/>
  <c r="CGD192" i="47"/>
  <c r="CGE192" i="47"/>
  <c r="CGF192" i="47"/>
  <c r="CGG192" i="47"/>
  <c r="CGH192" i="47"/>
  <c r="CGI192" i="47"/>
  <c r="CGJ192" i="47"/>
  <c r="CGK192" i="47"/>
  <c r="CGL192" i="47"/>
  <c r="CGM192" i="47"/>
  <c r="CGN192" i="47"/>
  <c r="CGO192" i="47"/>
  <c r="CGP192" i="47"/>
  <c r="CGQ192" i="47"/>
  <c r="CGR192" i="47"/>
  <c r="CGS192" i="47"/>
  <c r="CGT192" i="47"/>
  <c r="CGU192" i="47"/>
  <c r="CGV192" i="47"/>
  <c r="CGW192" i="47"/>
  <c r="CGX192" i="47"/>
  <c r="CGY192" i="47"/>
  <c r="CGZ192" i="47"/>
  <c r="CHA192" i="47"/>
  <c r="CHB192" i="47"/>
  <c r="CHC192" i="47"/>
  <c r="CHD192" i="47"/>
  <c r="CHE192" i="47"/>
  <c r="CHF192" i="47"/>
  <c r="CHG192" i="47"/>
  <c r="CHH192" i="47"/>
  <c r="CHI192" i="47"/>
  <c r="CHJ192" i="47"/>
  <c r="CHK192" i="47"/>
  <c r="CHL192" i="47"/>
  <c r="CHM192" i="47"/>
  <c r="CHN192" i="47"/>
  <c r="CHO192" i="47"/>
  <c r="CHP192" i="47"/>
  <c r="CHQ192" i="47"/>
  <c r="CHR192" i="47"/>
  <c r="CHS192" i="47"/>
  <c r="CHT192" i="47"/>
  <c r="CHU192" i="47"/>
  <c r="CHV192" i="47"/>
  <c r="CHW192" i="47"/>
  <c r="CHX192" i="47"/>
  <c r="CHY192" i="47"/>
  <c r="CHZ192" i="47"/>
  <c r="CIA192" i="47"/>
  <c r="CIB192" i="47"/>
  <c r="CIC192" i="47"/>
  <c r="CID192" i="47"/>
  <c r="CIE192" i="47"/>
  <c r="CIF192" i="47"/>
  <c r="CIG192" i="47"/>
  <c r="CIH192" i="47"/>
  <c r="CII192" i="47"/>
  <c r="CIJ192" i="47"/>
  <c r="CIK192" i="47"/>
  <c r="CIL192" i="47"/>
  <c r="CIM192" i="47"/>
  <c r="CIN192" i="47"/>
  <c r="CIO192" i="47"/>
  <c r="CIP192" i="47"/>
  <c r="CIQ192" i="47"/>
  <c r="CIR192" i="47"/>
  <c r="CIS192" i="47"/>
  <c r="CIT192" i="47"/>
  <c r="CIU192" i="47"/>
  <c r="CIV192" i="47"/>
  <c r="CIW192" i="47"/>
  <c r="CIX192" i="47"/>
  <c r="CIY192" i="47"/>
  <c r="CIZ192" i="47"/>
  <c r="CJA192" i="47"/>
  <c r="CJB192" i="47"/>
  <c r="CJC192" i="47"/>
  <c r="CJD192" i="47"/>
  <c r="CJE192" i="47"/>
  <c r="CJF192" i="47"/>
  <c r="CJG192" i="47"/>
  <c r="CJH192" i="47"/>
  <c r="CJI192" i="47"/>
  <c r="CJJ192" i="47"/>
  <c r="CJK192" i="47"/>
  <c r="CJL192" i="47"/>
  <c r="CJM192" i="47"/>
  <c r="CJN192" i="47"/>
  <c r="CJO192" i="47"/>
  <c r="CJP192" i="47"/>
  <c r="CJQ192" i="47"/>
  <c r="CJR192" i="47"/>
  <c r="CJS192" i="47"/>
  <c r="CJT192" i="47"/>
  <c r="CJU192" i="47"/>
  <c r="CJV192" i="47"/>
  <c r="CJW192" i="47"/>
  <c r="CJX192" i="47"/>
  <c r="CJY192" i="47"/>
  <c r="CJZ192" i="47"/>
  <c r="CKA192" i="47"/>
  <c r="CKB192" i="47"/>
  <c r="CKC192" i="47"/>
  <c r="CKD192" i="47"/>
  <c r="CKE192" i="47"/>
  <c r="CKF192" i="47"/>
  <c r="CKG192" i="47"/>
  <c r="CKH192" i="47"/>
  <c r="CKI192" i="47"/>
  <c r="CKJ192" i="47"/>
  <c r="CKK192" i="47"/>
  <c r="CKL192" i="47"/>
  <c r="CKM192" i="47"/>
  <c r="CKN192" i="47"/>
  <c r="CKO192" i="47"/>
  <c r="CKP192" i="47"/>
  <c r="CKQ192" i="47"/>
  <c r="CKR192" i="47"/>
  <c r="CKS192" i="47"/>
  <c r="CKT192" i="47"/>
  <c r="CKU192" i="47"/>
  <c r="CKV192" i="47"/>
  <c r="CKW192" i="47"/>
  <c r="CKX192" i="47"/>
  <c r="CKY192" i="47"/>
  <c r="CKZ192" i="47"/>
  <c r="CLA192" i="47"/>
  <c r="CLB192" i="47"/>
  <c r="CLC192" i="47"/>
  <c r="CLD192" i="47"/>
  <c r="CLE192" i="47"/>
  <c r="CLF192" i="47"/>
  <c r="CLG192" i="47"/>
  <c r="CLH192" i="47"/>
  <c r="CLI192" i="47"/>
  <c r="CLJ192" i="47"/>
  <c r="CLK192" i="47"/>
  <c r="CLL192" i="47"/>
  <c r="CLM192" i="47"/>
  <c r="CLN192" i="47"/>
  <c r="CLO192" i="47"/>
  <c r="CLP192" i="47"/>
  <c r="CLQ192" i="47"/>
  <c r="CLR192" i="47"/>
  <c r="CLS192" i="47"/>
  <c r="CLT192" i="47"/>
  <c r="CLU192" i="47"/>
  <c r="CLV192" i="47"/>
  <c r="CLW192" i="47"/>
  <c r="CLX192" i="47"/>
  <c r="CLY192" i="47"/>
  <c r="CLZ192" i="47"/>
  <c r="CMA192" i="47"/>
  <c r="CMB192" i="47"/>
  <c r="CMC192" i="47"/>
  <c r="CMD192" i="47"/>
  <c r="CME192" i="47"/>
  <c r="CMF192" i="47"/>
  <c r="CMG192" i="47"/>
  <c r="CMH192" i="47"/>
  <c r="CMI192" i="47"/>
  <c r="CMJ192" i="47"/>
  <c r="CMK192" i="47"/>
  <c r="CML192" i="47"/>
  <c r="CMM192" i="47"/>
  <c r="CMN192" i="47"/>
  <c r="CMO192" i="47"/>
  <c r="CMP192" i="47"/>
  <c r="CMQ192" i="47"/>
  <c r="CMR192" i="47"/>
  <c r="CMS192" i="47"/>
  <c r="CMT192" i="47"/>
  <c r="CMU192" i="47"/>
  <c r="CMV192" i="47"/>
  <c r="CMW192" i="47"/>
  <c r="CMX192" i="47"/>
  <c r="CMY192" i="47"/>
  <c r="CMZ192" i="47"/>
  <c r="CNA192" i="47"/>
  <c r="CNB192" i="47"/>
  <c r="CNC192" i="47"/>
  <c r="CND192" i="47"/>
  <c r="CNE192" i="47"/>
  <c r="CNF192" i="47"/>
  <c r="CNG192" i="47"/>
  <c r="CNH192" i="47"/>
  <c r="CNI192" i="47"/>
  <c r="CNJ192" i="47"/>
  <c r="CNK192" i="47"/>
  <c r="CNL192" i="47"/>
  <c r="CNM192" i="47"/>
  <c r="CNN192" i="47"/>
  <c r="CNO192" i="47"/>
  <c r="CNP192" i="47"/>
  <c r="CNQ192" i="47"/>
  <c r="CNR192" i="47"/>
  <c r="CNS192" i="47"/>
  <c r="CNT192" i="47"/>
  <c r="CNU192" i="47"/>
  <c r="CNV192" i="47"/>
  <c r="CNW192" i="47"/>
  <c r="CNX192" i="47"/>
  <c r="CNY192" i="47"/>
  <c r="CNZ192" i="47"/>
  <c r="COA192" i="47"/>
  <c r="COB192" i="47"/>
  <c r="COC192" i="47"/>
  <c r="COD192" i="47"/>
  <c r="COE192" i="47"/>
  <c r="COF192" i="47"/>
  <c r="COG192" i="47"/>
  <c r="COH192" i="47"/>
  <c r="COI192" i="47"/>
  <c r="COJ192" i="47"/>
  <c r="COK192" i="47"/>
  <c r="COL192" i="47"/>
  <c r="COM192" i="47"/>
  <c r="CON192" i="47"/>
  <c r="COO192" i="47"/>
  <c r="COP192" i="47"/>
  <c r="COQ192" i="47"/>
  <c r="COR192" i="47"/>
  <c r="COS192" i="47"/>
  <c r="COT192" i="47"/>
  <c r="COU192" i="47"/>
  <c r="COV192" i="47"/>
  <c r="COW192" i="47"/>
  <c r="COX192" i="47"/>
  <c r="COY192" i="47"/>
  <c r="COZ192" i="47"/>
  <c r="CPA192" i="47"/>
  <c r="CPB192" i="47"/>
  <c r="CPC192" i="47"/>
  <c r="CPD192" i="47"/>
  <c r="CPE192" i="47"/>
  <c r="CPF192" i="47"/>
  <c r="CPG192" i="47"/>
  <c r="CPH192" i="47"/>
  <c r="CPI192" i="47"/>
  <c r="CPJ192" i="47"/>
  <c r="CPK192" i="47"/>
  <c r="CPL192" i="47"/>
  <c r="CPM192" i="47"/>
  <c r="CPN192" i="47"/>
  <c r="CPO192" i="47"/>
  <c r="CPP192" i="47"/>
  <c r="CPQ192" i="47"/>
  <c r="CPR192" i="47"/>
  <c r="CPS192" i="47"/>
  <c r="CPT192" i="47"/>
  <c r="CPU192" i="47"/>
  <c r="CPV192" i="47"/>
  <c r="CPW192" i="47"/>
  <c r="CPX192" i="47"/>
  <c r="CPY192" i="47"/>
  <c r="CPZ192" i="47"/>
  <c r="CQA192" i="47"/>
  <c r="CQB192" i="47"/>
  <c r="CQC192" i="47"/>
  <c r="CQD192" i="47"/>
  <c r="CQE192" i="47"/>
  <c r="CQF192" i="47"/>
  <c r="CQG192" i="47"/>
  <c r="CQH192" i="47"/>
  <c r="CQI192" i="47"/>
  <c r="CQJ192" i="47"/>
  <c r="CQK192" i="47"/>
  <c r="CQL192" i="47"/>
  <c r="CQM192" i="47"/>
  <c r="CQN192" i="47"/>
  <c r="CQO192" i="47"/>
  <c r="CQP192" i="47"/>
  <c r="CQQ192" i="47"/>
  <c r="CQR192" i="47"/>
  <c r="CQS192" i="47"/>
  <c r="CQT192" i="47"/>
  <c r="CQU192" i="47"/>
  <c r="CQV192" i="47"/>
  <c r="CQW192" i="47"/>
  <c r="CQX192" i="47"/>
  <c r="CQY192" i="47"/>
  <c r="CQZ192" i="47"/>
  <c r="CRA192" i="47"/>
  <c r="CRB192" i="47"/>
  <c r="CRC192" i="47"/>
  <c r="CRD192" i="47"/>
  <c r="CRE192" i="47"/>
  <c r="CRF192" i="47"/>
  <c r="CRG192" i="47"/>
  <c r="CRH192" i="47"/>
  <c r="CRI192" i="47"/>
  <c r="CRJ192" i="47"/>
  <c r="CRK192" i="47"/>
  <c r="CRL192" i="47"/>
  <c r="CRM192" i="47"/>
  <c r="CRN192" i="47"/>
  <c r="CRO192" i="47"/>
  <c r="CRP192" i="47"/>
  <c r="CRQ192" i="47"/>
  <c r="CRR192" i="47"/>
  <c r="CRS192" i="47"/>
  <c r="CRT192" i="47"/>
  <c r="CRU192" i="47"/>
  <c r="CRV192" i="47"/>
  <c r="CRW192" i="47"/>
  <c r="CRX192" i="47"/>
  <c r="CRY192" i="47"/>
  <c r="CRZ192" i="47"/>
  <c r="CSA192" i="47"/>
  <c r="CSB192" i="47"/>
  <c r="CSC192" i="47"/>
  <c r="CSD192" i="47"/>
  <c r="CSE192" i="47"/>
  <c r="CSF192" i="47"/>
  <c r="CSG192" i="47"/>
  <c r="CSH192" i="47"/>
  <c r="CSI192" i="47"/>
  <c r="CSJ192" i="47"/>
  <c r="CSK192" i="47"/>
  <c r="CSL192" i="47"/>
  <c r="CSM192" i="47"/>
  <c r="CSN192" i="47"/>
  <c r="CSO192" i="47"/>
  <c r="CSP192" i="47"/>
  <c r="CSQ192" i="47"/>
  <c r="CSR192" i="47"/>
  <c r="CSS192" i="47"/>
  <c r="CST192" i="47"/>
  <c r="CSU192" i="47"/>
  <c r="CSV192" i="47"/>
  <c r="CSW192" i="47"/>
  <c r="CSX192" i="47"/>
  <c r="CSY192" i="47"/>
  <c r="CSZ192" i="47"/>
  <c r="CTA192" i="47"/>
  <c r="CTB192" i="47"/>
  <c r="CTC192" i="47"/>
  <c r="CTD192" i="47"/>
  <c r="CTE192" i="47"/>
  <c r="CTF192" i="47"/>
  <c r="CTG192" i="47"/>
  <c r="CTH192" i="47"/>
  <c r="CTI192" i="47"/>
  <c r="CTJ192" i="47"/>
  <c r="CTK192" i="47"/>
  <c r="CTL192" i="47"/>
  <c r="CTM192" i="47"/>
  <c r="CTN192" i="47"/>
  <c r="CTO192" i="47"/>
  <c r="CTP192" i="47"/>
  <c r="CTQ192" i="47"/>
  <c r="CTR192" i="47"/>
  <c r="CTS192" i="47"/>
  <c r="CTT192" i="47"/>
  <c r="CTU192" i="47"/>
  <c r="CTV192" i="47"/>
  <c r="CTW192" i="47"/>
  <c r="CTX192" i="47"/>
  <c r="CTY192" i="47"/>
  <c r="CTZ192" i="47"/>
  <c r="CUA192" i="47"/>
  <c r="CUB192" i="47"/>
  <c r="CUC192" i="47"/>
  <c r="CUD192" i="47"/>
  <c r="CUE192" i="47"/>
  <c r="CUF192" i="47"/>
  <c r="CUG192" i="47"/>
  <c r="CUH192" i="47"/>
  <c r="CUI192" i="47"/>
  <c r="CUJ192" i="47"/>
  <c r="CUK192" i="47"/>
  <c r="CUL192" i="47"/>
  <c r="CUM192" i="47"/>
  <c r="CUN192" i="47"/>
  <c r="CUO192" i="47"/>
  <c r="CUP192" i="47"/>
  <c r="CUQ192" i="47"/>
  <c r="CUR192" i="47"/>
  <c r="CUS192" i="47"/>
  <c r="CUT192" i="47"/>
  <c r="CUU192" i="47"/>
  <c r="CUV192" i="47"/>
  <c r="CUW192" i="47"/>
  <c r="CUX192" i="47"/>
  <c r="CUY192" i="47"/>
  <c r="CUZ192" i="47"/>
  <c r="CVA192" i="47"/>
  <c r="CVB192" i="47"/>
  <c r="CVC192" i="47"/>
  <c r="CVD192" i="47"/>
  <c r="CVE192" i="47"/>
  <c r="CVF192" i="47"/>
  <c r="CVG192" i="47"/>
  <c r="CVH192" i="47"/>
  <c r="CVI192" i="47"/>
  <c r="CVJ192" i="47"/>
  <c r="CVK192" i="47"/>
  <c r="CVL192" i="47"/>
  <c r="CVM192" i="47"/>
  <c r="CVN192" i="47"/>
  <c r="CVO192" i="47"/>
  <c r="CVP192" i="47"/>
  <c r="CVQ192" i="47"/>
  <c r="CVR192" i="47"/>
  <c r="CVS192" i="47"/>
  <c r="CVT192" i="47"/>
  <c r="CVU192" i="47"/>
  <c r="CVV192" i="47"/>
  <c r="CVW192" i="47"/>
  <c r="CVX192" i="47"/>
  <c r="CVY192" i="47"/>
  <c r="CVZ192" i="47"/>
  <c r="CWA192" i="47"/>
  <c r="CWB192" i="47"/>
  <c r="CWC192" i="47"/>
  <c r="CWD192" i="47"/>
  <c r="CWE192" i="47"/>
  <c r="CWF192" i="47"/>
  <c r="CWG192" i="47"/>
  <c r="CWH192" i="47"/>
  <c r="CWI192" i="47"/>
  <c r="CWJ192" i="47"/>
  <c r="CWK192" i="47"/>
  <c r="CWL192" i="47"/>
  <c r="CWM192" i="47"/>
  <c r="CWN192" i="47"/>
  <c r="CWO192" i="47"/>
  <c r="CWP192" i="47"/>
  <c r="CWQ192" i="47"/>
  <c r="CWR192" i="47"/>
  <c r="CWS192" i="47"/>
  <c r="CWT192" i="47"/>
  <c r="CWU192" i="47"/>
  <c r="CWV192" i="47"/>
  <c r="CWW192" i="47"/>
  <c r="CWX192" i="47"/>
  <c r="CWY192" i="47"/>
  <c r="CWZ192" i="47"/>
  <c r="CXA192" i="47"/>
  <c r="CXB192" i="47"/>
  <c r="CXC192" i="47"/>
  <c r="CXD192" i="47"/>
  <c r="CXE192" i="47"/>
  <c r="CXF192" i="47"/>
  <c r="CXG192" i="47"/>
  <c r="CXH192" i="47"/>
  <c r="CXI192" i="47"/>
  <c r="CXJ192" i="47"/>
  <c r="CXK192" i="47"/>
  <c r="CXL192" i="47"/>
  <c r="CXM192" i="47"/>
  <c r="CXN192" i="47"/>
  <c r="CXO192" i="47"/>
  <c r="CXP192" i="47"/>
  <c r="CXQ192" i="47"/>
  <c r="CXR192" i="47"/>
  <c r="CXS192" i="47"/>
  <c r="CXT192" i="47"/>
  <c r="CXU192" i="47"/>
  <c r="CXV192" i="47"/>
  <c r="CXW192" i="47"/>
  <c r="CXX192" i="47"/>
  <c r="CXY192" i="47"/>
  <c r="CXZ192" i="47"/>
  <c r="CYA192" i="47"/>
  <c r="CYB192" i="47"/>
  <c r="CYC192" i="47"/>
  <c r="CYD192" i="47"/>
  <c r="CYE192" i="47"/>
  <c r="CYF192" i="47"/>
  <c r="CYG192" i="47"/>
  <c r="CYH192" i="47"/>
  <c r="CYI192" i="47"/>
  <c r="CYJ192" i="47"/>
  <c r="CYK192" i="47"/>
  <c r="CYL192" i="47"/>
  <c r="CYM192" i="47"/>
  <c r="CYN192" i="47"/>
  <c r="CYO192" i="47"/>
  <c r="CYP192" i="47"/>
  <c r="CYQ192" i="47"/>
  <c r="CYR192" i="47"/>
  <c r="CYS192" i="47"/>
  <c r="CYT192" i="47"/>
  <c r="CYU192" i="47"/>
  <c r="CYV192" i="47"/>
  <c r="CYW192" i="47"/>
  <c r="CYX192" i="47"/>
  <c r="CYY192" i="47"/>
  <c r="CYZ192" i="47"/>
  <c r="CZA192" i="47"/>
  <c r="CZB192" i="47"/>
  <c r="CZC192" i="47"/>
  <c r="CZD192" i="47"/>
  <c r="CZE192" i="47"/>
  <c r="CZF192" i="47"/>
  <c r="CZG192" i="47"/>
  <c r="CZH192" i="47"/>
  <c r="CZI192" i="47"/>
  <c r="CZJ192" i="47"/>
  <c r="CZK192" i="47"/>
  <c r="CZL192" i="47"/>
  <c r="CZM192" i="47"/>
  <c r="CZN192" i="47"/>
  <c r="CZO192" i="47"/>
  <c r="CZP192" i="47"/>
  <c r="CZQ192" i="47"/>
  <c r="CZR192" i="47"/>
  <c r="CZS192" i="47"/>
  <c r="CZT192" i="47"/>
  <c r="CZU192" i="47"/>
  <c r="CZV192" i="47"/>
  <c r="CZW192" i="47"/>
  <c r="CZX192" i="47"/>
  <c r="CZY192" i="47"/>
  <c r="CZZ192" i="47"/>
  <c r="DAA192" i="47"/>
  <c r="DAB192" i="47"/>
  <c r="DAC192" i="47"/>
  <c r="DAD192" i="47"/>
  <c r="DAE192" i="47"/>
  <c r="DAF192" i="47"/>
  <c r="DAG192" i="47"/>
  <c r="DAH192" i="47"/>
  <c r="DAI192" i="47"/>
  <c r="DAJ192" i="47"/>
  <c r="DAK192" i="47"/>
  <c r="DAL192" i="47"/>
  <c r="DAM192" i="47"/>
  <c r="DAN192" i="47"/>
  <c r="DAO192" i="47"/>
  <c r="DAP192" i="47"/>
  <c r="DAQ192" i="47"/>
  <c r="DAR192" i="47"/>
  <c r="DAS192" i="47"/>
  <c r="DAT192" i="47"/>
  <c r="DAU192" i="47"/>
  <c r="DAV192" i="47"/>
  <c r="DAW192" i="47"/>
  <c r="DAX192" i="47"/>
  <c r="DAY192" i="47"/>
  <c r="DAZ192" i="47"/>
  <c r="DBA192" i="47"/>
  <c r="DBB192" i="47"/>
  <c r="DBC192" i="47"/>
  <c r="DBD192" i="47"/>
  <c r="DBE192" i="47"/>
  <c r="DBF192" i="47"/>
  <c r="DBG192" i="47"/>
  <c r="DBH192" i="47"/>
  <c r="DBI192" i="47"/>
  <c r="DBJ192" i="47"/>
  <c r="DBK192" i="47"/>
  <c r="DBL192" i="47"/>
  <c r="DBM192" i="47"/>
  <c r="DBN192" i="47"/>
  <c r="DBO192" i="47"/>
  <c r="DBP192" i="47"/>
  <c r="DBQ192" i="47"/>
  <c r="DBR192" i="47"/>
  <c r="DBS192" i="47"/>
  <c r="DBT192" i="47"/>
  <c r="DBU192" i="47"/>
  <c r="DBV192" i="47"/>
  <c r="DBW192" i="47"/>
  <c r="DBX192" i="47"/>
  <c r="DBY192" i="47"/>
  <c r="DBZ192" i="47"/>
  <c r="DCA192" i="47"/>
  <c r="DCB192" i="47"/>
  <c r="DCC192" i="47"/>
  <c r="DCD192" i="47"/>
  <c r="DCE192" i="47"/>
  <c r="DCF192" i="47"/>
  <c r="DCG192" i="47"/>
  <c r="DCH192" i="47"/>
  <c r="DCI192" i="47"/>
  <c r="DCJ192" i="47"/>
  <c r="DCK192" i="47"/>
  <c r="DCL192" i="47"/>
  <c r="DCM192" i="47"/>
  <c r="DCN192" i="47"/>
  <c r="DCO192" i="47"/>
  <c r="DCP192" i="47"/>
  <c r="DCQ192" i="47"/>
  <c r="DCR192" i="47"/>
  <c r="DCS192" i="47"/>
  <c r="DCT192" i="47"/>
  <c r="DCU192" i="47"/>
  <c r="DCV192" i="47"/>
  <c r="DCW192" i="47"/>
  <c r="DCX192" i="47"/>
  <c r="DCY192" i="47"/>
  <c r="DCZ192" i="47"/>
  <c r="DDA192" i="47"/>
  <c r="DDB192" i="47"/>
  <c r="DDC192" i="47"/>
  <c r="DDD192" i="47"/>
  <c r="DDE192" i="47"/>
  <c r="DDF192" i="47"/>
  <c r="DDG192" i="47"/>
  <c r="DDH192" i="47"/>
  <c r="DDI192" i="47"/>
  <c r="DDJ192" i="47"/>
  <c r="DDK192" i="47"/>
  <c r="DDL192" i="47"/>
  <c r="DDM192" i="47"/>
  <c r="DDN192" i="47"/>
  <c r="DDO192" i="47"/>
  <c r="DDP192" i="47"/>
  <c r="DDQ192" i="47"/>
  <c r="DDR192" i="47"/>
  <c r="DDS192" i="47"/>
  <c r="DDT192" i="47"/>
  <c r="DDU192" i="47"/>
  <c r="DDV192" i="47"/>
  <c r="DDW192" i="47"/>
  <c r="DDX192" i="47"/>
  <c r="DDY192" i="47"/>
  <c r="DDZ192" i="47"/>
  <c r="DEA192" i="47"/>
  <c r="DEB192" i="47"/>
  <c r="DEC192" i="47"/>
  <c r="DED192" i="47"/>
  <c r="DEE192" i="47"/>
  <c r="DEF192" i="47"/>
  <c r="DEG192" i="47"/>
  <c r="DEH192" i="47"/>
  <c r="DEI192" i="47"/>
  <c r="DEJ192" i="47"/>
  <c r="DEK192" i="47"/>
  <c r="DEL192" i="47"/>
  <c r="DEM192" i="47"/>
  <c r="DEN192" i="47"/>
  <c r="DEO192" i="47"/>
  <c r="DEP192" i="47"/>
  <c r="DEQ192" i="47"/>
  <c r="DER192" i="47"/>
  <c r="DES192" i="47"/>
  <c r="DET192" i="47"/>
  <c r="DEU192" i="47"/>
  <c r="DEV192" i="47"/>
  <c r="DEW192" i="47"/>
  <c r="DEX192" i="47"/>
  <c r="DEY192" i="47"/>
  <c r="DEZ192" i="47"/>
  <c r="DFA192" i="47"/>
  <c r="DFB192" i="47"/>
  <c r="DFC192" i="47"/>
  <c r="DFD192" i="47"/>
  <c r="DFE192" i="47"/>
  <c r="DFF192" i="47"/>
  <c r="DFG192" i="47"/>
  <c r="DFH192" i="47"/>
  <c r="DFI192" i="47"/>
  <c r="DFJ192" i="47"/>
  <c r="DFK192" i="47"/>
  <c r="DFL192" i="47"/>
  <c r="DFM192" i="47"/>
  <c r="DFN192" i="47"/>
  <c r="DFO192" i="47"/>
  <c r="DFP192" i="47"/>
  <c r="DFQ192" i="47"/>
  <c r="DFR192" i="47"/>
  <c r="DFS192" i="47"/>
  <c r="DFT192" i="47"/>
  <c r="DFU192" i="47"/>
  <c r="DFV192" i="47"/>
  <c r="DFW192" i="47"/>
  <c r="DFX192" i="47"/>
  <c r="DFY192" i="47"/>
  <c r="DFZ192" i="47"/>
  <c r="DGA192" i="47"/>
  <c r="DGB192" i="47"/>
  <c r="DGC192" i="47"/>
  <c r="DGD192" i="47"/>
  <c r="DGE192" i="47"/>
  <c r="DGF192" i="47"/>
  <c r="DGG192" i="47"/>
  <c r="DGH192" i="47"/>
  <c r="DGI192" i="47"/>
  <c r="DGJ192" i="47"/>
  <c r="DGK192" i="47"/>
  <c r="DGL192" i="47"/>
  <c r="DGM192" i="47"/>
  <c r="DGN192" i="47"/>
  <c r="DGO192" i="47"/>
  <c r="DGP192" i="47"/>
  <c r="DGQ192" i="47"/>
  <c r="DGR192" i="47"/>
  <c r="DGS192" i="47"/>
  <c r="DGT192" i="47"/>
  <c r="DGU192" i="47"/>
  <c r="DGV192" i="47"/>
  <c r="DGW192" i="47"/>
  <c r="DGX192" i="47"/>
  <c r="DGY192" i="47"/>
  <c r="DGZ192" i="47"/>
  <c r="DHA192" i="47"/>
  <c r="DHB192" i="47"/>
  <c r="DHC192" i="47"/>
  <c r="DHD192" i="47"/>
  <c r="DHE192" i="47"/>
  <c r="DHF192" i="47"/>
  <c r="DHG192" i="47"/>
  <c r="DHH192" i="47"/>
  <c r="DHI192" i="47"/>
  <c r="DHJ192" i="47"/>
  <c r="DHK192" i="47"/>
  <c r="DHL192" i="47"/>
  <c r="DHM192" i="47"/>
  <c r="DHN192" i="47"/>
  <c r="DHO192" i="47"/>
  <c r="DHP192" i="47"/>
  <c r="DHQ192" i="47"/>
  <c r="DHR192" i="47"/>
  <c r="DHS192" i="47"/>
  <c r="DHT192" i="47"/>
  <c r="DHU192" i="47"/>
  <c r="DHV192" i="47"/>
  <c r="DHW192" i="47"/>
  <c r="DHX192" i="47"/>
  <c r="DHY192" i="47"/>
  <c r="DHZ192" i="47"/>
  <c r="DIA192" i="47"/>
  <c r="DIB192" i="47"/>
  <c r="DIC192" i="47"/>
  <c r="DID192" i="47"/>
  <c r="DIE192" i="47"/>
  <c r="DIF192" i="47"/>
  <c r="DIG192" i="47"/>
  <c r="DIH192" i="47"/>
  <c r="DII192" i="47"/>
  <c r="DIJ192" i="47"/>
  <c r="DIK192" i="47"/>
  <c r="DIL192" i="47"/>
  <c r="DIM192" i="47"/>
  <c r="DIN192" i="47"/>
  <c r="DIO192" i="47"/>
  <c r="DIP192" i="47"/>
  <c r="DIQ192" i="47"/>
  <c r="DIR192" i="47"/>
  <c r="DIS192" i="47"/>
  <c r="DIT192" i="47"/>
  <c r="DIU192" i="47"/>
  <c r="DIV192" i="47"/>
  <c r="DIW192" i="47"/>
  <c r="DIX192" i="47"/>
  <c r="DIY192" i="47"/>
  <c r="DIZ192" i="47"/>
  <c r="DJA192" i="47"/>
  <c r="DJB192" i="47"/>
  <c r="DJC192" i="47"/>
  <c r="DJD192" i="47"/>
  <c r="DJE192" i="47"/>
  <c r="DJF192" i="47"/>
  <c r="DJG192" i="47"/>
  <c r="DJH192" i="47"/>
  <c r="DJI192" i="47"/>
  <c r="DJJ192" i="47"/>
  <c r="DJK192" i="47"/>
  <c r="DJL192" i="47"/>
  <c r="DJM192" i="47"/>
  <c r="DJN192" i="47"/>
  <c r="DJO192" i="47"/>
  <c r="DJP192" i="47"/>
  <c r="DJQ192" i="47"/>
  <c r="DJR192" i="47"/>
  <c r="DJS192" i="47"/>
  <c r="DJT192" i="47"/>
  <c r="DJU192" i="47"/>
  <c r="DJV192" i="47"/>
  <c r="DJW192" i="47"/>
  <c r="DJX192" i="47"/>
  <c r="DJY192" i="47"/>
  <c r="DJZ192" i="47"/>
  <c r="DKA192" i="47"/>
  <c r="DKB192" i="47"/>
  <c r="DKC192" i="47"/>
  <c r="DKD192" i="47"/>
  <c r="DKE192" i="47"/>
  <c r="DKF192" i="47"/>
  <c r="DKG192" i="47"/>
  <c r="DKH192" i="47"/>
  <c r="DKI192" i="47"/>
  <c r="DKJ192" i="47"/>
  <c r="DKK192" i="47"/>
  <c r="DKL192" i="47"/>
  <c r="DKM192" i="47"/>
  <c r="DKN192" i="47"/>
  <c r="DKO192" i="47"/>
  <c r="DKP192" i="47"/>
  <c r="DKQ192" i="47"/>
  <c r="DKR192" i="47"/>
  <c r="DKS192" i="47"/>
  <c r="DKT192" i="47"/>
  <c r="DKU192" i="47"/>
  <c r="DKV192" i="47"/>
  <c r="DKW192" i="47"/>
  <c r="DKX192" i="47"/>
  <c r="DKY192" i="47"/>
  <c r="DKZ192" i="47"/>
  <c r="DLA192" i="47"/>
  <c r="DLB192" i="47"/>
  <c r="DLC192" i="47"/>
  <c r="DLD192" i="47"/>
  <c r="DLE192" i="47"/>
  <c r="DLF192" i="47"/>
  <c r="DLG192" i="47"/>
  <c r="DLH192" i="47"/>
  <c r="DLI192" i="47"/>
  <c r="DLJ192" i="47"/>
  <c r="DLK192" i="47"/>
  <c r="DLL192" i="47"/>
  <c r="DLM192" i="47"/>
  <c r="DLN192" i="47"/>
  <c r="DLO192" i="47"/>
  <c r="DLP192" i="47"/>
  <c r="DLQ192" i="47"/>
  <c r="DLR192" i="47"/>
  <c r="DLS192" i="47"/>
  <c r="DLT192" i="47"/>
  <c r="DLU192" i="47"/>
  <c r="DLV192" i="47"/>
  <c r="DLW192" i="47"/>
  <c r="DLX192" i="47"/>
  <c r="DLY192" i="47"/>
  <c r="DLZ192" i="47"/>
  <c r="DMA192" i="47"/>
  <c r="DMB192" i="47"/>
  <c r="DMC192" i="47"/>
  <c r="DMD192" i="47"/>
  <c r="DME192" i="47"/>
  <c r="DMF192" i="47"/>
  <c r="DMG192" i="47"/>
  <c r="DMH192" i="47"/>
  <c r="DMI192" i="47"/>
  <c r="DMJ192" i="47"/>
  <c r="DMK192" i="47"/>
  <c r="DML192" i="47"/>
  <c r="DMM192" i="47"/>
  <c r="DMN192" i="47"/>
  <c r="DMO192" i="47"/>
  <c r="DMP192" i="47"/>
  <c r="DMQ192" i="47"/>
  <c r="DMR192" i="47"/>
  <c r="DMS192" i="47"/>
  <c r="DMT192" i="47"/>
  <c r="DMU192" i="47"/>
  <c r="DMV192" i="47"/>
  <c r="DMW192" i="47"/>
  <c r="DMX192" i="47"/>
  <c r="DMY192" i="47"/>
  <c r="DMZ192" i="47"/>
  <c r="DNA192" i="47"/>
  <c r="DNB192" i="47"/>
  <c r="DNC192" i="47"/>
  <c r="DND192" i="47"/>
  <c r="DNE192" i="47"/>
  <c r="DNF192" i="47"/>
  <c r="DNG192" i="47"/>
  <c r="DNH192" i="47"/>
  <c r="DNI192" i="47"/>
  <c r="DNJ192" i="47"/>
  <c r="DNK192" i="47"/>
  <c r="DNL192" i="47"/>
  <c r="DNM192" i="47"/>
  <c r="DNN192" i="47"/>
  <c r="DNO192" i="47"/>
  <c r="DNP192" i="47"/>
  <c r="DNQ192" i="47"/>
  <c r="DNR192" i="47"/>
  <c r="DNS192" i="47"/>
  <c r="DNT192" i="47"/>
  <c r="DNU192" i="47"/>
  <c r="DNV192" i="47"/>
  <c r="DNW192" i="47"/>
  <c r="DNX192" i="47"/>
  <c r="DNY192" i="47"/>
  <c r="DNZ192" i="47"/>
  <c r="DOA192" i="47"/>
  <c r="DOB192" i="47"/>
  <c r="DOC192" i="47"/>
  <c r="DOD192" i="47"/>
  <c r="DOE192" i="47"/>
  <c r="DOF192" i="47"/>
  <c r="DOG192" i="47"/>
  <c r="DOH192" i="47"/>
  <c r="DOI192" i="47"/>
  <c r="DOJ192" i="47"/>
  <c r="DOK192" i="47"/>
  <c r="DOL192" i="47"/>
  <c r="DOM192" i="47"/>
  <c r="DON192" i="47"/>
  <c r="DOO192" i="47"/>
  <c r="DOP192" i="47"/>
  <c r="DOQ192" i="47"/>
  <c r="DOR192" i="47"/>
  <c r="DOS192" i="47"/>
  <c r="DOT192" i="47"/>
  <c r="DOU192" i="47"/>
  <c r="DOV192" i="47"/>
  <c r="DOW192" i="47"/>
  <c r="DOX192" i="47"/>
  <c r="DOY192" i="47"/>
  <c r="DOZ192" i="47"/>
  <c r="DPA192" i="47"/>
  <c r="DPB192" i="47"/>
  <c r="DPC192" i="47"/>
  <c r="DPD192" i="47"/>
  <c r="DPE192" i="47"/>
  <c r="DPF192" i="47"/>
  <c r="DPG192" i="47"/>
  <c r="DPH192" i="47"/>
  <c r="DPI192" i="47"/>
  <c r="DPJ192" i="47"/>
  <c r="DPK192" i="47"/>
  <c r="DPL192" i="47"/>
  <c r="DPM192" i="47"/>
  <c r="DPN192" i="47"/>
  <c r="DPO192" i="47"/>
  <c r="DPP192" i="47"/>
  <c r="DPQ192" i="47"/>
  <c r="DPR192" i="47"/>
  <c r="DPS192" i="47"/>
  <c r="DPT192" i="47"/>
  <c r="DPU192" i="47"/>
  <c r="DPV192" i="47"/>
  <c r="DPW192" i="47"/>
  <c r="DPX192" i="47"/>
  <c r="DPY192" i="47"/>
  <c r="DPZ192" i="47"/>
  <c r="DQA192" i="47"/>
  <c r="DQB192" i="47"/>
  <c r="DQC192" i="47"/>
  <c r="DQD192" i="47"/>
  <c r="DQE192" i="47"/>
  <c r="DQF192" i="47"/>
  <c r="DQG192" i="47"/>
  <c r="DQH192" i="47"/>
  <c r="DQI192" i="47"/>
  <c r="DQJ192" i="47"/>
  <c r="DQK192" i="47"/>
  <c r="DQL192" i="47"/>
  <c r="DQM192" i="47"/>
  <c r="DQN192" i="47"/>
  <c r="DQO192" i="47"/>
  <c r="DQP192" i="47"/>
  <c r="DQQ192" i="47"/>
  <c r="DQR192" i="47"/>
  <c r="DQS192" i="47"/>
  <c r="DQT192" i="47"/>
  <c r="DQU192" i="47"/>
  <c r="DQV192" i="47"/>
  <c r="DQW192" i="47"/>
  <c r="DQX192" i="47"/>
  <c r="DQY192" i="47"/>
  <c r="DQZ192" i="47"/>
  <c r="DRA192" i="47"/>
  <c r="DRB192" i="47"/>
  <c r="DRC192" i="47"/>
  <c r="DRD192" i="47"/>
  <c r="DRE192" i="47"/>
  <c r="DRF192" i="47"/>
  <c r="DRG192" i="47"/>
  <c r="DRH192" i="47"/>
  <c r="DRI192" i="47"/>
  <c r="DRJ192" i="47"/>
  <c r="DRK192" i="47"/>
  <c r="DRL192" i="47"/>
  <c r="DRM192" i="47"/>
  <c r="DRN192" i="47"/>
  <c r="DRO192" i="47"/>
  <c r="DRP192" i="47"/>
  <c r="DRQ192" i="47"/>
  <c r="DRR192" i="47"/>
  <c r="DRS192" i="47"/>
  <c r="DRT192" i="47"/>
  <c r="DRU192" i="47"/>
  <c r="DRV192" i="47"/>
  <c r="DRW192" i="47"/>
  <c r="DRX192" i="47"/>
  <c r="DRY192" i="47"/>
  <c r="DRZ192" i="47"/>
  <c r="DSA192" i="47"/>
  <c r="DSB192" i="47"/>
  <c r="DSC192" i="47"/>
  <c r="DSD192" i="47"/>
  <c r="DSE192" i="47"/>
  <c r="DSF192" i="47"/>
  <c r="DSG192" i="47"/>
  <c r="DSH192" i="47"/>
  <c r="DSI192" i="47"/>
  <c r="DSJ192" i="47"/>
  <c r="DSK192" i="47"/>
  <c r="DSL192" i="47"/>
  <c r="DSM192" i="47"/>
  <c r="DSN192" i="47"/>
  <c r="DSO192" i="47"/>
  <c r="DSP192" i="47"/>
  <c r="DSQ192" i="47"/>
  <c r="DSR192" i="47"/>
  <c r="DSS192" i="47"/>
  <c r="DST192" i="47"/>
  <c r="DSU192" i="47"/>
  <c r="DSV192" i="47"/>
  <c r="DSW192" i="47"/>
  <c r="DSX192" i="47"/>
  <c r="DSY192" i="47"/>
  <c r="DSZ192" i="47"/>
  <c r="DTA192" i="47"/>
  <c r="DTB192" i="47"/>
  <c r="DTC192" i="47"/>
  <c r="DTD192" i="47"/>
  <c r="DTE192" i="47"/>
  <c r="DTF192" i="47"/>
  <c r="DTG192" i="47"/>
  <c r="DTH192" i="47"/>
  <c r="DTI192" i="47"/>
  <c r="DTJ192" i="47"/>
  <c r="DTK192" i="47"/>
  <c r="DTL192" i="47"/>
  <c r="DTM192" i="47"/>
  <c r="DTN192" i="47"/>
  <c r="DTO192" i="47"/>
  <c r="DTP192" i="47"/>
  <c r="DTQ192" i="47"/>
  <c r="DTR192" i="47"/>
  <c r="DTS192" i="47"/>
  <c r="DTT192" i="47"/>
  <c r="DTU192" i="47"/>
  <c r="DTV192" i="47"/>
  <c r="DTW192" i="47"/>
  <c r="DTX192" i="47"/>
  <c r="DTY192" i="47"/>
  <c r="DTZ192" i="47"/>
  <c r="DUA192" i="47"/>
  <c r="DUB192" i="47"/>
  <c r="DUC192" i="47"/>
  <c r="DUD192" i="47"/>
  <c r="DUE192" i="47"/>
  <c r="DUF192" i="47"/>
  <c r="DUG192" i="47"/>
  <c r="DUH192" i="47"/>
  <c r="DUI192" i="47"/>
  <c r="DUJ192" i="47"/>
  <c r="DUK192" i="47"/>
  <c r="DUL192" i="47"/>
  <c r="DUM192" i="47"/>
  <c r="DUN192" i="47"/>
  <c r="DUO192" i="47"/>
  <c r="DUP192" i="47"/>
  <c r="DUQ192" i="47"/>
  <c r="DUR192" i="47"/>
  <c r="DUS192" i="47"/>
  <c r="DUT192" i="47"/>
  <c r="DUU192" i="47"/>
  <c r="DUV192" i="47"/>
  <c r="DUW192" i="47"/>
  <c r="DUX192" i="47"/>
  <c r="DUY192" i="47"/>
  <c r="DUZ192" i="47"/>
  <c r="DVA192" i="47"/>
  <c r="DVB192" i="47"/>
  <c r="DVC192" i="47"/>
  <c r="DVD192" i="47"/>
  <c r="DVE192" i="47"/>
  <c r="DVF192" i="47"/>
  <c r="DVG192" i="47"/>
  <c r="DVH192" i="47"/>
  <c r="DVI192" i="47"/>
  <c r="DVJ192" i="47"/>
  <c r="DVK192" i="47"/>
  <c r="DVL192" i="47"/>
  <c r="DVM192" i="47"/>
  <c r="DVN192" i="47"/>
  <c r="DVO192" i="47"/>
  <c r="DVP192" i="47"/>
  <c r="DVQ192" i="47"/>
  <c r="DVR192" i="47"/>
  <c r="DVS192" i="47"/>
  <c r="DVT192" i="47"/>
  <c r="DVU192" i="47"/>
  <c r="DVV192" i="47"/>
  <c r="DVW192" i="47"/>
  <c r="DVX192" i="47"/>
  <c r="DVY192" i="47"/>
  <c r="DVZ192" i="47"/>
  <c r="DWA192" i="47"/>
  <c r="DWB192" i="47"/>
  <c r="DWC192" i="47"/>
  <c r="DWD192" i="47"/>
  <c r="DWE192" i="47"/>
  <c r="DWF192" i="47"/>
  <c r="DWG192" i="47"/>
  <c r="DWH192" i="47"/>
  <c r="DWI192" i="47"/>
  <c r="DWJ192" i="47"/>
  <c r="DWK192" i="47"/>
  <c r="DWL192" i="47"/>
  <c r="DWM192" i="47"/>
  <c r="DWN192" i="47"/>
  <c r="DWO192" i="47"/>
  <c r="DWP192" i="47"/>
  <c r="DWQ192" i="47"/>
  <c r="DWR192" i="47"/>
  <c r="DWS192" i="47"/>
  <c r="DWT192" i="47"/>
  <c r="DWU192" i="47"/>
  <c r="DWV192" i="47"/>
  <c r="DWW192" i="47"/>
  <c r="DWX192" i="47"/>
  <c r="DWY192" i="47"/>
  <c r="DWZ192" i="47"/>
  <c r="DXA192" i="47"/>
  <c r="DXB192" i="47"/>
  <c r="DXC192" i="47"/>
  <c r="DXD192" i="47"/>
  <c r="DXE192" i="47"/>
  <c r="DXF192" i="47"/>
  <c r="DXG192" i="47"/>
  <c r="DXH192" i="47"/>
  <c r="DXI192" i="47"/>
  <c r="DXJ192" i="47"/>
  <c r="DXK192" i="47"/>
  <c r="DXL192" i="47"/>
  <c r="DXM192" i="47"/>
  <c r="DXN192" i="47"/>
  <c r="DXO192" i="47"/>
  <c r="DXP192" i="47"/>
  <c r="DXQ192" i="47"/>
  <c r="DXR192" i="47"/>
  <c r="DXS192" i="47"/>
  <c r="DXT192" i="47"/>
  <c r="DXU192" i="47"/>
  <c r="DXV192" i="47"/>
  <c r="DXW192" i="47"/>
  <c r="DXX192" i="47"/>
  <c r="DXY192" i="47"/>
  <c r="DXZ192" i="47"/>
  <c r="DYA192" i="47"/>
  <c r="DYB192" i="47"/>
  <c r="DYC192" i="47"/>
  <c r="DYD192" i="47"/>
  <c r="DYE192" i="47"/>
  <c r="DYF192" i="47"/>
  <c r="DYG192" i="47"/>
  <c r="DYH192" i="47"/>
  <c r="DYI192" i="47"/>
  <c r="DYJ192" i="47"/>
  <c r="DYK192" i="47"/>
  <c r="DYL192" i="47"/>
  <c r="DYM192" i="47"/>
  <c r="DYN192" i="47"/>
  <c r="DYO192" i="47"/>
  <c r="DYP192" i="47"/>
  <c r="DYQ192" i="47"/>
  <c r="DYR192" i="47"/>
  <c r="DYS192" i="47"/>
  <c r="DYT192" i="47"/>
  <c r="DYU192" i="47"/>
  <c r="DYV192" i="47"/>
  <c r="DYW192" i="47"/>
  <c r="DYX192" i="47"/>
  <c r="DYY192" i="47"/>
  <c r="DYZ192" i="47"/>
  <c r="DZA192" i="47"/>
  <c r="DZB192" i="47"/>
  <c r="DZC192" i="47"/>
  <c r="DZD192" i="47"/>
  <c r="DZE192" i="47"/>
  <c r="DZF192" i="47"/>
  <c r="DZG192" i="47"/>
  <c r="DZH192" i="47"/>
  <c r="DZI192" i="47"/>
  <c r="DZJ192" i="47"/>
  <c r="DZK192" i="47"/>
  <c r="DZL192" i="47"/>
  <c r="DZM192" i="47"/>
  <c r="DZN192" i="47"/>
  <c r="DZO192" i="47"/>
  <c r="DZP192" i="47"/>
  <c r="DZQ192" i="47"/>
  <c r="DZR192" i="47"/>
  <c r="DZS192" i="47"/>
  <c r="DZT192" i="47"/>
  <c r="DZU192" i="47"/>
  <c r="DZV192" i="47"/>
  <c r="DZW192" i="47"/>
  <c r="DZX192" i="47"/>
  <c r="DZY192" i="47"/>
  <c r="DZZ192" i="47"/>
  <c r="EAA192" i="47"/>
  <c r="EAB192" i="47"/>
  <c r="EAC192" i="47"/>
  <c r="EAD192" i="47"/>
  <c r="EAE192" i="47"/>
  <c r="EAF192" i="47"/>
  <c r="EAG192" i="47"/>
  <c r="EAH192" i="47"/>
  <c r="EAI192" i="47"/>
  <c r="EAJ192" i="47"/>
  <c r="EAK192" i="47"/>
  <c r="EAL192" i="47"/>
  <c r="EAM192" i="47"/>
  <c r="EAN192" i="47"/>
  <c r="EAO192" i="47"/>
  <c r="EAP192" i="47"/>
  <c r="EAQ192" i="47"/>
  <c r="EAR192" i="47"/>
  <c r="EAS192" i="47"/>
  <c r="EAT192" i="47"/>
  <c r="EAU192" i="47"/>
  <c r="EAV192" i="47"/>
  <c r="EAW192" i="47"/>
  <c r="EAX192" i="47"/>
  <c r="EAY192" i="47"/>
  <c r="EAZ192" i="47"/>
  <c r="EBA192" i="47"/>
  <c r="EBB192" i="47"/>
  <c r="EBC192" i="47"/>
  <c r="EBD192" i="47"/>
  <c r="EBE192" i="47"/>
  <c r="EBF192" i="47"/>
  <c r="EBG192" i="47"/>
  <c r="EBH192" i="47"/>
  <c r="EBI192" i="47"/>
  <c r="EBJ192" i="47"/>
  <c r="EBK192" i="47"/>
  <c r="EBL192" i="47"/>
  <c r="EBM192" i="47"/>
  <c r="EBN192" i="47"/>
  <c r="EBO192" i="47"/>
  <c r="EBP192" i="47"/>
  <c r="EBQ192" i="47"/>
  <c r="EBR192" i="47"/>
  <c r="EBS192" i="47"/>
  <c r="EBT192" i="47"/>
  <c r="EBU192" i="47"/>
  <c r="EBV192" i="47"/>
  <c r="EBW192" i="47"/>
  <c r="EBX192" i="47"/>
  <c r="EBY192" i="47"/>
  <c r="EBZ192" i="47"/>
  <c r="ECA192" i="47"/>
  <c r="ECB192" i="47"/>
  <c r="ECC192" i="47"/>
  <c r="ECD192" i="47"/>
  <c r="ECE192" i="47"/>
  <c r="ECF192" i="47"/>
  <c r="ECG192" i="47"/>
  <c r="ECH192" i="47"/>
  <c r="ECI192" i="47"/>
  <c r="ECJ192" i="47"/>
  <c r="ECK192" i="47"/>
  <c r="ECL192" i="47"/>
  <c r="ECM192" i="47"/>
  <c r="ECN192" i="47"/>
  <c r="ECO192" i="47"/>
  <c r="ECP192" i="47"/>
  <c r="ECQ192" i="47"/>
  <c r="ECR192" i="47"/>
  <c r="ECS192" i="47"/>
  <c r="ECT192" i="47"/>
  <c r="ECU192" i="47"/>
  <c r="ECV192" i="47"/>
  <c r="ECW192" i="47"/>
  <c r="ECX192" i="47"/>
  <c r="ECY192" i="47"/>
  <c r="ECZ192" i="47"/>
  <c r="EDA192" i="47"/>
  <c r="EDB192" i="47"/>
  <c r="EDC192" i="47"/>
  <c r="EDD192" i="47"/>
  <c r="EDE192" i="47"/>
  <c r="EDF192" i="47"/>
  <c r="EDG192" i="47"/>
  <c r="EDH192" i="47"/>
  <c r="EDI192" i="47"/>
  <c r="EDJ192" i="47"/>
  <c r="EDK192" i="47"/>
  <c r="EDL192" i="47"/>
  <c r="EDM192" i="47"/>
  <c r="EDN192" i="47"/>
  <c r="EDO192" i="47"/>
  <c r="EDP192" i="47"/>
  <c r="EDQ192" i="47"/>
  <c r="EDR192" i="47"/>
  <c r="EDS192" i="47"/>
  <c r="EDT192" i="47"/>
  <c r="EDU192" i="47"/>
  <c r="EDV192" i="47"/>
  <c r="EDW192" i="47"/>
  <c r="EDX192" i="47"/>
  <c r="EDY192" i="47"/>
  <c r="EDZ192" i="47"/>
  <c r="EEA192" i="47"/>
  <c r="EEB192" i="47"/>
  <c r="EEC192" i="47"/>
  <c r="EED192" i="47"/>
  <c r="EEE192" i="47"/>
  <c r="EEF192" i="47"/>
  <c r="EEG192" i="47"/>
  <c r="EEH192" i="47"/>
  <c r="EEI192" i="47"/>
  <c r="EEJ192" i="47"/>
  <c r="EEK192" i="47"/>
  <c r="EEL192" i="47"/>
  <c r="EEM192" i="47"/>
  <c r="EEN192" i="47"/>
  <c r="EEO192" i="47"/>
  <c r="EEP192" i="47"/>
  <c r="EEQ192" i="47"/>
  <c r="EER192" i="47"/>
  <c r="EES192" i="47"/>
  <c r="EET192" i="47"/>
  <c r="EEU192" i="47"/>
  <c r="EEV192" i="47"/>
  <c r="EEW192" i="47"/>
  <c r="EEX192" i="47"/>
  <c r="EEY192" i="47"/>
  <c r="EEZ192" i="47"/>
  <c r="EFA192" i="47"/>
  <c r="EFB192" i="47"/>
  <c r="EFC192" i="47"/>
  <c r="EFD192" i="47"/>
  <c r="EFE192" i="47"/>
  <c r="EFF192" i="47"/>
  <c r="EFG192" i="47"/>
  <c r="EFH192" i="47"/>
  <c r="EFI192" i="47"/>
  <c r="EFJ192" i="47"/>
  <c r="EFK192" i="47"/>
  <c r="EFL192" i="47"/>
  <c r="EFM192" i="47"/>
  <c r="EFN192" i="47"/>
  <c r="EFO192" i="47"/>
  <c r="EFP192" i="47"/>
  <c r="EFQ192" i="47"/>
  <c r="EFR192" i="47"/>
  <c r="EFS192" i="47"/>
  <c r="EFT192" i="47"/>
  <c r="EFU192" i="47"/>
  <c r="EFV192" i="47"/>
  <c r="EFW192" i="47"/>
  <c r="EFX192" i="47"/>
  <c r="EFY192" i="47"/>
  <c r="EFZ192" i="47"/>
  <c r="EGA192" i="47"/>
  <c r="EGB192" i="47"/>
  <c r="EGC192" i="47"/>
  <c r="EGD192" i="47"/>
  <c r="EGE192" i="47"/>
  <c r="EGF192" i="47"/>
  <c r="EGG192" i="47"/>
  <c r="EGH192" i="47"/>
  <c r="EGI192" i="47"/>
  <c r="EGJ192" i="47"/>
  <c r="EGK192" i="47"/>
  <c r="EGL192" i="47"/>
  <c r="EGM192" i="47"/>
  <c r="EGN192" i="47"/>
  <c r="EGO192" i="47"/>
  <c r="EGP192" i="47"/>
  <c r="EGQ192" i="47"/>
  <c r="EGR192" i="47"/>
  <c r="EGS192" i="47"/>
  <c r="EGT192" i="47"/>
  <c r="EGU192" i="47"/>
  <c r="EGV192" i="47"/>
  <c r="EGW192" i="47"/>
  <c r="EGX192" i="47"/>
  <c r="EGY192" i="47"/>
  <c r="EGZ192" i="47"/>
  <c r="EHA192" i="47"/>
  <c r="EHB192" i="47"/>
  <c r="EHC192" i="47"/>
  <c r="EHD192" i="47"/>
  <c r="EHE192" i="47"/>
  <c r="EHF192" i="47"/>
  <c r="EHG192" i="47"/>
  <c r="EHH192" i="47"/>
  <c r="EHI192" i="47"/>
  <c r="EHJ192" i="47"/>
  <c r="EHK192" i="47"/>
  <c r="EHL192" i="47"/>
  <c r="EHM192" i="47"/>
  <c r="EHN192" i="47"/>
  <c r="EHO192" i="47"/>
  <c r="EHP192" i="47"/>
  <c r="EHQ192" i="47"/>
  <c r="EHR192" i="47"/>
  <c r="EHS192" i="47"/>
  <c r="EHT192" i="47"/>
  <c r="EHU192" i="47"/>
  <c r="EHV192" i="47"/>
  <c r="EHW192" i="47"/>
  <c r="EHX192" i="47"/>
  <c r="EHY192" i="47"/>
  <c r="EHZ192" i="47"/>
  <c r="EIA192" i="47"/>
  <c r="EIB192" i="47"/>
  <c r="EIC192" i="47"/>
  <c r="EID192" i="47"/>
  <c r="EIE192" i="47"/>
  <c r="EIF192" i="47"/>
  <c r="EIG192" i="47"/>
  <c r="EIH192" i="47"/>
  <c r="EII192" i="47"/>
  <c r="EIJ192" i="47"/>
  <c r="EIK192" i="47"/>
  <c r="EIL192" i="47"/>
  <c r="EIM192" i="47"/>
  <c r="EIN192" i="47"/>
  <c r="EIO192" i="47"/>
  <c r="EIP192" i="47"/>
  <c r="EIQ192" i="47"/>
  <c r="EIR192" i="47"/>
  <c r="EIS192" i="47"/>
  <c r="EIT192" i="47"/>
  <c r="EIU192" i="47"/>
  <c r="EIV192" i="47"/>
  <c r="EIW192" i="47"/>
  <c r="EIX192" i="47"/>
  <c r="EIY192" i="47"/>
  <c r="EIZ192" i="47"/>
  <c r="EJA192" i="47"/>
  <c r="EJB192" i="47"/>
  <c r="EJC192" i="47"/>
  <c r="EJD192" i="47"/>
  <c r="EJE192" i="47"/>
  <c r="EJF192" i="47"/>
  <c r="EJG192" i="47"/>
  <c r="EJH192" i="47"/>
  <c r="EJI192" i="47"/>
  <c r="EJJ192" i="47"/>
  <c r="EJK192" i="47"/>
  <c r="EJL192" i="47"/>
  <c r="EJM192" i="47"/>
  <c r="EJN192" i="47"/>
  <c r="EJO192" i="47"/>
  <c r="EJP192" i="47"/>
  <c r="EJQ192" i="47"/>
  <c r="EJR192" i="47"/>
  <c r="EJS192" i="47"/>
  <c r="EJT192" i="47"/>
  <c r="EJU192" i="47"/>
  <c r="EJV192" i="47"/>
  <c r="EJW192" i="47"/>
  <c r="EJX192" i="47"/>
  <c r="EJY192" i="47"/>
  <c r="EJZ192" i="47"/>
  <c r="EKA192" i="47"/>
  <c r="EKB192" i="47"/>
  <c r="EKC192" i="47"/>
  <c r="EKD192" i="47"/>
  <c r="EKE192" i="47"/>
  <c r="EKF192" i="47"/>
  <c r="EKG192" i="47"/>
  <c r="EKH192" i="47"/>
  <c r="EKI192" i="47"/>
  <c r="EKJ192" i="47"/>
  <c r="EKK192" i="47"/>
  <c r="EKL192" i="47"/>
  <c r="EKM192" i="47"/>
  <c r="EKN192" i="47"/>
  <c r="EKO192" i="47"/>
  <c r="EKP192" i="47"/>
  <c r="EKQ192" i="47"/>
  <c r="EKR192" i="47"/>
  <c r="EKS192" i="47"/>
  <c r="EKT192" i="47"/>
  <c r="EKU192" i="47"/>
  <c r="EKV192" i="47"/>
  <c r="EKW192" i="47"/>
  <c r="EKX192" i="47"/>
  <c r="EKY192" i="47"/>
  <c r="EKZ192" i="47"/>
  <c r="ELA192" i="47"/>
  <c r="ELB192" i="47"/>
  <c r="ELC192" i="47"/>
  <c r="ELD192" i="47"/>
  <c r="ELE192" i="47"/>
  <c r="ELF192" i="47"/>
  <c r="ELG192" i="47"/>
  <c r="ELH192" i="47"/>
  <c r="ELI192" i="47"/>
  <c r="ELJ192" i="47"/>
  <c r="ELK192" i="47"/>
  <c r="ELL192" i="47"/>
  <c r="ELM192" i="47"/>
  <c r="ELN192" i="47"/>
  <c r="ELO192" i="47"/>
  <c r="ELP192" i="47"/>
  <c r="ELQ192" i="47"/>
  <c r="ELR192" i="47"/>
  <c r="ELS192" i="47"/>
  <c r="ELT192" i="47"/>
  <c r="ELU192" i="47"/>
  <c r="ELV192" i="47"/>
  <c r="ELW192" i="47"/>
  <c r="ELX192" i="47"/>
  <c r="ELY192" i="47"/>
  <c r="ELZ192" i="47"/>
  <c r="EMA192" i="47"/>
  <c r="EMB192" i="47"/>
  <c r="EMC192" i="47"/>
  <c r="EMD192" i="47"/>
  <c r="EME192" i="47"/>
  <c r="EMF192" i="47"/>
  <c r="EMG192" i="47"/>
  <c r="EMH192" i="47"/>
  <c r="EMI192" i="47"/>
  <c r="EMJ192" i="47"/>
  <c r="EMK192" i="47"/>
  <c r="EML192" i="47"/>
  <c r="EMM192" i="47"/>
  <c r="EMN192" i="47"/>
  <c r="EMO192" i="47"/>
  <c r="EMP192" i="47"/>
  <c r="EMQ192" i="47"/>
  <c r="EMR192" i="47"/>
  <c r="EMS192" i="47"/>
  <c r="EMT192" i="47"/>
  <c r="EMU192" i="47"/>
  <c r="EMV192" i="47"/>
  <c r="EMW192" i="47"/>
  <c r="EMX192" i="47"/>
  <c r="EMY192" i="47"/>
  <c r="EMZ192" i="47"/>
  <c r="ENA192" i="47"/>
  <c r="ENB192" i="47"/>
  <c r="ENC192" i="47"/>
  <c r="END192" i="47"/>
  <c r="ENE192" i="47"/>
  <c r="ENF192" i="47"/>
  <c r="ENG192" i="47"/>
  <c r="ENH192" i="47"/>
  <c r="ENI192" i="47"/>
  <c r="ENJ192" i="47"/>
  <c r="ENK192" i="47"/>
  <c r="ENL192" i="47"/>
  <c r="ENM192" i="47"/>
  <c r="ENN192" i="47"/>
  <c r="ENO192" i="47"/>
  <c r="ENP192" i="47"/>
  <c r="ENQ192" i="47"/>
  <c r="ENR192" i="47"/>
  <c r="ENS192" i="47"/>
  <c r="ENT192" i="47"/>
  <c r="ENU192" i="47"/>
  <c r="ENV192" i="47"/>
  <c r="ENW192" i="47"/>
  <c r="ENX192" i="47"/>
  <c r="ENY192" i="47"/>
  <c r="ENZ192" i="47"/>
  <c r="EOA192" i="47"/>
  <c r="EOB192" i="47"/>
  <c r="EOC192" i="47"/>
  <c r="EOD192" i="47"/>
  <c r="EOE192" i="47"/>
  <c r="EOF192" i="47"/>
  <c r="EOG192" i="47"/>
  <c r="EOH192" i="47"/>
  <c r="EOI192" i="47"/>
  <c r="EOJ192" i="47"/>
  <c r="EOK192" i="47"/>
  <c r="EOL192" i="47"/>
  <c r="EOM192" i="47"/>
  <c r="EON192" i="47"/>
  <c r="EOO192" i="47"/>
  <c r="EOP192" i="47"/>
  <c r="EOQ192" i="47"/>
  <c r="EOR192" i="47"/>
  <c r="EOS192" i="47"/>
  <c r="EOT192" i="47"/>
  <c r="EOU192" i="47"/>
  <c r="EOV192" i="47"/>
  <c r="EOW192" i="47"/>
  <c r="EOX192" i="47"/>
  <c r="EOY192" i="47"/>
  <c r="EOZ192" i="47"/>
  <c r="EPA192" i="47"/>
  <c r="EPB192" i="47"/>
  <c r="EPC192" i="47"/>
  <c r="EPD192" i="47"/>
  <c r="EPE192" i="47"/>
  <c r="EPF192" i="47"/>
  <c r="EPG192" i="47"/>
  <c r="EPH192" i="47"/>
  <c r="EPI192" i="47"/>
  <c r="EPJ192" i="47"/>
  <c r="EPK192" i="47"/>
  <c r="EPL192" i="47"/>
  <c r="EPM192" i="47"/>
  <c r="EPN192" i="47"/>
  <c r="EPO192" i="47"/>
  <c r="EPP192" i="47"/>
  <c r="EPQ192" i="47"/>
  <c r="EPR192" i="47"/>
  <c r="EPS192" i="47"/>
  <c r="EPT192" i="47"/>
  <c r="EPU192" i="47"/>
  <c r="EPV192" i="47"/>
  <c r="EPW192" i="47"/>
  <c r="EPX192" i="47"/>
  <c r="EPY192" i="47"/>
  <c r="EPZ192" i="47"/>
  <c r="EQA192" i="47"/>
  <c r="EQB192" i="47"/>
  <c r="EQC192" i="47"/>
  <c r="EQD192" i="47"/>
  <c r="EQE192" i="47"/>
  <c r="EQF192" i="47"/>
  <c r="EQG192" i="47"/>
  <c r="EQH192" i="47"/>
  <c r="EQI192" i="47"/>
  <c r="EQJ192" i="47"/>
  <c r="EQK192" i="47"/>
  <c r="EQL192" i="47"/>
  <c r="EQM192" i="47"/>
  <c r="EQN192" i="47"/>
  <c r="EQO192" i="47"/>
  <c r="EQP192" i="47"/>
  <c r="EQQ192" i="47"/>
  <c r="EQR192" i="47"/>
  <c r="EQS192" i="47"/>
  <c r="EQT192" i="47"/>
  <c r="EQU192" i="47"/>
  <c r="EQV192" i="47"/>
  <c r="EQW192" i="47"/>
  <c r="EQX192" i="47"/>
  <c r="EQY192" i="47"/>
  <c r="EQZ192" i="47"/>
  <c r="ERA192" i="47"/>
  <c r="ERB192" i="47"/>
  <c r="ERC192" i="47"/>
  <c r="ERD192" i="47"/>
  <c r="ERE192" i="47"/>
  <c r="ERF192" i="47"/>
  <c r="ERG192" i="47"/>
  <c r="ERH192" i="47"/>
  <c r="ERI192" i="47"/>
  <c r="ERJ192" i="47"/>
  <c r="ERK192" i="47"/>
  <c r="ERL192" i="47"/>
  <c r="ERM192" i="47"/>
  <c r="ERN192" i="47"/>
  <c r="ERO192" i="47"/>
  <c r="ERP192" i="47"/>
  <c r="ERQ192" i="47"/>
  <c r="ERR192" i="47"/>
  <c r="ERS192" i="47"/>
  <c r="ERT192" i="47"/>
  <c r="ERU192" i="47"/>
  <c r="ERV192" i="47"/>
  <c r="ERW192" i="47"/>
  <c r="ERX192" i="47"/>
  <c r="ERY192" i="47"/>
  <c r="ERZ192" i="47"/>
  <c r="ESA192" i="47"/>
  <c r="ESB192" i="47"/>
  <c r="ESC192" i="47"/>
  <c r="ESD192" i="47"/>
  <c r="ESE192" i="47"/>
  <c r="ESF192" i="47"/>
  <c r="ESG192" i="47"/>
  <c r="ESH192" i="47"/>
  <c r="ESI192" i="47"/>
  <c r="ESJ192" i="47"/>
  <c r="ESK192" i="47"/>
  <c r="ESL192" i="47"/>
  <c r="ESM192" i="47"/>
  <c r="ESN192" i="47"/>
  <c r="ESO192" i="47"/>
  <c r="ESP192" i="47"/>
  <c r="ESQ192" i="47"/>
  <c r="ESR192" i="47"/>
  <c r="ESS192" i="47"/>
  <c r="EST192" i="47"/>
  <c r="ESU192" i="47"/>
  <c r="ESV192" i="47"/>
  <c r="ESW192" i="47"/>
  <c r="ESX192" i="47"/>
  <c r="ESY192" i="47"/>
  <c r="ESZ192" i="47"/>
  <c r="ETA192" i="47"/>
  <c r="ETB192" i="47"/>
  <c r="ETC192" i="47"/>
  <c r="ETD192" i="47"/>
  <c r="ETE192" i="47"/>
  <c r="ETF192" i="47"/>
  <c r="ETG192" i="47"/>
  <c r="ETH192" i="47"/>
  <c r="ETI192" i="47"/>
  <c r="ETJ192" i="47"/>
  <c r="ETK192" i="47"/>
  <c r="ETL192" i="47"/>
  <c r="ETM192" i="47"/>
  <c r="ETN192" i="47"/>
  <c r="ETO192" i="47"/>
  <c r="ETP192" i="47"/>
  <c r="ETQ192" i="47"/>
  <c r="ETR192" i="47"/>
  <c r="ETS192" i="47"/>
  <c r="ETT192" i="47"/>
  <c r="ETU192" i="47"/>
  <c r="ETV192" i="47"/>
  <c r="ETW192" i="47"/>
  <c r="ETX192" i="47"/>
  <c r="ETY192" i="47"/>
  <c r="ETZ192" i="47"/>
  <c r="EUA192" i="47"/>
  <c r="EUB192" i="47"/>
  <c r="EUC192" i="47"/>
  <c r="EUD192" i="47"/>
  <c r="EUE192" i="47"/>
  <c r="EUF192" i="47"/>
  <c r="EUG192" i="47"/>
  <c r="EUH192" i="47"/>
  <c r="EUI192" i="47"/>
  <c r="EUJ192" i="47"/>
  <c r="EUK192" i="47"/>
  <c r="EUL192" i="47"/>
  <c r="EUM192" i="47"/>
  <c r="EUN192" i="47"/>
  <c r="EUO192" i="47"/>
  <c r="EUP192" i="47"/>
  <c r="EUQ192" i="47"/>
  <c r="EUR192" i="47"/>
  <c r="EUS192" i="47"/>
  <c r="EUT192" i="47"/>
  <c r="EUU192" i="47"/>
  <c r="EUV192" i="47"/>
  <c r="EUW192" i="47"/>
  <c r="EUX192" i="47"/>
  <c r="EUY192" i="47"/>
  <c r="EUZ192" i="47"/>
  <c r="EVA192" i="47"/>
  <c r="EVB192" i="47"/>
  <c r="EVC192" i="47"/>
  <c r="EVD192" i="47"/>
  <c r="EVE192" i="47"/>
  <c r="EVF192" i="47"/>
  <c r="EVG192" i="47"/>
  <c r="EVH192" i="47"/>
  <c r="EVI192" i="47"/>
  <c r="EVJ192" i="47"/>
  <c r="EVK192" i="47"/>
  <c r="EVL192" i="47"/>
  <c r="EVM192" i="47"/>
  <c r="EVN192" i="47"/>
  <c r="EVO192" i="47"/>
  <c r="EVP192" i="47"/>
  <c r="EVQ192" i="47"/>
  <c r="EVR192" i="47"/>
  <c r="EVS192" i="47"/>
  <c r="EVT192" i="47"/>
  <c r="EVU192" i="47"/>
  <c r="EVV192" i="47"/>
  <c r="EVW192" i="47"/>
  <c r="EVX192" i="47"/>
  <c r="EVY192" i="47"/>
  <c r="EVZ192" i="47"/>
  <c r="EWA192" i="47"/>
  <c r="EWB192" i="47"/>
  <c r="EWC192" i="47"/>
  <c r="EWD192" i="47"/>
  <c r="EWE192" i="47"/>
  <c r="EWF192" i="47"/>
  <c r="EWG192" i="47"/>
  <c r="EWH192" i="47"/>
  <c r="EWI192" i="47"/>
  <c r="EWJ192" i="47"/>
  <c r="EWK192" i="47"/>
  <c r="EWL192" i="47"/>
  <c r="EWM192" i="47"/>
  <c r="EWN192" i="47"/>
  <c r="EWO192" i="47"/>
  <c r="EWP192" i="47"/>
  <c r="EWQ192" i="47"/>
  <c r="EWR192" i="47"/>
  <c r="EWS192" i="47"/>
  <c r="EWT192" i="47"/>
  <c r="EWU192" i="47"/>
  <c r="EWV192" i="47"/>
  <c r="EWW192" i="47"/>
  <c r="EWX192" i="47"/>
  <c r="EWY192" i="47"/>
  <c r="EWZ192" i="47"/>
  <c r="EXA192" i="47"/>
  <c r="EXB192" i="47"/>
  <c r="EXC192" i="47"/>
  <c r="EXD192" i="47"/>
  <c r="EXE192" i="47"/>
  <c r="EXF192" i="47"/>
  <c r="EXG192" i="47"/>
  <c r="EXH192" i="47"/>
  <c r="EXI192" i="47"/>
  <c r="EXJ192" i="47"/>
  <c r="EXK192" i="47"/>
  <c r="EXL192" i="47"/>
  <c r="EXM192" i="47"/>
  <c r="EXN192" i="47"/>
  <c r="EXO192" i="47"/>
  <c r="EXP192" i="47"/>
  <c r="EXQ192" i="47"/>
  <c r="EXR192" i="47"/>
  <c r="EXS192" i="47"/>
  <c r="EXT192" i="47"/>
  <c r="EXU192" i="47"/>
  <c r="EXV192" i="47"/>
  <c r="EXW192" i="47"/>
  <c r="EXX192" i="47"/>
  <c r="EXY192" i="47"/>
  <c r="EXZ192" i="47"/>
  <c r="EYA192" i="47"/>
  <c r="EYB192" i="47"/>
  <c r="EYC192" i="47"/>
  <c r="EYD192" i="47"/>
  <c r="EYE192" i="47"/>
  <c r="EYF192" i="47"/>
  <c r="EYG192" i="47"/>
  <c r="EYH192" i="47"/>
  <c r="EYI192" i="47"/>
  <c r="EYJ192" i="47"/>
  <c r="EYK192" i="47"/>
  <c r="EYL192" i="47"/>
  <c r="EYM192" i="47"/>
  <c r="EYN192" i="47"/>
  <c r="EYO192" i="47"/>
  <c r="EYP192" i="47"/>
  <c r="EYQ192" i="47"/>
  <c r="EYR192" i="47"/>
  <c r="EYS192" i="47"/>
  <c r="EYT192" i="47"/>
  <c r="EYU192" i="47"/>
  <c r="EYV192" i="47"/>
  <c r="EYW192" i="47"/>
  <c r="EYX192" i="47"/>
  <c r="EYY192" i="47"/>
  <c r="EYZ192" i="47"/>
  <c r="EZA192" i="47"/>
  <c r="EZB192" i="47"/>
  <c r="EZC192" i="47"/>
  <c r="EZD192" i="47"/>
  <c r="EZE192" i="47"/>
  <c r="EZF192" i="47"/>
  <c r="EZG192" i="47"/>
  <c r="EZH192" i="47"/>
  <c r="EZI192" i="47"/>
  <c r="EZJ192" i="47"/>
  <c r="EZK192" i="47"/>
  <c r="EZL192" i="47"/>
  <c r="EZM192" i="47"/>
  <c r="EZN192" i="47"/>
  <c r="EZO192" i="47"/>
  <c r="EZP192" i="47"/>
  <c r="EZQ192" i="47"/>
  <c r="EZR192" i="47"/>
  <c r="EZS192" i="47"/>
  <c r="EZT192" i="47"/>
  <c r="EZU192" i="47"/>
  <c r="EZV192" i="47"/>
  <c r="EZW192" i="47"/>
  <c r="EZX192" i="47"/>
  <c r="EZY192" i="47"/>
  <c r="EZZ192" i="47"/>
  <c r="FAA192" i="47"/>
  <c r="FAB192" i="47"/>
  <c r="FAC192" i="47"/>
  <c r="FAD192" i="47"/>
  <c r="FAE192" i="47"/>
  <c r="FAF192" i="47"/>
  <c r="FAG192" i="47"/>
  <c r="FAH192" i="47"/>
  <c r="FAI192" i="47"/>
  <c r="FAJ192" i="47"/>
  <c r="FAK192" i="47"/>
  <c r="FAL192" i="47"/>
  <c r="FAM192" i="47"/>
  <c r="FAN192" i="47"/>
  <c r="FAO192" i="47"/>
  <c r="FAP192" i="47"/>
  <c r="FAQ192" i="47"/>
  <c r="FAR192" i="47"/>
  <c r="FAS192" i="47"/>
  <c r="FAT192" i="47"/>
  <c r="FAU192" i="47"/>
  <c r="FAV192" i="47"/>
  <c r="FAW192" i="47"/>
  <c r="FAX192" i="47"/>
  <c r="FAY192" i="47"/>
  <c r="FAZ192" i="47"/>
  <c r="FBA192" i="47"/>
  <c r="FBB192" i="47"/>
  <c r="FBC192" i="47"/>
  <c r="FBD192" i="47"/>
  <c r="FBE192" i="47"/>
  <c r="FBF192" i="47"/>
  <c r="FBG192" i="47"/>
  <c r="FBH192" i="47"/>
  <c r="FBI192" i="47"/>
  <c r="FBJ192" i="47"/>
  <c r="FBK192" i="47"/>
  <c r="FBL192" i="47"/>
  <c r="FBM192" i="47"/>
  <c r="FBN192" i="47"/>
  <c r="FBO192" i="47"/>
  <c r="FBP192" i="47"/>
  <c r="FBQ192" i="47"/>
  <c r="FBR192" i="47"/>
  <c r="FBS192" i="47"/>
  <c r="FBT192" i="47"/>
  <c r="FBU192" i="47"/>
  <c r="FBV192" i="47"/>
  <c r="FBW192" i="47"/>
  <c r="FBX192" i="47"/>
  <c r="FBY192" i="47"/>
  <c r="FBZ192" i="47"/>
  <c r="FCA192" i="47"/>
  <c r="FCB192" i="47"/>
  <c r="FCC192" i="47"/>
  <c r="FCD192" i="47"/>
  <c r="FCE192" i="47"/>
  <c r="FCF192" i="47"/>
  <c r="FCG192" i="47"/>
  <c r="FCH192" i="47"/>
  <c r="FCI192" i="47"/>
  <c r="FCJ192" i="47"/>
  <c r="FCK192" i="47"/>
  <c r="FCL192" i="47"/>
  <c r="FCM192" i="47"/>
  <c r="FCN192" i="47"/>
  <c r="FCO192" i="47"/>
  <c r="FCP192" i="47"/>
  <c r="FCQ192" i="47"/>
  <c r="FCR192" i="47"/>
  <c r="FCS192" i="47"/>
  <c r="FCT192" i="47"/>
  <c r="FCU192" i="47"/>
  <c r="FCV192" i="47"/>
  <c r="FCW192" i="47"/>
  <c r="FCX192" i="47"/>
  <c r="FCY192" i="47"/>
  <c r="FCZ192" i="47"/>
  <c r="FDA192" i="47"/>
  <c r="FDB192" i="47"/>
  <c r="FDC192" i="47"/>
  <c r="FDD192" i="47"/>
  <c r="FDE192" i="47"/>
  <c r="FDF192" i="47"/>
  <c r="FDG192" i="47"/>
  <c r="FDH192" i="47"/>
  <c r="FDI192" i="47"/>
  <c r="FDJ192" i="47"/>
  <c r="FDK192" i="47"/>
  <c r="FDL192" i="47"/>
  <c r="FDM192" i="47"/>
  <c r="FDN192" i="47"/>
  <c r="FDO192" i="47"/>
  <c r="FDP192" i="47"/>
  <c r="FDQ192" i="47"/>
  <c r="FDR192" i="47"/>
  <c r="FDS192" i="47"/>
  <c r="FDT192" i="47"/>
  <c r="FDU192" i="47"/>
  <c r="FDV192" i="47"/>
  <c r="FDW192" i="47"/>
  <c r="FDX192" i="47"/>
  <c r="FDY192" i="47"/>
  <c r="FDZ192" i="47"/>
  <c r="FEA192" i="47"/>
  <c r="FEB192" i="47"/>
  <c r="FEC192" i="47"/>
  <c r="FED192" i="47"/>
  <c r="FEE192" i="47"/>
  <c r="FEF192" i="47"/>
  <c r="FEG192" i="47"/>
  <c r="FEH192" i="47"/>
  <c r="FEI192" i="47"/>
  <c r="FEJ192" i="47"/>
  <c r="FEK192" i="47"/>
  <c r="FEL192" i="47"/>
  <c r="FEM192" i="47"/>
  <c r="FEN192" i="47"/>
  <c r="FEO192" i="47"/>
  <c r="FEP192" i="47"/>
  <c r="FEQ192" i="47"/>
  <c r="FER192" i="47"/>
  <c r="FES192" i="47"/>
  <c r="FET192" i="47"/>
  <c r="FEU192" i="47"/>
  <c r="FEV192" i="47"/>
  <c r="FEW192" i="47"/>
  <c r="FEX192" i="47"/>
  <c r="FEY192" i="47"/>
  <c r="FEZ192" i="47"/>
  <c r="FFA192" i="47"/>
  <c r="FFB192" i="47"/>
  <c r="FFC192" i="47"/>
  <c r="FFD192" i="47"/>
  <c r="FFE192" i="47"/>
  <c r="FFF192" i="47"/>
  <c r="FFG192" i="47"/>
  <c r="FFH192" i="47"/>
  <c r="FFI192" i="47"/>
  <c r="FFJ192" i="47"/>
  <c r="FFK192" i="47"/>
  <c r="FFL192" i="47"/>
  <c r="FFM192" i="47"/>
  <c r="FFN192" i="47"/>
  <c r="FFO192" i="47"/>
  <c r="FFP192" i="47"/>
  <c r="FFQ192" i="47"/>
  <c r="FFR192" i="47"/>
  <c r="FFS192" i="47"/>
  <c r="FFT192" i="47"/>
  <c r="FFU192" i="47"/>
  <c r="FFV192" i="47"/>
  <c r="FFW192" i="47"/>
  <c r="FFX192" i="47"/>
  <c r="FFY192" i="47"/>
  <c r="FFZ192" i="47"/>
  <c r="FGA192" i="47"/>
  <c r="FGB192" i="47"/>
  <c r="FGC192" i="47"/>
  <c r="FGD192" i="47"/>
  <c r="FGE192" i="47"/>
  <c r="FGF192" i="47"/>
  <c r="FGG192" i="47"/>
  <c r="FGH192" i="47"/>
  <c r="FGI192" i="47"/>
  <c r="FGJ192" i="47"/>
  <c r="FGK192" i="47"/>
  <c r="FGL192" i="47"/>
  <c r="FGM192" i="47"/>
  <c r="FGN192" i="47"/>
  <c r="FGO192" i="47"/>
  <c r="FGP192" i="47"/>
  <c r="FGQ192" i="47"/>
  <c r="FGR192" i="47"/>
  <c r="FGS192" i="47"/>
  <c r="FGT192" i="47"/>
  <c r="FGU192" i="47"/>
  <c r="FGV192" i="47"/>
  <c r="FGW192" i="47"/>
  <c r="FGX192" i="47"/>
  <c r="FGY192" i="47"/>
  <c r="FGZ192" i="47"/>
  <c r="FHA192" i="47"/>
  <c r="FHB192" i="47"/>
  <c r="FHC192" i="47"/>
  <c r="FHD192" i="47"/>
  <c r="FHE192" i="47"/>
  <c r="FHF192" i="47"/>
  <c r="FHG192" i="47"/>
  <c r="FHH192" i="47"/>
  <c r="FHI192" i="47"/>
  <c r="FHJ192" i="47"/>
  <c r="FHK192" i="47"/>
  <c r="FHL192" i="47"/>
  <c r="FHM192" i="47"/>
  <c r="FHN192" i="47"/>
  <c r="FHO192" i="47"/>
  <c r="FHP192" i="47"/>
  <c r="FHQ192" i="47"/>
  <c r="FHR192" i="47"/>
  <c r="FHS192" i="47"/>
  <c r="FHT192" i="47"/>
  <c r="FHU192" i="47"/>
  <c r="FHV192" i="47"/>
  <c r="FHW192" i="47"/>
  <c r="FHX192" i="47"/>
  <c r="FHY192" i="47"/>
  <c r="FHZ192" i="47"/>
  <c r="FIA192" i="47"/>
  <c r="FIB192" i="47"/>
  <c r="FIC192" i="47"/>
  <c r="FID192" i="47"/>
  <c r="FIE192" i="47"/>
  <c r="FIF192" i="47"/>
  <c r="FIG192" i="47"/>
  <c r="FIH192" i="47"/>
  <c r="FII192" i="47"/>
  <c r="FIJ192" i="47"/>
  <c r="FIK192" i="47"/>
  <c r="FIL192" i="47"/>
  <c r="FIM192" i="47"/>
  <c r="FIN192" i="47"/>
  <c r="FIO192" i="47"/>
  <c r="FIP192" i="47"/>
  <c r="FIQ192" i="47"/>
  <c r="FIR192" i="47"/>
  <c r="FIS192" i="47"/>
  <c r="FIT192" i="47"/>
  <c r="FIU192" i="47"/>
  <c r="FIV192" i="47"/>
  <c r="FIW192" i="47"/>
  <c r="FIX192" i="47"/>
  <c r="FIY192" i="47"/>
  <c r="FIZ192" i="47"/>
  <c r="FJA192" i="47"/>
  <c r="FJB192" i="47"/>
  <c r="FJC192" i="47"/>
  <c r="FJD192" i="47"/>
  <c r="FJE192" i="47"/>
  <c r="FJF192" i="47"/>
  <c r="FJG192" i="47"/>
  <c r="FJH192" i="47"/>
  <c r="FJI192" i="47"/>
  <c r="FJJ192" i="47"/>
  <c r="FJK192" i="47"/>
  <c r="FJL192" i="47"/>
  <c r="FJM192" i="47"/>
  <c r="FJN192" i="47"/>
  <c r="FJO192" i="47"/>
  <c r="FJP192" i="47"/>
  <c r="FJQ192" i="47"/>
  <c r="FJR192" i="47"/>
  <c r="FJS192" i="47"/>
  <c r="FJT192" i="47"/>
  <c r="FJU192" i="47"/>
  <c r="FJV192" i="47"/>
  <c r="FJW192" i="47"/>
  <c r="FJX192" i="47"/>
  <c r="FJY192" i="47"/>
  <c r="FJZ192" i="47"/>
  <c r="FKA192" i="47"/>
  <c r="FKB192" i="47"/>
  <c r="FKC192" i="47"/>
  <c r="FKD192" i="47"/>
  <c r="FKE192" i="47"/>
  <c r="FKF192" i="47"/>
  <c r="FKG192" i="47"/>
  <c r="FKH192" i="47"/>
  <c r="FKI192" i="47"/>
  <c r="FKJ192" i="47"/>
  <c r="FKK192" i="47"/>
  <c r="FKL192" i="47"/>
  <c r="FKM192" i="47"/>
  <c r="FKN192" i="47"/>
  <c r="FKO192" i="47"/>
  <c r="FKP192" i="47"/>
  <c r="FKQ192" i="47"/>
  <c r="FKR192" i="47"/>
  <c r="FKS192" i="47"/>
  <c r="FKT192" i="47"/>
  <c r="FKU192" i="47"/>
  <c r="FKV192" i="47"/>
  <c r="FKW192" i="47"/>
  <c r="FKX192" i="47"/>
  <c r="FKY192" i="47"/>
  <c r="FKZ192" i="47"/>
  <c r="FLA192" i="47"/>
  <c r="FLB192" i="47"/>
  <c r="FLC192" i="47"/>
  <c r="FLD192" i="47"/>
  <c r="FLE192" i="47"/>
  <c r="FLF192" i="47"/>
  <c r="FLG192" i="47"/>
  <c r="FLH192" i="47"/>
  <c r="FLI192" i="47"/>
  <c r="FLJ192" i="47"/>
  <c r="FLK192" i="47"/>
  <c r="FLL192" i="47"/>
  <c r="FLM192" i="47"/>
  <c r="FLN192" i="47"/>
  <c r="FLO192" i="47"/>
  <c r="FLP192" i="47"/>
  <c r="FLQ192" i="47"/>
  <c r="FLR192" i="47"/>
  <c r="FLS192" i="47"/>
  <c r="FLT192" i="47"/>
  <c r="FLU192" i="47"/>
  <c r="FLV192" i="47"/>
  <c r="FLW192" i="47"/>
  <c r="FLX192" i="47"/>
  <c r="FLY192" i="47"/>
  <c r="FLZ192" i="47"/>
  <c r="FMA192" i="47"/>
  <c r="FMB192" i="47"/>
  <c r="FMC192" i="47"/>
  <c r="FMD192" i="47"/>
  <c r="FME192" i="47"/>
  <c r="FMF192" i="47"/>
  <c r="FMG192" i="47"/>
  <c r="FMH192" i="47"/>
  <c r="FMI192" i="47"/>
  <c r="FMJ192" i="47"/>
  <c r="FMK192" i="47"/>
  <c r="FML192" i="47"/>
  <c r="FMM192" i="47"/>
  <c r="FMN192" i="47"/>
  <c r="FMO192" i="47"/>
  <c r="FMP192" i="47"/>
  <c r="FMQ192" i="47"/>
  <c r="FMR192" i="47"/>
  <c r="FMS192" i="47"/>
  <c r="FMT192" i="47"/>
  <c r="FMU192" i="47"/>
  <c r="FMV192" i="47"/>
  <c r="FMW192" i="47"/>
  <c r="FMX192" i="47"/>
  <c r="FMY192" i="47"/>
  <c r="FMZ192" i="47"/>
  <c r="FNA192" i="47"/>
  <c r="FNB192" i="47"/>
  <c r="FNC192" i="47"/>
  <c r="FND192" i="47"/>
  <c r="FNE192" i="47"/>
  <c r="FNF192" i="47"/>
  <c r="FNG192" i="47"/>
  <c r="FNH192" i="47"/>
  <c r="FNI192" i="47"/>
  <c r="FNJ192" i="47"/>
  <c r="FNK192" i="47"/>
  <c r="FNL192" i="47"/>
  <c r="FNM192" i="47"/>
  <c r="FNN192" i="47"/>
  <c r="FNO192" i="47"/>
  <c r="FNP192" i="47"/>
  <c r="FNQ192" i="47"/>
  <c r="FNR192" i="47"/>
  <c r="FNS192" i="47"/>
  <c r="FNT192" i="47"/>
  <c r="FNU192" i="47"/>
  <c r="FNV192" i="47"/>
  <c r="FNW192" i="47"/>
  <c r="FNX192" i="47"/>
  <c r="FNY192" i="47"/>
  <c r="FNZ192" i="47"/>
  <c r="FOA192" i="47"/>
  <c r="FOB192" i="47"/>
  <c r="FOC192" i="47"/>
  <c r="FOD192" i="47"/>
  <c r="FOE192" i="47"/>
  <c r="FOF192" i="47"/>
  <c r="FOG192" i="47"/>
  <c r="FOH192" i="47"/>
  <c r="FOI192" i="47"/>
  <c r="FOJ192" i="47"/>
  <c r="FOK192" i="47"/>
  <c r="FOL192" i="47"/>
  <c r="FOM192" i="47"/>
  <c r="FON192" i="47"/>
  <c r="FOO192" i="47"/>
  <c r="FOP192" i="47"/>
  <c r="FOQ192" i="47"/>
  <c r="FOR192" i="47"/>
  <c r="FOS192" i="47"/>
  <c r="FOT192" i="47"/>
  <c r="FOU192" i="47"/>
  <c r="FOV192" i="47"/>
  <c r="FOW192" i="47"/>
  <c r="FOX192" i="47"/>
  <c r="FOY192" i="47"/>
  <c r="FOZ192" i="47"/>
  <c r="FPA192" i="47"/>
  <c r="FPB192" i="47"/>
  <c r="FPC192" i="47"/>
  <c r="FPD192" i="47"/>
  <c r="FPE192" i="47"/>
  <c r="FPF192" i="47"/>
  <c r="FPG192" i="47"/>
  <c r="FPH192" i="47"/>
  <c r="FPI192" i="47"/>
  <c r="FPJ192" i="47"/>
  <c r="FPK192" i="47"/>
  <c r="FPL192" i="47"/>
  <c r="FPM192" i="47"/>
  <c r="FPN192" i="47"/>
  <c r="FPO192" i="47"/>
  <c r="FPP192" i="47"/>
  <c r="FPQ192" i="47"/>
  <c r="FPR192" i="47"/>
  <c r="FPS192" i="47"/>
  <c r="FPT192" i="47"/>
  <c r="FPU192" i="47"/>
  <c r="FPV192" i="47"/>
  <c r="FPW192" i="47"/>
  <c r="FPX192" i="47"/>
  <c r="FPY192" i="47"/>
  <c r="FPZ192" i="47"/>
  <c r="FQA192" i="47"/>
  <c r="FQB192" i="47"/>
  <c r="FQC192" i="47"/>
  <c r="FQD192" i="47"/>
  <c r="FQE192" i="47"/>
  <c r="FQF192" i="47"/>
  <c r="FQG192" i="47"/>
  <c r="FQH192" i="47"/>
  <c r="FQI192" i="47"/>
  <c r="FQJ192" i="47"/>
  <c r="FQK192" i="47"/>
  <c r="FQL192" i="47"/>
  <c r="FQM192" i="47"/>
  <c r="FQN192" i="47"/>
  <c r="FQO192" i="47"/>
  <c r="FQP192" i="47"/>
  <c r="FQQ192" i="47"/>
  <c r="FQR192" i="47"/>
  <c r="FQS192" i="47"/>
  <c r="FQT192" i="47"/>
  <c r="FQU192" i="47"/>
  <c r="FQV192" i="47"/>
  <c r="FQW192" i="47"/>
  <c r="FQX192" i="47"/>
  <c r="FQY192" i="47"/>
  <c r="FQZ192" i="47"/>
  <c r="FRA192" i="47"/>
  <c r="FRB192" i="47"/>
  <c r="FRC192" i="47"/>
  <c r="FRD192" i="47"/>
  <c r="FRE192" i="47"/>
  <c r="FRF192" i="47"/>
  <c r="FRG192" i="47"/>
  <c r="FRH192" i="47"/>
  <c r="FRI192" i="47"/>
  <c r="FRJ192" i="47"/>
  <c r="FRK192" i="47"/>
  <c r="FRL192" i="47"/>
  <c r="FRM192" i="47"/>
  <c r="FRN192" i="47"/>
  <c r="FRO192" i="47"/>
  <c r="FRP192" i="47"/>
  <c r="FRQ192" i="47"/>
  <c r="FRR192" i="47"/>
  <c r="FRS192" i="47"/>
  <c r="FRT192" i="47"/>
  <c r="FRU192" i="47"/>
  <c r="FRV192" i="47"/>
  <c r="FRW192" i="47"/>
  <c r="FRX192" i="47"/>
  <c r="FRY192" i="47"/>
  <c r="FRZ192" i="47"/>
  <c r="FSA192" i="47"/>
  <c r="FSB192" i="47"/>
  <c r="FSC192" i="47"/>
  <c r="FSD192" i="47"/>
  <c r="FSE192" i="47"/>
  <c r="FSF192" i="47"/>
  <c r="FSG192" i="47"/>
  <c r="FSH192" i="47"/>
  <c r="FSI192" i="47"/>
  <c r="FSJ192" i="47"/>
  <c r="FSK192" i="47"/>
  <c r="FSL192" i="47"/>
  <c r="FSM192" i="47"/>
  <c r="FSN192" i="47"/>
  <c r="FSO192" i="47"/>
  <c r="FSP192" i="47"/>
  <c r="FSQ192" i="47"/>
  <c r="FSR192" i="47"/>
  <c r="FSS192" i="47"/>
  <c r="FST192" i="47"/>
  <c r="FSU192" i="47"/>
  <c r="FSV192" i="47"/>
  <c r="FSW192" i="47"/>
  <c r="FSX192" i="47"/>
  <c r="FSY192" i="47"/>
  <c r="FSZ192" i="47"/>
  <c r="FTA192" i="47"/>
  <c r="FTB192" i="47"/>
  <c r="FTC192" i="47"/>
  <c r="FTD192" i="47"/>
  <c r="FTE192" i="47"/>
  <c r="FTF192" i="47"/>
  <c r="FTG192" i="47"/>
  <c r="FTH192" i="47"/>
  <c r="FTI192" i="47"/>
  <c r="FTJ192" i="47"/>
  <c r="FTK192" i="47"/>
  <c r="FTL192" i="47"/>
  <c r="FTM192" i="47"/>
  <c r="FTN192" i="47"/>
  <c r="FTO192" i="47"/>
  <c r="FTP192" i="47"/>
  <c r="FTQ192" i="47"/>
  <c r="FTR192" i="47"/>
  <c r="FTS192" i="47"/>
  <c r="FTT192" i="47"/>
  <c r="FTU192" i="47"/>
  <c r="FTV192" i="47"/>
  <c r="FTW192" i="47"/>
  <c r="FTX192" i="47"/>
  <c r="FTY192" i="47"/>
  <c r="FTZ192" i="47"/>
  <c r="FUA192" i="47"/>
  <c r="FUB192" i="47"/>
  <c r="FUC192" i="47"/>
  <c r="FUD192" i="47"/>
  <c r="FUE192" i="47"/>
  <c r="FUF192" i="47"/>
  <c r="FUG192" i="47"/>
  <c r="FUH192" i="47"/>
  <c r="FUI192" i="47"/>
  <c r="FUJ192" i="47"/>
  <c r="FUK192" i="47"/>
  <c r="FUL192" i="47"/>
  <c r="FUM192" i="47"/>
  <c r="FUN192" i="47"/>
  <c r="FUO192" i="47"/>
  <c r="FUP192" i="47"/>
  <c r="FUQ192" i="47"/>
  <c r="FUR192" i="47"/>
  <c r="FUS192" i="47"/>
  <c r="FUT192" i="47"/>
  <c r="FUU192" i="47"/>
  <c r="FUV192" i="47"/>
  <c r="FUW192" i="47"/>
  <c r="FUX192" i="47"/>
  <c r="FUY192" i="47"/>
  <c r="FUZ192" i="47"/>
  <c r="FVA192" i="47"/>
  <c r="FVB192" i="47"/>
  <c r="FVC192" i="47"/>
  <c r="FVD192" i="47"/>
  <c r="FVE192" i="47"/>
  <c r="FVF192" i="47"/>
  <c r="FVG192" i="47"/>
  <c r="FVH192" i="47"/>
  <c r="FVI192" i="47"/>
  <c r="FVJ192" i="47"/>
  <c r="FVK192" i="47"/>
  <c r="FVL192" i="47"/>
  <c r="FVM192" i="47"/>
  <c r="FVN192" i="47"/>
  <c r="FVO192" i="47"/>
  <c r="FVP192" i="47"/>
  <c r="FVQ192" i="47"/>
  <c r="FVR192" i="47"/>
  <c r="FVS192" i="47"/>
  <c r="FVT192" i="47"/>
  <c r="FVU192" i="47"/>
  <c r="FVV192" i="47"/>
  <c r="FVW192" i="47"/>
  <c r="FVX192" i="47"/>
  <c r="FVY192" i="47"/>
  <c r="FVZ192" i="47"/>
  <c r="FWA192" i="47"/>
  <c r="FWB192" i="47"/>
  <c r="FWC192" i="47"/>
  <c r="FWD192" i="47"/>
  <c r="FWE192" i="47"/>
  <c r="FWF192" i="47"/>
  <c r="FWG192" i="47"/>
  <c r="FWH192" i="47"/>
  <c r="FWI192" i="47"/>
  <c r="FWJ192" i="47"/>
  <c r="FWK192" i="47"/>
  <c r="FWL192" i="47"/>
  <c r="FWM192" i="47"/>
  <c r="FWN192" i="47"/>
  <c r="FWO192" i="47"/>
  <c r="FWP192" i="47"/>
  <c r="FWQ192" i="47"/>
  <c r="FWR192" i="47"/>
  <c r="FWS192" i="47"/>
  <c r="FWT192" i="47"/>
  <c r="FWU192" i="47"/>
  <c r="FWV192" i="47"/>
  <c r="FWW192" i="47"/>
  <c r="FWX192" i="47"/>
  <c r="FWY192" i="47"/>
  <c r="FWZ192" i="47"/>
  <c r="FXA192" i="47"/>
  <c r="FXB192" i="47"/>
  <c r="FXC192" i="47"/>
  <c r="FXD192" i="47"/>
  <c r="FXE192" i="47"/>
  <c r="FXF192" i="47"/>
  <c r="FXG192" i="47"/>
  <c r="FXH192" i="47"/>
  <c r="FXI192" i="47"/>
  <c r="FXJ192" i="47"/>
  <c r="FXK192" i="47"/>
  <c r="FXL192" i="47"/>
  <c r="FXM192" i="47"/>
  <c r="FXN192" i="47"/>
  <c r="FXO192" i="47"/>
  <c r="FXP192" i="47"/>
  <c r="FXQ192" i="47"/>
  <c r="FXR192" i="47"/>
  <c r="FXS192" i="47"/>
  <c r="FXT192" i="47"/>
  <c r="FXU192" i="47"/>
  <c r="FXV192" i="47"/>
  <c r="FXW192" i="47"/>
  <c r="FXX192" i="47"/>
  <c r="FXY192" i="47"/>
  <c r="FXZ192" i="47"/>
  <c r="FYA192" i="47"/>
  <c r="FYB192" i="47"/>
  <c r="FYC192" i="47"/>
  <c r="FYD192" i="47"/>
  <c r="FYE192" i="47"/>
  <c r="FYF192" i="47"/>
  <c r="FYG192" i="47"/>
  <c r="FYH192" i="47"/>
  <c r="FYI192" i="47"/>
  <c r="FYJ192" i="47"/>
  <c r="FYK192" i="47"/>
  <c r="FYL192" i="47"/>
  <c r="FYM192" i="47"/>
  <c r="FYN192" i="47"/>
  <c r="FYO192" i="47"/>
  <c r="FYP192" i="47"/>
  <c r="FYQ192" i="47"/>
  <c r="FYR192" i="47"/>
  <c r="FYS192" i="47"/>
  <c r="FYT192" i="47"/>
  <c r="FYU192" i="47"/>
  <c r="FYV192" i="47"/>
  <c r="FYW192" i="47"/>
  <c r="FYX192" i="47"/>
  <c r="FYY192" i="47"/>
  <c r="FYZ192" i="47"/>
  <c r="FZA192" i="47"/>
  <c r="FZB192" i="47"/>
  <c r="FZC192" i="47"/>
  <c r="FZD192" i="47"/>
  <c r="FZE192" i="47"/>
  <c r="FZF192" i="47"/>
  <c r="FZG192" i="47"/>
  <c r="FZH192" i="47"/>
  <c r="FZI192" i="47"/>
  <c r="FZJ192" i="47"/>
  <c r="FZK192" i="47"/>
  <c r="FZL192" i="47"/>
  <c r="FZM192" i="47"/>
  <c r="FZN192" i="47"/>
  <c r="FZO192" i="47"/>
  <c r="FZP192" i="47"/>
  <c r="FZQ192" i="47"/>
  <c r="FZR192" i="47"/>
  <c r="FZS192" i="47"/>
  <c r="FZT192" i="47"/>
  <c r="FZU192" i="47"/>
  <c r="FZV192" i="47"/>
  <c r="FZW192" i="47"/>
  <c r="FZX192" i="47"/>
  <c r="FZY192" i="47"/>
  <c r="FZZ192" i="47"/>
  <c r="GAA192" i="47"/>
  <c r="GAB192" i="47"/>
  <c r="GAC192" i="47"/>
  <c r="GAD192" i="47"/>
  <c r="GAE192" i="47"/>
  <c r="GAF192" i="47"/>
  <c r="GAG192" i="47"/>
  <c r="GAH192" i="47"/>
  <c r="GAI192" i="47"/>
  <c r="GAJ192" i="47"/>
  <c r="GAK192" i="47"/>
  <c r="GAL192" i="47"/>
  <c r="GAM192" i="47"/>
  <c r="GAN192" i="47"/>
  <c r="GAO192" i="47"/>
  <c r="GAP192" i="47"/>
  <c r="GAQ192" i="47"/>
  <c r="GAR192" i="47"/>
  <c r="GAS192" i="47"/>
  <c r="GAT192" i="47"/>
  <c r="GAU192" i="47"/>
  <c r="GAV192" i="47"/>
  <c r="GAW192" i="47"/>
  <c r="GAX192" i="47"/>
  <c r="GAY192" i="47"/>
  <c r="GAZ192" i="47"/>
  <c r="GBA192" i="47"/>
  <c r="GBB192" i="47"/>
  <c r="GBC192" i="47"/>
  <c r="GBD192" i="47"/>
  <c r="GBE192" i="47"/>
  <c r="GBF192" i="47"/>
  <c r="GBG192" i="47"/>
  <c r="GBH192" i="47"/>
  <c r="GBI192" i="47"/>
  <c r="GBJ192" i="47"/>
  <c r="GBK192" i="47"/>
  <c r="GBL192" i="47"/>
  <c r="GBM192" i="47"/>
  <c r="GBN192" i="47"/>
  <c r="GBO192" i="47"/>
  <c r="GBP192" i="47"/>
  <c r="GBQ192" i="47"/>
  <c r="GBR192" i="47"/>
  <c r="GBS192" i="47"/>
  <c r="GBT192" i="47"/>
  <c r="GBU192" i="47"/>
  <c r="GBV192" i="47"/>
  <c r="GBW192" i="47"/>
  <c r="GBX192" i="47"/>
  <c r="GBY192" i="47"/>
  <c r="GBZ192" i="47"/>
  <c r="GCA192" i="47"/>
  <c r="GCB192" i="47"/>
  <c r="GCC192" i="47"/>
  <c r="GCD192" i="47"/>
  <c r="GCE192" i="47"/>
  <c r="GCF192" i="47"/>
  <c r="GCG192" i="47"/>
  <c r="GCH192" i="47"/>
  <c r="GCI192" i="47"/>
  <c r="GCJ192" i="47"/>
  <c r="GCK192" i="47"/>
  <c r="GCL192" i="47"/>
  <c r="GCM192" i="47"/>
  <c r="GCN192" i="47"/>
  <c r="GCO192" i="47"/>
  <c r="GCP192" i="47"/>
  <c r="GCQ192" i="47"/>
  <c r="GCR192" i="47"/>
  <c r="GCS192" i="47"/>
  <c r="GCT192" i="47"/>
  <c r="GCU192" i="47"/>
  <c r="GCV192" i="47"/>
  <c r="GCW192" i="47"/>
  <c r="GCX192" i="47"/>
  <c r="GCY192" i="47"/>
  <c r="GCZ192" i="47"/>
  <c r="GDA192" i="47"/>
  <c r="GDB192" i="47"/>
  <c r="GDC192" i="47"/>
  <c r="GDD192" i="47"/>
  <c r="GDE192" i="47"/>
  <c r="GDF192" i="47"/>
  <c r="GDG192" i="47"/>
  <c r="GDH192" i="47"/>
  <c r="GDI192" i="47"/>
  <c r="GDJ192" i="47"/>
  <c r="GDK192" i="47"/>
  <c r="GDL192" i="47"/>
  <c r="GDM192" i="47"/>
  <c r="GDN192" i="47"/>
  <c r="GDO192" i="47"/>
  <c r="GDP192" i="47"/>
  <c r="GDQ192" i="47"/>
  <c r="GDR192" i="47"/>
  <c r="GDS192" i="47"/>
  <c r="GDT192" i="47"/>
  <c r="GDU192" i="47"/>
  <c r="GDV192" i="47"/>
  <c r="GDW192" i="47"/>
  <c r="GDX192" i="47"/>
  <c r="GDY192" i="47"/>
  <c r="GDZ192" i="47"/>
  <c r="GEA192" i="47"/>
  <c r="GEB192" i="47"/>
  <c r="GEC192" i="47"/>
  <c r="GED192" i="47"/>
  <c r="GEE192" i="47"/>
  <c r="GEF192" i="47"/>
  <c r="GEG192" i="47"/>
  <c r="GEH192" i="47"/>
  <c r="GEI192" i="47"/>
  <c r="GEJ192" i="47"/>
  <c r="GEK192" i="47"/>
  <c r="GEL192" i="47"/>
  <c r="GEM192" i="47"/>
  <c r="GEN192" i="47"/>
  <c r="GEO192" i="47"/>
  <c r="GEP192" i="47"/>
  <c r="GEQ192" i="47"/>
  <c r="GER192" i="47"/>
  <c r="GES192" i="47"/>
  <c r="GET192" i="47"/>
  <c r="GEU192" i="47"/>
  <c r="GEV192" i="47"/>
  <c r="GEW192" i="47"/>
  <c r="GEX192" i="47"/>
  <c r="GEY192" i="47"/>
  <c r="GEZ192" i="47"/>
  <c r="GFA192" i="47"/>
  <c r="GFB192" i="47"/>
  <c r="GFC192" i="47"/>
  <c r="GFD192" i="47"/>
  <c r="GFE192" i="47"/>
  <c r="GFF192" i="47"/>
  <c r="GFG192" i="47"/>
  <c r="GFH192" i="47"/>
  <c r="GFI192" i="47"/>
  <c r="GFJ192" i="47"/>
  <c r="GFK192" i="47"/>
  <c r="GFL192" i="47"/>
  <c r="GFM192" i="47"/>
  <c r="GFN192" i="47"/>
  <c r="GFO192" i="47"/>
  <c r="GFP192" i="47"/>
  <c r="GFQ192" i="47"/>
  <c r="GFR192" i="47"/>
  <c r="GFS192" i="47"/>
  <c r="GFT192" i="47"/>
  <c r="GFU192" i="47"/>
  <c r="GFV192" i="47"/>
  <c r="GFW192" i="47"/>
  <c r="GFX192" i="47"/>
  <c r="GFY192" i="47"/>
  <c r="GFZ192" i="47"/>
  <c r="GGA192" i="47"/>
  <c r="GGB192" i="47"/>
  <c r="GGC192" i="47"/>
  <c r="GGD192" i="47"/>
  <c r="GGE192" i="47"/>
  <c r="GGF192" i="47"/>
  <c r="GGG192" i="47"/>
  <c r="GGH192" i="47"/>
  <c r="GGI192" i="47"/>
  <c r="GGJ192" i="47"/>
  <c r="GGK192" i="47"/>
  <c r="GGL192" i="47"/>
  <c r="GGM192" i="47"/>
  <c r="GGN192" i="47"/>
  <c r="GGO192" i="47"/>
  <c r="GGP192" i="47"/>
  <c r="GGQ192" i="47"/>
  <c r="GGR192" i="47"/>
  <c r="GGS192" i="47"/>
  <c r="GGT192" i="47"/>
  <c r="GGU192" i="47"/>
  <c r="GGV192" i="47"/>
  <c r="GGW192" i="47"/>
  <c r="GGX192" i="47"/>
  <c r="GGY192" i="47"/>
  <c r="GGZ192" i="47"/>
  <c r="GHA192" i="47"/>
  <c r="GHB192" i="47"/>
  <c r="GHC192" i="47"/>
  <c r="GHD192" i="47"/>
  <c r="GHE192" i="47"/>
  <c r="GHF192" i="47"/>
  <c r="GHG192" i="47"/>
  <c r="GHH192" i="47"/>
  <c r="GHI192" i="47"/>
  <c r="GHJ192" i="47"/>
  <c r="GHK192" i="47"/>
  <c r="GHL192" i="47"/>
  <c r="GHM192" i="47"/>
  <c r="GHN192" i="47"/>
  <c r="GHO192" i="47"/>
  <c r="GHP192" i="47"/>
  <c r="GHQ192" i="47"/>
  <c r="GHR192" i="47"/>
  <c r="GHS192" i="47"/>
  <c r="GHT192" i="47"/>
  <c r="GHU192" i="47"/>
  <c r="GHV192" i="47"/>
  <c r="GHW192" i="47"/>
  <c r="GHX192" i="47"/>
  <c r="GHY192" i="47"/>
  <c r="GHZ192" i="47"/>
  <c r="GIA192" i="47"/>
  <c r="GIB192" i="47"/>
  <c r="GIC192" i="47"/>
  <c r="GID192" i="47"/>
  <c r="GIE192" i="47"/>
  <c r="GIF192" i="47"/>
  <c r="GIG192" i="47"/>
  <c r="GIH192" i="47"/>
  <c r="GII192" i="47"/>
  <c r="GIJ192" i="47"/>
  <c r="GIK192" i="47"/>
  <c r="GIL192" i="47"/>
  <c r="GIM192" i="47"/>
  <c r="GIN192" i="47"/>
  <c r="GIO192" i="47"/>
  <c r="GIP192" i="47"/>
  <c r="GIQ192" i="47"/>
  <c r="GIR192" i="47"/>
  <c r="GIS192" i="47"/>
  <c r="GIT192" i="47"/>
  <c r="GIU192" i="47"/>
  <c r="GIV192" i="47"/>
  <c r="GIW192" i="47"/>
  <c r="GIX192" i="47"/>
  <c r="GIY192" i="47"/>
  <c r="GIZ192" i="47"/>
  <c r="GJA192" i="47"/>
  <c r="GJB192" i="47"/>
  <c r="GJC192" i="47"/>
  <c r="GJD192" i="47"/>
  <c r="GJE192" i="47"/>
  <c r="GJF192" i="47"/>
  <c r="GJG192" i="47"/>
  <c r="GJH192" i="47"/>
  <c r="GJI192" i="47"/>
  <c r="GJJ192" i="47"/>
  <c r="GJK192" i="47"/>
  <c r="GJL192" i="47"/>
  <c r="GJM192" i="47"/>
  <c r="GJN192" i="47"/>
  <c r="GJO192" i="47"/>
  <c r="GJP192" i="47"/>
  <c r="GJQ192" i="47"/>
  <c r="GJR192" i="47"/>
  <c r="GJS192" i="47"/>
  <c r="GJT192" i="47"/>
  <c r="GJU192" i="47"/>
  <c r="GJV192" i="47"/>
  <c r="GJW192" i="47"/>
  <c r="GJX192" i="47"/>
  <c r="GJY192" i="47"/>
  <c r="GJZ192" i="47"/>
  <c r="GKA192" i="47"/>
  <c r="GKB192" i="47"/>
  <c r="GKC192" i="47"/>
  <c r="GKD192" i="47"/>
  <c r="GKE192" i="47"/>
  <c r="GKF192" i="47"/>
  <c r="GKG192" i="47"/>
  <c r="GKH192" i="47"/>
  <c r="GKI192" i="47"/>
  <c r="GKJ192" i="47"/>
  <c r="GKK192" i="47"/>
  <c r="GKL192" i="47"/>
  <c r="GKM192" i="47"/>
  <c r="GKN192" i="47"/>
  <c r="GKO192" i="47"/>
  <c r="GKP192" i="47"/>
  <c r="GKQ192" i="47"/>
  <c r="GKR192" i="47"/>
  <c r="GKS192" i="47"/>
  <c r="GKT192" i="47"/>
  <c r="GKU192" i="47"/>
  <c r="GKV192" i="47"/>
  <c r="GKW192" i="47"/>
  <c r="GKX192" i="47"/>
  <c r="GKY192" i="47"/>
  <c r="GKZ192" i="47"/>
  <c r="GLA192" i="47"/>
  <c r="GLB192" i="47"/>
  <c r="GLC192" i="47"/>
  <c r="GLD192" i="47"/>
  <c r="GLE192" i="47"/>
  <c r="GLF192" i="47"/>
  <c r="GLG192" i="47"/>
  <c r="GLH192" i="47"/>
  <c r="GLI192" i="47"/>
  <c r="GLJ192" i="47"/>
  <c r="GLK192" i="47"/>
  <c r="GLL192" i="47"/>
  <c r="GLM192" i="47"/>
  <c r="GLN192" i="47"/>
  <c r="GLO192" i="47"/>
  <c r="GLP192" i="47"/>
  <c r="GLQ192" i="47"/>
  <c r="GLR192" i="47"/>
  <c r="GLS192" i="47"/>
  <c r="GLT192" i="47"/>
  <c r="GLU192" i="47"/>
  <c r="GLV192" i="47"/>
  <c r="GLW192" i="47"/>
  <c r="GLX192" i="47"/>
  <c r="GLY192" i="47"/>
  <c r="GLZ192" i="47"/>
  <c r="GMA192" i="47"/>
  <c r="GMB192" i="47"/>
  <c r="GMC192" i="47"/>
  <c r="GMD192" i="47"/>
  <c r="GME192" i="47"/>
  <c r="GMF192" i="47"/>
  <c r="GMG192" i="47"/>
  <c r="GMH192" i="47"/>
  <c r="GMI192" i="47"/>
  <c r="GMJ192" i="47"/>
  <c r="GMK192" i="47"/>
  <c r="GML192" i="47"/>
  <c r="GMM192" i="47"/>
  <c r="GMN192" i="47"/>
  <c r="GMO192" i="47"/>
  <c r="GMP192" i="47"/>
  <c r="GMQ192" i="47"/>
  <c r="GMR192" i="47"/>
  <c r="GMS192" i="47"/>
  <c r="GMT192" i="47"/>
  <c r="GMU192" i="47"/>
  <c r="GMV192" i="47"/>
  <c r="GMW192" i="47"/>
  <c r="GMX192" i="47"/>
  <c r="GMY192" i="47"/>
  <c r="GMZ192" i="47"/>
  <c r="GNA192" i="47"/>
  <c r="GNB192" i="47"/>
  <c r="GNC192" i="47"/>
  <c r="GND192" i="47"/>
  <c r="GNE192" i="47"/>
  <c r="GNF192" i="47"/>
  <c r="GNG192" i="47"/>
  <c r="GNH192" i="47"/>
  <c r="GNI192" i="47"/>
  <c r="GNJ192" i="47"/>
  <c r="GNK192" i="47"/>
  <c r="GNL192" i="47"/>
  <c r="GNM192" i="47"/>
  <c r="GNN192" i="47"/>
  <c r="GNO192" i="47"/>
  <c r="GNP192" i="47"/>
  <c r="GNQ192" i="47"/>
  <c r="GNR192" i="47"/>
  <c r="GNS192" i="47"/>
  <c r="GNT192" i="47"/>
  <c r="GNU192" i="47"/>
  <c r="GNV192" i="47"/>
  <c r="GNW192" i="47"/>
  <c r="GNX192" i="47"/>
  <c r="GNY192" i="47"/>
  <c r="GNZ192" i="47"/>
  <c r="GOA192" i="47"/>
  <c r="GOB192" i="47"/>
  <c r="GOC192" i="47"/>
  <c r="GOD192" i="47"/>
  <c r="GOE192" i="47"/>
  <c r="GOF192" i="47"/>
  <c r="GOG192" i="47"/>
  <c r="GOH192" i="47"/>
  <c r="GOI192" i="47"/>
  <c r="GOJ192" i="47"/>
  <c r="GOK192" i="47"/>
  <c r="GOL192" i="47"/>
  <c r="GOM192" i="47"/>
  <c r="GON192" i="47"/>
  <c r="GOO192" i="47"/>
  <c r="GOP192" i="47"/>
  <c r="GOQ192" i="47"/>
  <c r="GOR192" i="47"/>
  <c r="GOS192" i="47"/>
  <c r="GOT192" i="47"/>
  <c r="GOU192" i="47"/>
  <c r="GOV192" i="47"/>
  <c r="GOW192" i="47"/>
  <c r="GOX192" i="47"/>
  <c r="GOY192" i="47"/>
  <c r="GOZ192" i="47"/>
  <c r="GPA192" i="47"/>
  <c r="GPB192" i="47"/>
  <c r="GPC192" i="47"/>
  <c r="GPD192" i="47"/>
  <c r="GPE192" i="47"/>
  <c r="GPF192" i="47"/>
  <c r="GPG192" i="47"/>
  <c r="GPH192" i="47"/>
  <c r="GPI192" i="47"/>
  <c r="GPJ192" i="47"/>
  <c r="GPK192" i="47"/>
  <c r="GPL192" i="47"/>
  <c r="GPM192" i="47"/>
  <c r="GPN192" i="47"/>
  <c r="GPO192" i="47"/>
  <c r="GPP192" i="47"/>
  <c r="GPQ192" i="47"/>
  <c r="GPR192" i="47"/>
  <c r="GPS192" i="47"/>
  <c r="GPT192" i="47"/>
  <c r="GPU192" i="47"/>
  <c r="GPV192" i="47"/>
  <c r="GPW192" i="47"/>
  <c r="GPX192" i="47"/>
  <c r="GPY192" i="47"/>
  <c r="GPZ192" i="47"/>
  <c r="GQA192" i="47"/>
  <c r="GQB192" i="47"/>
  <c r="GQC192" i="47"/>
  <c r="GQD192" i="47"/>
  <c r="GQE192" i="47"/>
  <c r="GQF192" i="47"/>
  <c r="GQG192" i="47"/>
  <c r="GQH192" i="47"/>
  <c r="GQI192" i="47"/>
  <c r="GQJ192" i="47"/>
  <c r="GQK192" i="47"/>
  <c r="GQL192" i="47"/>
  <c r="GQM192" i="47"/>
  <c r="GQN192" i="47"/>
  <c r="GQO192" i="47"/>
  <c r="GQP192" i="47"/>
  <c r="GQQ192" i="47"/>
  <c r="GQR192" i="47"/>
  <c r="GQS192" i="47"/>
  <c r="GQT192" i="47"/>
  <c r="GQU192" i="47"/>
  <c r="GQV192" i="47"/>
  <c r="GQW192" i="47"/>
  <c r="GQX192" i="47"/>
  <c r="GQY192" i="47"/>
  <c r="GQZ192" i="47"/>
  <c r="GRA192" i="47"/>
  <c r="GRB192" i="47"/>
  <c r="GRC192" i="47"/>
  <c r="GRD192" i="47"/>
  <c r="GRE192" i="47"/>
  <c r="GRF192" i="47"/>
  <c r="GRG192" i="47"/>
  <c r="GRH192" i="47"/>
  <c r="GRI192" i="47"/>
  <c r="GRJ192" i="47"/>
  <c r="GRK192" i="47"/>
  <c r="GRL192" i="47"/>
  <c r="GRM192" i="47"/>
  <c r="GRN192" i="47"/>
  <c r="GRO192" i="47"/>
  <c r="GRP192" i="47"/>
  <c r="GRQ192" i="47"/>
  <c r="GRR192" i="47"/>
  <c r="GRS192" i="47"/>
  <c r="GRT192" i="47"/>
  <c r="GRU192" i="47"/>
  <c r="GRV192" i="47"/>
  <c r="GRW192" i="47"/>
  <c r="GRX192" i="47"/>
  <c r="GRY192" i="47"/>
  <c r="GRZ192" i="47"/>
  <c r="GSA192" i="47"/>
  <c r="GSB192" i="47"/>
  <c r="GSC192" i="47"/>
  <c r="GSD192" i="47"/>
  <c r="GSE192" i="47"/>
  <c r="GSF192" i="47"/>
  <c r="GSG192" i="47"/>
  <c r="GSH192" i="47"/>
  <c r="GSI192" i="47"/>
  <c r="GSJ192" i="47"/>
  <c r="GSK192" i="47"/>
  <c r="GSL192" i="47"/>
  <c r="GSM192" i="47"/>
  <c r="GSN192" i="47"/>
  <c r="GSO192" i="47"/>
  <c r="GSP192" i="47"/>
  <c r="GSQ192" i="47"/>
  <c r="GSR192" i="47"/>
  <c r="GSS192" i="47"/>
  <c r="GST192" i="47"/>
  <c r="GSU192" i="47"/>
  <c r="GSV192" i="47"/>
  <c r="GSW192" i="47"/>
  <c r="GSX192" i="47"/>
  <c r="GSY192" i="47"/>
  <c r="GSZ192" i="47"/>
  <c r="GTA192" i="47"/>
  <c r="GTB192" i="47"/>
  <c r="GTC192" i="47"/>
  <c r="GTD192" i="47"/>
  <c r="GTE192" i="47"/>
  <c r="GTF192" i="47"/>
  <c r="GTG192" i="47"/>
  <c r="GTH192" i="47"/>
  <c r="GTI192" i="47"/>
  <c r="GTJ192" i="47"/>
  <c r="GTK192" i="47"/>
  <c r="GTL192" i="47"/>
  <c r="GTM192" i="47"/>
  <c r="GTN192" i="47"/>
  <c r="GTO192" i="47"/>
  <c r="GTP192" i="47"/>
  <c r="GTQ192" i="47"/>
  <c r="GTR192" i="47"/>
  <c r="GTS192" i="47"/>
  <c r="GTT192" i="47"/>
  <c r="GTU192" i="47"/>
  <c r="GTV192" i="47"/>
  <c r="GTW192" i="47"/>
  <c r="GTX192" i="47"/>
  <c r="GTY192" i="47"/>
  <c r="GTZ192" i="47"/>
  <c r="GUA192" i="47"/>
  <c r="GUB192" i="47"/>
  <c r="GUC192" i="47"/>
  <c r="GUD192" i="47"/>
  <c r="GUE192" i="47"/>
  <c r="GUF192" i="47"/>
  <c r="GUG192" i="47"/>
  <c r="GUH192" i="47"/>
  <c r="GUI192" i="47"/>
  <c r="GUJ192" i="47"/>
  <c r="GUK192" i="47"/>
  <c r="GUL192" i="47"/>
  <c r="GUM192" i="47"/>
  <c r="GUN192" i="47"/>
  <c r="GUO192" i="47"/>
  <c r="GUP192" i="47"/>
  <c r="GUQ192" i="47"/>
  <c r="GUR192" i="47"/>
  <c r="GUS192" i="47"/>
  <c r="GUT192" i="47"/>
  <c r="GUU192" i="47"/>
  <c r="GUV192" i="47"/>
  <c r="GUW192" i="47"/>
  <c r="GUX192" i="47"/>
  <c r="GUY192" i="47"/>
  <c r="GUZ192" i="47"/>
  <c r="GVA192" i="47"/>
  <c r="GVB192" i="47"/>
  <c r="GVC192" i="47"/>
  <c r="GVD192" i="47"/>
  <c r="GVE192" i="47"/>
  <c r="GVF192" i="47"/>
  <c r="GVG192" i="47"/>
  <c r="GVH192" i="47"/>
  <c r="GVI192" i="47"/>
  <c r="GVJ192" i="47"/>
  <c r="GVK192" i="47"/>
  <c r="GVL192" i="47"/>
  <c r="GVM192" i="47"/>
  <c r="GVN192" i="47"/>
  <c r="GVO192" i="47"/>
  <c r="GVP192" i="47"/>
  <c r="GVQ192" i="47"/>
  <c r="GVR192" i="47"/>
  <c r="GVS192" i="47"/>
  <c r="GVT192" i="47"/>
  <c r="GVU192" i="47"/>
  <c r="GVV192" i="47"/>
  <c r="GVW192" i="47"/>
  <c r="GVX192" i="47"/>
  <c r="GVY192" i="47"/>
  <c r="GVZ192" i="47"/>
  <c r="GWA192" i="47"/>
  <c r="GWB192" i="47"/>
  <c r="GWC192" i="47"/>
  <c r="GWD192" i="47"/>
  <c r="GWE192" i="47"/>
  <c r="GWF192" i="47"/>
  <c r="GWG192" i="47"/>
  <c r="GWH192" i="47"/>
  <c r="GWI192" i="47"/>
  <c r="GWJ192" i="47"/>
  <c r="GWK192" i="47"/>
  <c r="GWL192" i="47"/>
  <c r="GWM192" i="47"/>
  <c r="GWN192" i="47"/>
  <c r="GWO192" i="47"/>
  <c r="GWP192" i="47"/>
  <c r="GWQ192" i="47"/>
  <c r="GWR192" i="47"/>
  <c r="GWS192" i="47"/>
  <c r="GWT192" i="47"/>
  <c r="GWU192" i="47"/>
  <c r="GWV192" i="47"/>
  <c r="GWW192" i="47"/>
  <c r="GWX192" i="47"/>
  <c r="GWY192" i="47"/>
  <c r="GWZ192" i="47"/>
  <c r="GXA192" i="47"/>
  <c r="GXB192" i="47"/>
  <c r="GXC192" i="47"/>
  <c r="GXD192" i="47"/>
  <c r="GXE192" i="47"/>
  <c r="GXF192" i="47"/>
  <c r="GXG192" i="47"/>
  <c r="GXH192" i="47"/>
  <c r="GXI192" i="47"/>
  <c r="GXJ192" i="47"/>
  <c r="GXK192" i="47"/>
  <c r="GXL192" i="47"/>
  <c r="GXM192" i="47"/>
  <c r="GXN192" i="47"/>
  <c r="GXO192" i="47"/>
  <c r="GXP192" i="47"/>
  <c r="GXQ192" i="47"/>
  <c r="GXR192" i="47"/>
  <c r="GXS192" i="47"/>
  <c r="GXT192" i="47"/>
  <c r="GXU192" i="47"/>
  <c r="GXV192" i="47"/>
  <c r="GXW192" i="47"/>
  <c r="GXX192" i="47"/>
  <c r="GXY192" i="47"/>
  <c r="GXZ192" i="47"/>
  <c r="GYA192" i="47"/>
  <c r="GYB192" i="47"/>
  <c r="GYC192" i="47"/>
  <c r="GYD192" i="47"/>
  <c r="GYE192" i="47"/>
  <c r="GYF192" i="47"/>
  <c r="GYG192" i="47"/>
  <c r="GYH192" i="47"/>
  <c r="GYI192" i="47"/>
  <c r="GYJ192" i="47"/>
  <c r="GYK192" i="47"/>
  <c r="GYL192" i="47"/>
  <c r="GYM192" i="47"/>
  <c r="GYN192" i="47"/>
  <c r="GYO192" i="47"/>
  <c r="GYP192" i="47"/>
  <c r="GYQ192" i="47"/>
  <c r="GYR192" i="47"/>
  <c r="GYS192" i="47"/>
  <c r="GYT192" i="47"/>
  <c r="GYU192" i="47"/>
  <c r="GYV192" i="47"/>
  <c r="GYW192" i="47"/>
  <c r="GYX192" i="47"/>
  <c r="GYY192" i="47"/>
  <c r="GYZ192" i="47"/>
  <c r="GZA192" i="47"/>
  <c r="GZB192" i="47"/>
  <c r="GZC192" i="47"/>
  <c r="GZD192" i="47"/>
  <c r="GZE192" i="47"/>
  <c r="GZF192" i="47"/>
  <c r="GZG192" i="47"/>
  <c r="GZH192" i="47"/>
  <c r="GZI192" i="47"/>
  <c r="GZJ192" i="47"/>
  <c r="GZK192" i="47"/>
  <c r="GZL192" i="47"/>
  <c r="GZM192" i="47"/>
  <c r="GZN192" i="47"/>
  <c r="GZO192" i="47"/>
  <c r="GZP192" i="47"/>
  <c r="GZQ192" i="47"/>
  <c r="GZR192" i="47"/>
  <c r="GZS192" i="47"/>
  <c r="GZT192" i="47"/>
  <c r="GZU192" i="47"/>
  <c r="GZV192" i="47"/>
  <c r="GZW192" i="47"/>
  <c r="GZX192" i="47"/>
  <c r="GZY192" i="47"/>
  <c r="GZZ192" i="47"/>
  <c r="HAA192" i="47"/>
  <c r="HAB192" i="47"/>
  <c r="HAC192" i="47"/>
  <c r="HAD192" i="47"/>
  <c r="HAE192" i="47"/>
  <c r="HAF192" i="47"/>
  <c r="HAG192" i="47"/>
  <c r="HAH192" i="47"/>
  <c r="HAI192" i="47"/>
  <c r="HAJ192" i="47"/>
  <c r="HAK192" i="47"/>
  <c r="HAL192" i="47"/>
  <c r="HAM192" i="47"/>
  <c r="HAN192" i="47"/>
  <c r="HAO192" i="47"/>
  <c r="HAP192" i="47"/>
  <c r="HAQ192" i="47"/>
  <c r="HAR192" i="47"/>
  <c r="HAS192" i="47"/>
  <c r="HAT192" i="47"/>
  <c r="HAU192" i="47"/>
  <c r="HAV192" i="47"/>
  <c r="HAW192" i="47"/>
  <c r="HAX192" i="47"/>
  <c r="HAY192" i="47"/>
  <c r="HAZ192" i="47"/>
  <c r="HBA192" i="47"/>
  <c r="HBB192" i="47"/>
  <c r="HBC192" i="47"/>
  <c r="HBD192" i="47"/>
  <c r="HBE192" i="47"/>
  <c r="HBF192" i="47"/>
  <c r="HBG192" i="47"/>
  <c r="HBH192" i="47"/>
  <c r="HBI192" i="47"/>
  <c r="HBJ192" i="47"/>
  <c r="HBK192" i="47"/>
  <c r="HBL192" i="47"/>
  <c r="HBM192" i="47"/>
  <c r="HBN192" i="47"/>
  <c r="HBO192" i="47"/>
  <c r="HBP192" i="47"/>
  <c r="HBQ192" i="47"/>
  <c r="HBR192" i="47"/>
  <c r="HBS192" i="47"/>
  <c r="HBT192" i="47"/>
  <c r="HBU192" i="47"/>
  <c r="HBV192" i="47"/>
  <c r="HBW192" i="47"/>
  <c r="HBX192" i="47"/>
  <c r="HBY192" i="47"/>
  <c r="HBZ192" i="47"/>
  <c r="HCA192" i="47"/>
  <c r="HCB192" i="47"/>
  <c r="HCC192" i="47"/>
  <c r="HCD192" i="47"/>
  <c r="HCE192" i="47"/>
  <c r="HCF192" i="47"/>
  <c r="HCG192" i="47"/>
  <c r="HCH192" i="47"/>
  <c r="HCI192" i="47"/>
  <c r="HCJ192" i="47"/>
  <c r="HCK192" i="47"/>
  <c r="HCL192" i="47"/>
  <c r="HCM192" i="47"/>
  <c r="HCN192" i="47"/>
  <c r="HCO192" i="47"/>
  <c r="HCP192" i="47"/>
  <c r="HCQ192" i="47"/>
  <c r="HCR192" i="47"/>
  <c r="HCS192" i="47"/>
  <c r="HCT192" i="47"/>
  <c r="HCU192" i="47"/>
  <c r="HCV192" i="47"/>
  <c r="HCW192" i="47"/>
  <c r="HCX192" i="47"/>
  <c r="HCY192" i="47"/>
  <c r="HCZ192" i="47"/>
  <c r="HDA192" i="47"/>
  <c r="HDB192" i="47"/>
  <c r="HDC192" i="47"/>
  <c r="HDD192" i="47"/>
  <c r="HDE192" i="47"/>
  <c r="HDF192" i="47"/>
  <c r="HDG192" i="47"/>
  <c r="HDH192" i="47"/>
  <c r="HDI192" i="47"/>
  <c r="HDJ192" i="47"/>
  <c r="HDK192" i="47"/>
  <c r="HDL192" i="47"/>
  <c r="HDM192" i="47"/>
  <c r="HDN192" i="47"/>
  <c r="HDO192" i="47"/>
  <c r="HDP192" i="47"/>
  <c r="HDQ192" i="47"/>
  <c r="HDR192" i="47"/>
  <c r="HDS192" i="47"/>
  <c r="HDT192" i="47"/>
  <c r="HDU192" i="47"/>
  <c r="HDV192" i="47"/>
  <c r="HDW192" i="47"/>
  <c r="HDX192" i="47"/>
  <c r="HDY192" i="47"/>
  <c r="HDZ192" i="47"/>
  <c r="HEA192" i="47"/>
  <c r="HEB192" i="47"/>
  <c r="HEC192" i="47"/>
  <c r="HED192" i="47"/>
  <c r="HEE192" i="47"/>
  <c r="HEF192" i="47"/>
  <c r="HEG192" i="47"/>
  <c r="HEH192" i="47"/>
  <c r="HEI192" i="47"/>
  <c r="HEJ192" i="47"/>
  <c r="HEK192" i="47"/>
  <c r="HEL192" i="47"/>
  <c r="HEM192" i="47"/>
  <c r="HEN192" i="47"/>
  <c r="HEO192" i="47"/>
  <c r="HEP192" i="47"/>
  <c r="HEQ192" i="47"/>
  <c r="HER192" i="47"/>
  <c r="HES192" i="47"/>
  <c r="HET192" i="47"/>
  <c r="HEU192" i="47"/>
  <c r="HEV192" i="47"/>
  <c r="HEW192" i="47"/>
  <c r="HEX192" i="47"/>
  <c r="HEY192" i="47"/>
  <c r="HEZ192" i="47"/>
  <c r="HFA192" i="47"/>
  <c r="HFB192" i="47"/>
  <c r="HFC192" i="47"/>
  <c r="HFD192" i="47"/>
  <c r="HFE192" i="47"/>
  <c r="HFF192" i="47"/>
  <c r="HFG192" i="47"/>
  <c r="HFH192" i="47"/>
  <c r="HFI192" i="47"/>
  <c r="HFJ192" i="47"/>
  <c r="HFK192" i="47"/>
  <c r="HFL192" i="47"/>
  <c r="HFM192" i="47"/>
  <c r="HFN192" i="47"/>
  <c r="HFO192" i="47"/>
  <c r="HFP192" i="47"/>
  <c r="HFQ192" i="47"/>
  <c r="HFR192" i="47"/>
  <c r="HFS192" i="47"/>
  <c r="HFT192" i="47"/>
  <c r="HFU192" i="47"/>
  <c r="HFV192" i="47"/>
  <c r="HFW192" i="47"/>
  <c r="HFX192" i="47"/>
  <c r="HFY192" i="47"/>
  <c r="HFZ192" i="47"/>
  <c r="HGA192" i="47"/>
  <c r="HGB192" i="47"/>
  <c r="HGC192" i="47"/>
  <c r="HGD192" i="47"/>
  <c r="HGE192" i="47"/>
  <c r="HGF192" i="47"/>
  <c r="HGG192" i="47"/>
  <c r="HGH192" i="47"/>
  <c r="HGI192" i="47"/>
  <c r="HGJ192" i="47"/>
  <c r="HGK192" i="47"/>
  <c r="HGL192" i="47"/>
  <c r="HGM192" i="47"/>
  <c r="HGN192" i="47"/>
  <c r="HGO192" i="47"/>
  <c r="HGP192" i="47"/>
  <c r="HGQ192" i="47"/>
  <c r="HGR192" i="47"/>
  <c r="HGS192" i="47"/>
  <c r="HGT192" i="47"/>
  <c r="HGU192" i="47"/>
  <c r="HGV192" i="47"/>
  <c r="HGW192" i="47"/>
  <c r="HGX192" i="47"/>
  <c r="HGY192" i="47"/>
  <c r="HGZ192" i="47"/>
  <c r="HHA192" i="47"/>
  <c r="HHB192" i="47"/>
  <c r="HHC192" i="47"/>
  <c r="HHD192" i="47"/>
  <c r="HHE192" i="47"/>
  <c r="HHF192" i="47"/>
  <c r="HHG192" i="47"/>
  <c r="HHH192" i="47"/>
  <c r="HHI192" i="47"/>
  <c r="HHJ192" i="47"/>
  <c r="HHK192" i="47"/>
  <c r="HHL192" i="47"/>
  <c r="HHM192" i="47"/>
  <c r="HHN192" i="47"/>
  <c r="HHO192" i="47"/>
  <c r="HHP192" i="47"/>
  <c r="HHQ192" i="47"/>
  <c r="HHR192" i="47"/>
  <c r="HHS192" i="47"/>
  <c r="HHT192" i="47"/>
  <c r="HHU192" i="47"/>
  <c r="HHV192" i="47"/>
  <c r="HHW192" i="47"/>
  <c r="HHX192" i="47"/>
  <c r="HHY192" i="47"/>
  <c r="HHZ192" i="47"/>
  <c r="HIA192" i="47"/>
  <c r="HIB192" i="47"/>
  <c r="HIC192" i="47"/>
  <c r="HID192" i="47"/>
  <c r="HIE192" i="47"/>
  <c r="HIF192" i="47"/>
  <c r="HIG192" i="47"/>
  <c r="HIH192" i="47"/>
  <c r="HII192" i="47"/>
  <c r="HIJ192" i="47"/>
  <c r="HIK192" i="47"/>
  <c r="HIL192" i="47"/>
  <c r="HIM192" i="47"/>
  <c r="HIN192" i="47"/>
  <c r="HIO192" i="47"/>
  <c r="HIP192" i="47"/>
  <c r="HIQ192" i="47"/>
  <c r="HIR192" i="47"/>
  <c r="HIS192" i="47"/>
  <c r="HIT192" i="47"/>
  <c r="HIU192" i="47"/>
  <c r="HIV192" i="47"/>
  <c r="HIW192" i="47"/>
  <c r="HIX192" i="47"/>
  <c r="HIY192" i="47"/>
  <c r="HIZ192" i="47"/>
  <c r="HJA192" i="47"/>
  <c r="HJB192" i="47"/>
  <c r="HJC192" i="47"/>
  <c r="HJD192" i="47"/>
  <c r="HJE192" i="47"/>
  <c r="HJF192" i="47"/>
  <c r="HJG192" i="47"/>
  <c r="HJH192" i="47"/>
  <c r="HJI192" i="47"/>
  <c r="HJJ192" i="47"/>
  <c r="HJK192" i="47"/>
  <c r="HJL192" i="47"/>
  <c r="HJM192" i="47"/>
  <c r="HJN192" i="47"/>
  <c r="HJO192" i="47"/>
  <c r="HJP192" i="47"/>
  <c r="HJQ192" i="47"/>
  <c r="HJR192" i="47"/>
  <c r="HJS192" i="47"/>
  <c r="HJT192" i="47"/>
  <c r="HJU192" i="47"/>
  <c r="HJV192" i="47"/>
  <c r="HJW192" i="47"/>
  <c r="HJX192" i="47"/>
  <c r="HJY192" i="47"/>
  <c r="HJZ192" i="47"/>
  <c r="HKA192" i="47"/>
  <c r="HKB192" i="47"/>
  <c r="HKC192" i="47"/>
  <c r="HKD192" i="47"/>
  <c r="HKE192" i="47"/>
  <c r="HKF192" i="47"/>
  <c r="HKG192" i="47"/>
  <c r="HKH192" i="47"/>
  <c r="HKI192" i="47"/>
  <c r="HKJ192" i="47"/>
  <c r="HKK192" i="47"/>
  <c r="HKL192" i="47"/>
  <c r="HKM192" i="47"/>
  <c r="HKN192" i="47"/>
  <c r="HKO192" i="47"/>
  <c r="HKP192" i="47"/>
  <c r="HKQ192" i="47"/>
  <c r="HKR192" i="47"/>
  <c r="HKS192" i="47"/>
  <c r="HKT192" i="47"/>
  <c r="HKU192" i="47"/>
  <c r="HKV192" i="47"/>
  <c r="HKW192" i="47"/>
  <c r="HKX192" i="47"/>
  <c r="HKY192" i="47"/>
  <c r="HKZ192" i="47"/>
  <c r="HLA192" i="47"/>
  <c r="HLB192" i="47"/>
  <c r="HLC192" i="47"/>
  <c r="HLD192" i="47"/>
  <c r="HLE192" i="47"/>
  <c r="HLF192" i="47"/>
  <c r="HLG192" i="47"/>
  <c r="HLH192" i="47"/>
  <c r="HLI192" i="47"/>
  <c r="HLJ192" i="47"/>
  <c r="HLK192" i="47"/>
  <c r="HLL192" i="47"/>
  <c r="HLM192" i="47"/>
  <c r="HLN192" i="47"/>
  <c r="HLO192" i="47"/>
  <c r="HLP192" i="47"/>
  <c r="HLQ192" i="47"/>
  <c r="HLR192" i="47"/>
  <c r="HLS192" i="47"/>
  <c r="HLT192" i="47"/>
  <c r="HLU192" i="47"/>
  <c r="HLV192" i="47"/>
  <c r="HLW192" i="47"/>
  <c r="HLX192" i="47"/>
  <c r="HLY192" i="47"/>
  <c r="HLZ192" i="47"/>
  <c r="HMA192" i="47"/>
  <c r="HMB192" i="47"/>
  <c r="HMC192" i="47"/>
  <c r="HMD192" i="47"/>
  <c r="HME192" i="47"/>
  <c r="HMF192" i="47"/>
  <c r="HMG192" i="47"/>
  <c r="HMH192" i="47"/>
  <c r="HMI192" i="47"/>
  <c r="HMJ192" i="47"/>
  <c r="HMK192" i="47"/>
  <c r="HML192" i="47"/>
  <c r="HMM192" i="47"/>
  <c r="HMN192" i="47"/>
  <c r="HMO192" i="47"/>
  <c r="HMP192" i="47"/>
  <c r="HMQ192" i="47"/>
  <c r="HMR192" i="47"/>
  <c r="HMS192" i="47"/>
  <c r="HMT192" i="47"/>
  <c r="HMU192" i="47"/>
  <c r="HMV192" i="47"/>
  <c r="HMW192" i="47"/>
  <c r="HMX192" i="47"/>
  <c r="HMY192" i="47"/>
  <c r="HMZ192" i="47"/>
  <c r="HNA192" i="47"/>
  <c r="HNB192" i="47"/>
  <c r="HNC192" i="47"/>
  <c r="HND192" i="47"/>
  <c r="HNE192" i="47"/>
  <c r="HNF192" i="47"/>
  <c r="HNG192" i="47"/>
  <c r="HNH192" i="47"/>
  <c r="HNI192" i="47"/>
  <c r="HNJ192" i="47"/>
  <c r="HNK192" i="47"/>
  <c r="HNL192" i="47"/>
  <c r="HNM192" i="47"/>
  <c r="HNN192" i="47"/>
  <c r="HNO192" i="47"/>
  <c r="HNP192" i="47"/>
  <c r="HNQ192" i="47"/>
  <c r="HNR192" i="47"/>
  <c r="HNS192" i="47"/>
  <c r="HNT192" i="47"/>
  <c r="HNU192" i="47"/>
  <c r="HNV192" i="47"/>
  <c r="HNW192" i="47"/>
  <c r="HNX192" i="47"/>
  <c r="HNY192" i="47"/>
  <c r="HNZ192" i="47"/>
  <c r="HOA192" i="47"/>
  <c r="HOB192" i="47"/>
  <c r="HOC192" i="47"/>
  <c r="HOD192" i="47"/>
  <c r="HOE192" i="47"/>
  <c r="HOF192" i="47"/>
  <c r="HOG192" i="47"/>
  <c r="HOH192" i="47"/>
  <c r="HOI192" i="47"/>
  <c r="HOJ192" i="47"/>
  <c r="HOK192" i="47"/>
  <c r="HOL192" i="47"/>
  <c r="HOM192" i="47"/>
  <c r="HON192" i="47"/>
  <c r="HOO192" i="47"/>
  <c r="HOP192" i="47"/>
  <c r="HOQ192" i="47"/>
  <c r="HOR192" i="47"/>
  <c r="HOS192" i="47"/>
  <c r="HOT192" i="47"/>
  <c r="HOU192" i="47"/>
  <c r="HOV192" i="47"/>
  <c r="HOW192" i="47"/>
  <c r="HOX192" i="47"/>
  <c r="HOY192" i="47"/>
  <c r="HOZ192" i="47"/>
  <c r="HPA192" i="47"/>
  <c r="HPB192" i="47"/>
  <c r="HPC192" i="47"/>
  <c r="HPD192" i="47"/>
  <c r="HPE192" i="47"/>
  <c r="HPF192" i="47"/>
  <c r="HPG192" i="47"/>
  <c r="HPH192" i="47"/>
  <c r="HPI192" i="47"/>
  <c r="HPJ192" i="47"/>
  <c r="HPK192" i="47"/>
  <c r="HPL192" i="47"/>
  <c r="HPM192" i="47"/>
  <c r="HPN192" i="47"/>
  <c r="HPO192" i="47"/>
  <c r="HPP192" i="47"/>
  <c r="HPQ192" i="47"/>
  <c r="HPR192" i="47"/>
  <c r="HPS192" i="47"/>
  <c r="HPT192" i="47"/>
  <c r="HPU192" i="47"/>
  <c r="HPV192" i="47"/>
  <c r="HPW192" i="47"/>
  <c r="HPX192" i="47"/>
  <c r="HPY192" i="47"/>
  <c r="HPZ192" i="47"/>
  <c r="HQA192" i="47"/>
  <c r="HQB192" i="47"/>
  <c r="HQC192" i="47"/>
  <c r="HQD192" i="47"/>
  <c r="HQE192" i="47"/>
  <c r="HQF192" i="47"/>
  <c r="HQG192" i="47"/>
  <c r="HQH192" i="47"/>
  <c r="HQI192" i="47"/>
  <c r="HQJ192" i="47"/>
  <c r="HQK192" i="47"/>
  <c r="HQL192" i="47"/>
  <c r="HQM192" i="47"/>
  <c r="HQN192" i="47"/>
  <c r="HQO192" i="47"/>
  <c r="HQP192" i="47"/>
  <c r="HQQ192" i="47"/>
  <c r="HQR192" i="47"/>
  <c r="HQS192" i="47"/>
  <c r="HQT192" i="47"/>
  <c r="HQU192" i="47"/>
  <c r="HQV192" i="47"/>
  <c r="HQW192" i="47"/>
  <c r="HQX192" i="47"/>
  <c r="HQY192" i="47"/>
  <c r="HQZ192" i="47"/>
  <c r="HRA192" i="47"/>
  <c r="HRB192" i="47"/>
  <c r="HRC192" i="47"/>
  <c r="HRD192" i="47"/>
  <c r="HRE192" i="47"/>
  <c r="HRF192" i="47"/>
  <c r="HRG192" i="47"/>
  <c r="HRH192" i="47"/>
  <c r="HRI192" i="47"/>
  <c r="HRJ192" i="47"/>
  <c r="HRK192" i="47"/>
  <c r="HRL192" i="47"/>
  <c r="HRM192" i="47"/>
  <c r="HRN192" i="47"/>
  <c r="HRO192" i="47"/>
  <c r="HRP192" i="47"/>
  <c r="HRQ192" i="47"/>
  <c r="HRR192" i="47"/>
  <c r="HRS192" i="47"/>
  <c r="HRT192" i="47"/>
  <c r="HRU192" i="47"/>
  <c r="HRV192" i="47"/>
  <c r="HRW192" i="47"/>
  <c r="HRX192" i="47"/>
  <c r="HRY192" i="47"/>
  <c r="HRZ192" i="47"/>
  <c r="HSA192" i="47"/>
  <c r="HSB192" i="47"/>
  <c r="HSC192" i="47"/>
  <c r="HSD192" i="47"/>
  <c r="HSE192" i="47"/>
  <c r="HSF192" i="47"/>
  <c r="HSG192" i="47"/>
  <c r="HSH192" i="47"/>
  <c r="HSI192" i="47"/>
  <c r="HSJ192" i="47"/>
  <c r="HSK192" i="47"/>
  <c r="HSL192" i="47"/>
  <c r="HSM192" i="47"/>
  <c r="HSN192" i="47"/>
  <c r="HSO192" i="47"/>
  <c r="HSP192" i="47"/>
  <c r="HSQ192" i="47"/>
  <c r="HSR192" i="47"/>
  <c r="HSS192" i="47"/>
  <c r="HST192" i="47"/>
  <c r="HSU192" i="47"/>
  <c r="HSV192" i="47"/>
  <c r="HSW192" i="47"/>
  <c r="HSX192" i="47"/>
  <c r="HSY192" i="47"/>
  <c r="HSZ192" i="47"/>
  <c r="HTA192" i="47"/>
  <c r="HTB192" i="47"/>
  <c r="HTC192" i="47"/>
  <c r="HTD192" i="47"/>
  <c r="HTE192" i="47"/>
  <c r="HTF192" i="47"/>
  <c r="HTG192" i="47"/>
  <c r="HTH192" i="47"/>
  <c r="HTI192" i="47"/>
  <c r="HTJ192" i="47"/>
  <c r="HTK192" i="47"/>
  <c r="HTL192" i="47"/>
  <c r="HTM192" i="47"/>
  <c r="HTN192" i="47"/>
  <c r="HTO192" i="47"/>
  <c r="HTP192" i="47"/>
  <c r="HTQ192" i="47"/>
  <c r="HTR192" i="47"/>
  <c r="HTS192" i="47"/>
  <c r="HTT192" i="47"/>
  <c r="HTU192" i="47"/>
  <c r="HTV192" i="47"/>
  <c r="HTW192" i="47"/>
  <c r="HTX192" i="47"/>
  <c r="HTY192" i="47"/>
  <c r="HTZ192" i="47"/>
  <c r="HUA192" i="47"/>
  <c r="HUB192" i="47"/>
  <c r="HUC192" i="47"/>
  <c r="HUD192" i="47"/>
  <c r="HUE192" i="47"/>
  <c r="HUF192" i="47"/>
  <c r="HUG192" i="47"/>
  <c r="HUH192" i="47"/>
  <c r="HUI192" i="47"/>
  <c r="HUJ192" i="47"/>
  <c r="HUK192" i="47"/>
  <c r="HUL192" i="47"/>
  <c r="HUM192" i="47"/>
  <c r="HUN192" i="47"/>
  <c r="HUO192" i="47"/>
  <c r="HUP192" i="47"/>
  <c r="HUQ192" i="47"/>
  <c r="HUR192" i="47"/>
  <c r="HUS192" i="47"/>
  <c r="HUT192" i="47"/>
  <c r="HUU192" i="47"/>
  <c r="HUV192" i="47"/>
  <c r="HUW192" i="47"/>
  <c r="HUX192" i="47"/>
  <c r="HUY192" i="47"/>
  <c r="HUZ192" i="47"/>
  <c r="HVA192" i="47"/>
  <c r="HVB192" i="47"/>
  <c r="HVC192" i="47"/>
  <c r="HVD192" i="47"/>
  <c r="HVE192" i="47"/>
  <c r="HVF192" i="47"/>
  <c r="HVG192" i="47"/>
  <c r="HVH192" i="47"/>
  <c r="HVI192" i="47"/>
  <c r="HVJ192" i="47"/>
  <c r="HVK192" i="47"/>
  <c r="HVL192" i="47"/>
  <c r="HVM192" i="47"/>
  <c r="HVN192" i="47"/>
  <c r="HVO192" i="47"/>
  <c r="HVP192" i="47"/>
  <c r="HVQ192" i="47"/>
  <c r="HVR192" i="47"/>
  <c r="HVS192" i="47"/>
  <c r="HVT192" i="47"/>
  <c r="HVU192" i="47"/>
  <c r="HVV192" i="47"/>
  <c r="HVW192" i="47"/>
  <c r="HVX192" i="47"/>
  <c r="HVY192" i="47"/>
  <c r="HVZ192" i="47"/>
  <c r="HWA192" i="47"/>
  <c r="HWB192" i="47"/>
  <c r="HWC192" i="47"/>
  <c r="HWD192" i="47"/>
  <c r="HWE192" i="47"/>
  <c r="HWF192" i="47"/>
  <c r="HWG192" i="47"/>
  <c r="HWH192" i="47"/>
  <c r="HWI192" i="47"/>
  <c r="HWJ192" i="47"/>
  <c r="HWK192" i="47"/>
  <c r="HWL192" i="47"/>
  <c r="HWM192" i="47"/>
  <c r="HWN192" i="47"/>
  <c r="HWO192" i="47"/>
  <c r="HWP192" i="47"/>
  <c r="HWQ192" i="47"/>
  <c r="HWR192" i="47"/>
  <c r="HWS192" i="47"/>
  <c r="HWT192" i="47"/>
  <c r="HWU192" i="47"/>
  <c r="HWV192" i="47"/>
  <c r="HWW192" i="47"/>
  <c r="HWX192" i="47"/>
  <c r="HWY192" i="47"/>
  <c r="HWZ192" i="47"/>
  <c r="HXA192" i="47"/>
  <c r="HXB192" i="47"/>
  <c r="HXC192" i="47"/>
  <c r="HXD192" i="47"/>
  <c r="HXE192" i="47"/>
  <c r="HXF192" i="47"/>
  <c r="HXG192" i="47"/>
  <c r="HXH192" i="47"/>
  <c r="HXI192" i="47"/>
  <c r="HXJ192" i="47"/>
  <c r="HXK192" i="47"/>
  <c r="HXL192" i="47"/>
  <c r="HXM192" i="47"/>
  <c r="HXN192" i="47"/>
  <c r="HXO192" i="47"/>
  <c r="HXP192" i="47"/>
  <c r="HXQ192" i="47"/>
  <c r="HXR192" i="47"/>
  <c r="HXS192" i="47"/>
  <c r="HXT192" i="47"/>
  <c r="HXU192" i="47"/>
  <c r="HXV192" i="47"/>
  <c r="HXW192" i="47"/>
  <c r="HXX192" i="47"/>
  <c r="HXY192" i="47"/>
  <c r="HXZ192" i="47"/>
  <c r="HYA192" i="47"/>
  <c r="HYB192" i="47"/>
  <c r="HYC192" i="47"/>
  <c r="HYD192" i="47"/>
  <c r="HYE192" i="47"/>
  <c r="HYF192" i="47"/>
  <c r="HYG192" i="47"/>
  <c r="HYH192" i="47"/>
  <c r="HYI192" i="47"/>
  <c r="HYJ192" i="47"/>
  <c r="HYK192" i="47"/>
  <c r="HYL192" i="47"/>
  <c r="HYM192" i="47"/>
  <c r="HYN192" i="47"/>
  <c r="HYO192" i="47"/>
  <c r="HYP192" i="47"/>
  <c r="HYQ192" i="47"/>
  <c r="HYR192" i="47"/>
  <c r="HYS192" i="47"/>
  <c r="HYT192" i="47"/>
  <c r="HYU192" i="47"/>
  <c r="HYV192" i="47"/>
  <c r="HYW192" i="47"/>
  <c r="HYX192" i="47"/>
  <c r="HYY192" i="47"/>
  <c r="HYZ192" i="47"/>
  <c r="HZA192" i="47"/>
  <c r="HZB192" i="47"/>
  <c r="HZC192" i="47"/>
  <c r="HZD192" i="47"/>
  <c r="HZE192" i="47"/>
  <c r="HZF192" i="47"/>
  <c r="HZG192" i="47"/>
  <c r="HZH192" i="47"/>
  <c r="HZI192" i="47"/>
  <c r="HZJ192" i="47"/>
  <c r="HZK192" i="47"/>
  <c r="HZL192" i="47"/>
  <c r="HZM192" i="47"/>
  <c r="HZN192" i="47"/>
  <c r="HZO192" i="47"/>
  <c r="HZP192" i="47"/>
  <c r="HZQ192" i="47"/>
  <c r="HZR192" i="47"/>
  <c r="HZS192" i="47"/>
  <c r="HZT192" i="47"/>
  <c r="HZU192" i="47"/>
  <c r="HZV192" i="47"/>
  <c r="HZW192" i="47"/>
  <c r="HZX192" i="47"/>
  <c r="HZY192" i="47"/>
  <c r="HZZ192" i="47"/>
  <c r="IAA192" i="47"/>
  <c r="IAB192" i="47"/>
  <c r="IAC192" i="47"/>
  <c r="IAD192" i="47"/>
  <c r="IAE192" i="47"/>
  <c r="IAF192" i="47"/>
  <c r="IAG192" i="47"/>
  <c r="IAH192" i="47"/>
  <c r="IAI192" i="47"/>
  <c r="IAJ192" i="47"/>
  <c r="IAK192" i="47"/>
  <c r="IAL192" i="47"/>
  <c r="IAM192" i="47"/>
  <c r="IAN192" i="47"/>
  <c r="IAO192" i="47"/>
  <c r="IAP192" i="47"/>
  <c r="IAQ192" i="47"/>
  <c r="IAR192" i="47"/>
  <c r="IAS192" i="47"/>
  <c r="IAT192" i="47"/>
  <c r="IAU192" i="47"/>
  <c r="IAV192" i="47"/>
  <c r="IAW192" i="47"/>
  <c r="IAX192" i="47"/>
  <c r="IAY192" i="47"/>
  <c r="IAZ192" i="47"/>
  <c r="IBA192" i="47"/>
  <c r="IBB192" i="47"/>
  <c r="IBC192" i="47"/>
  <c r="IBD192" i="47"/>
  <c r="IBE192" i="47"/>
  <c r="IBF192" i="47"/>
  <c r="IBG192" i="47"/>
  <c r="IBH192" i="47"/>
  <c r="IBI192" i="47"/>
  <c r="IBJ192" i="47"/>
  <c r="IBK192" i="47"/>
  <c r="IBL192" i="47"/>
  <c r="IBM192" i="47"/>
  <c r="IBN192" i="47"/>
  <c r="IBO192" i="47"/>
  <c r="IBP192" i="47"/>
  <c r="IBQ192" i="47"/>
  <c r="IBR192" i="47"/>
  <c r="IBS192" i="47"/>
  <c r="IBT192" i="47"/>
  <c r="IBU192" i="47"/>
  <c r="IBV192" i="47"/>
  <c r="IBW192" i="47"/>
  <c r="IBX192" i="47"/>
  <c r="IBY192" i="47"/>
  <c r="IBZ192" i="47"/>
  <c r="ICA192" i="47"/>
  <c r="ICB192" i="47"/>
  <c r="ICC192" i="47"/>
  <c r="ICD192" i="47"/>
  <c r="ICE192" i="47"/>
  <c r="ICF192" i="47"/>
  <c r="ICG192" i="47"/>
  <c r="ICH192" i="47"/>
  <c r="ICI192" i="47"/>
  <c r="ICJ192" i="47"/>
  <c r="ICK192" i="47"/>
  <c r="ICL192" i="47"/>
  <c r="ICM192" i="47"/>
  <c r="ICN192" i="47"/>
  <c r="ICO192" i="47"/>
  <c r="ICP192" i="47"/>
  <c r="ICQ192" i="47"/>
  <c r="ICR192" i="47"/>
  <c r="ICS192" i="47"/>
  <c r="ICT192" i="47"/>
  <c r="ICU192" i="47"/>
  <c r="ICV192" i="47"/>
  <c r="ICW192" i="47"/>
  <c r="ICX192" i="47"/>
  <c r="ICY192" i="47"/>
  <c r="ICZ192" i="47"/>
  <c r="IDA192" i="47"/>
  <c r="IDB192" i="47"/>
  <c r="IDC192" i="47"/>
  <c r="IDD192" i="47"/>
  <c r="IDE192" i="47"/>
  <c r="IDF192" i="47"/>
  <c r="IDG192" i="47"/>
  <c r="IDH192" i="47"/>
  <c r="IDI192" i="47"/>
  <c r="IDJ192" i="47"/>
  <c r="IDK192" i="47"/>
  <c r="IDL192" i="47"/>
  <c r="IDM192" i="47"/>
  <c r="IDN192" i="47"/>
  <c r="IDO192" i="47"/>
  <c r="IDP192" i="47"/>
  <c r="IDQ192" i="47"/>
  <c r="IDR192" i="47"/>
  <c r="IDS192" i="47"/>
  <c r="IDT192" i="47"/>
  <c r="IDU192" i="47"/>
  <c r="IDV192" i="47"/>
  <c r="IDW192" i="47"/>
  <c r="IDX192" i="47"/>
  <c r="IDY192" i="47"/>
  <c r="IDZ192" i="47"/>
  <c r="IEA192" i="47"/>
  <c r="IEB192" i="47"/>
  <c r="IEC192" i="47"/>
  <c r="IED192" i="47"/>
  <c r="IEE192" i="47"/>
  <c r="IEF192" i="47"/>
  <c r="IEG192" i="47"/>
  <c r="IEH192" i="47"/>
  <c r="IEI192" i="47"/>
  <c r="IEJ192" i="47"/>
  <c r="IEK192" i="47"/>
  <c r="IEL192" i="47"/>
  <c r="IEM192" i="47"/>
  <c r="IEN192" i="47"/>
  <c r="IEO192" i="47"/>
  <c r="IEP192" i="47"/>
  <c r="IEQ192" i="47"/>
  <c r="IER192" i="47"/>
  <c r="IES192" i="47"/>
  <c r="IET192" i="47"/>
  <c r="IEU192" i="47"/>
  <c r="IEV192" i="47"/>
  <c r="IEW192" i="47"/>
  <c r="IEX192" i="47"/>
  <c r="IEY192" i="47"/>
  <c r="IEZ192" i="47"/>
  <c r="IFA192" i="47"/>
  <c r="IFB192" i="47"/>
  <c r="IFC192" i="47"/>
  <c r="IFD192" i="47"/>
  <c r="IFE192" i="47"/>
  <c r="IFF192" i="47"/>
  <c r="IFG192" i="47"/>
  <c r="IFH192" i="47"/>
  <c r="IFI192" i="47"/>
  <c r="IFJ192" i="47"/>
  <c r="IFK192" i="47"/>
  <c r="IFL192" i="47"/>
  <c r="IFM192" i="47"/>
  <c r="IFN192" i="47"/>
  <c r="IFO192" i="47"/>
  <c r="IFP192" i="47"/>
  <c r="IFQ192" i="47"/>
  <c r="IFR192" i="47"/>
  <c r="IFS192" i="47"/>
  <c r="IFT192" i="47"/>
  <c r="IFU192" i="47"/>
  <c r="IFV192" i="47"/>
  <c r="IFW192" i="47"/>
  <c r="IFX192" i="47"/>
  <c r="IFY192" i="47"/>
  <c r="IFZ192" i="47"/>
  <c r="IGA192" i="47"/>
  <c r="IGB192" i="47"/>
  <c r="IGC192" i="47"/>
  <c r="IGD192" i="47"/>
  <c r="IGE192" i="47"/>
  <c r="IGF192" i="47"/>
  <c r="IGG192" i="47"/>
  <c r="IGH192" i="47"/>
  <c r="IGI192" i="47"/>
  <c r="IGJ192" i="47"/>
  <c r="IGK192" i="47"/>
  <c r="IGL192" i="47"/>
  <c r="IGM192" i="47"/>
  <c r="IGN192" i="47"/>
  <c r="IGO192" i="47"/>
  <c r="IGP192" i="47"/>
  <c r="IGQ192" i="47"/>
  <c r="IGR192" i="47"/>
  <c r="IGS192" i="47"/>
  <c r="IGT192" i="47"/>
  <c r="IGU192" i="47"/>
  <c r="IGV192" i="47"/>
  <c r="IGW192" i="47"/>
  <c r="IGX192" i="47"/>
  <c r="IGY192" i="47"/>
  <c r="IGZ192" i="47"/>
  <c r="IHA192" i="47"/>
  <c r="IHB192" i="47"/>
  <c r="IHC192" i="47"/>
  <c r="IHD192" i="47"/>
  <c r="IHE192" i="47"/>
  <c r="IHF192" i="47"/>
  <c r="IHG192" i="47"/>
  <c r="IHH192" i="47"/>
  <c r="IHI192" i="47"/>
  <c r="IHJ192" i="47"/>
  <c r="IHK192" i="47"/>
  <c r="IHL192" i="47"/>
  <c r="IHM192" i="47"/>
  <c r="IHN192" i="47"/>
  <c r="IHO192" i="47"/>
  <c r="IHP192" i="47"/>
  <c r="IHQ192" i="47"/>
  <c r="IHR192" i="47"/>
  <c r="IHS192" i="47"/>
  <c r="IHT192" i="47"/>
  <c r="IHU192" i="47"/>
  <c r="IHV192" i="47"/>
  <c r="IHW192" i="47"/>
  <c r="IHX192" i="47"/>
  <c r="IHY192" i="47"/>
  <c r="IHZ192" i="47"/>
  <c r="IIA192" i="47"/>
  <c r="IIB192" i="47"/>
  <c r="IIC192" i="47"/>
  <c r="IID192" i="47"/>
  <c r="IIE192" i="47"/>
  <c r="IIF192" i="47"/>
  <c r="IIG192" i="47"/>
  <c r="IIH192" i="47"/>
  <c r="III192" i="47"/>
  <c r="IIJ192" i="47"/>
  <c r="IIK192" i="47"/>
  <c r="IIL192" i="47"/>
  <c r="IIM192" i="47"/>
  <c r="IIN192" i="47"/>
  <c r="IIO192" i="47"/>
  <c r="IIP192" i="47"/>
  <c r="IIQ192" i="47"/>
  <c r="IIR192" i="47"/>
  <c r="IIS192" i="47"/>
  <c r="IIT192" i="47"/>
  <c r="IIU192" i="47"/>
  <c r="IIV192" i="47"/>
  <c r="IIW192" i="47"/>
  <c r="IIX192" i="47"/>
  <c r="IIY192" i="47"/>
  <c r="IIZ192" i="47"/>
  <c r="IJA192" i="47"/>
  <c r="IJB192" i="47"/>
  <c r="IJC192" i="47"/>
  <c r="IJD192" i="47"/>
  <c r="IJE192" i="47"/>
  <c r="IJF192" i="47"/>
  <c r="IJG192" i="47"/>
  <c r="IJH192" i="47"/>
  <c r="IJI192" i="47"/>
  <c r="IJJ192" i="47"/>
  <c r="IJK192" i="47"/>
  <c r="IJL192" i="47"/>
  <c r="IJM192" i="47"/>
  <c r="IJN192" i="47"/>
  <c r="IJO192" i="47"/>
  <c r="IJP192" i="47"/>
  <c r="IJQ192" i="47"/>
  <c r="IJR192" i="47"/>
  <c r="IJS192" i="47"/>
  <c r="IJT192" i="47"/>
  <c r="IJU192" i="47"/>
  <c r="IJV192" i="47"/>
  <c r="IJW192" i="47"/>
  <c r="IJX192" i="47"/>
  <c r="IJY192" i="47"/>
  <c r="IJZ192" i="47"/>
  <c r="IKA192" i="47"/>
  <c r="IKB192" i="47"/>
  <c r="IKC192" i="47"/>
  <c r="IKD192" i="47"/>
  <c r="IKE192" i="47"/>
  <c r="IKF192" i="47"/>
  <c r="IKG192" i="47"/>
  <c r="IKH192" i="47"/>
  <c r="IKI192" i="47"/>
  <c r="IKJ192" i="47"/>
  <c r="IKK192" i="47"/>
  <c r="IKL192" i="47"/>
  <c r="IKM192" i="47"/>
  <c r="IKN192" i="47"/>
  <c r="IKO192" i="47"/>
  <c r="IKP192" i="47"/>
  <c r="IKQ192" i="47"/>
  <c r="IKR192" i="47"/>
  <c r="IKS192" i="47"/>
  <c r="IKT192" i="47"/>
  <c r="IKU192" i="47"/>
  <c r="IKV192" i="47"/>
  <c r="IKW192" i="47"/>
  <c r="IKX192" i="47"/>
  <c r="IKY192" i="47"/>
  <c r="IKZ192" i="47"/>
  <c r="ILA192" i="47"/>
  <c r="ILB192" i="47"/>
  <c r="ILC192" i="47"/>
  <c r="ILD192" i="47"/>
  <c r="ILE192" i="47"/>
  <c r="ILF192" i="47"/>
  <c r="ILG192" i="47"/>
  <c r="ILH192" i="47"/>
  <c r="ILI192" i="47"/>
  <c r="ILJ192" i="47"/>
  <c r="ILK192" i="47"/>
  <c r="ILL192" i="47"/>
  <c r="ILM192" i="47"/>
  <c r="ILN192" i="47"/>
  <c r="ILO192" i="47"/>
  <c r="ILP192" i="47"/>
  <c r="ILQ192" i="47"/>
  <c r="ILR192" i="47"/>
  <c r="ILS192" i="47"/>
  <c r="ILT192" i="47"/>
  <c r="ILU192" i="47"/>
  <c r="ILV192" i="47"/>
  <c r="ILW192" i="47"/>
  <c r="ILX192" i="47"/>
  <c r="ILY192" i="47"/>
  <c r="ILZ192" i="47"/>
  <c r="IMA192" i="47"/>
  <c r="IMB192" i="47"/>
  <c r="IMC192" i="47"/>
  <c r="IMD192" i="47"/>
  <c r="IME192" i="47"/>
  <c r="IMF192" i="47"/>
  <c r="IMG192" i="47"/>
  <c r="IMH192" i="47"/>
  <c r="IMI192" i="47"/>
  <c r="IMJ192" i="47"/>
  <c r="IMK192" i="47"/>
  <c r="IML192" i="47"/>
  <c r="IMM192" i="47"/>
  <c r="IMN192" i="47"/>
  <c r="IMO192" i="47"/>
  <c r="IMP192" i="47"/>
  <c r="IMQ192" i="47"/>
  <c r="IMR192" i="47"/>
  <c r="IMS192" i="47"/>
  <c r="IMT192" i="47"/>
  <c r="IMU192" i="47"/>
  <c r="IMV192" i="47"/>
  <c r="IMW192" i="47"/>
  <c r="IMX192" i="47"/>
  <c r="IMY192" i="47"/>
  <c r="IMZ192" i="47"/>
  <c r="INA192" i="47"/>
  <c r="INB192" i="47"/>
  <c r="INC192" i="47"/>
  <c r="IND192" i="47"/>
  <c r="INE192" i="47"/>
  <c r="INF192" i="47"/>
  <c r="ING192" i="47"/>
  <c r="INH192" i="47"/>
  <c r="INI192" i="47"/>
  <c r="INJ192" i="47"/>
  <c r="INK192" i="47"/>
  <c r="INL192" i="47"/>
  <c r="INM192" i="47"/>
  <c r="INN192" i="47"/>
  <c r="INO192" i="47"/>
  <c r="INP192" i="47"/>
  <c r="INQ192" i="47"/>
  <c r="INR192" i="47"/>
  <c r="INS192" i="47"/>
  <c r="INT192" i="47"/>
  <c r="INU192" i="47"/>
  <c r="INV192" i="47"/>
  <c r="INW192" i="47"/>
  <c r="INX192" i="47"/>
  <c r="INY192" i="47"/>
  <c r="INZ192" i="47"/>
  <c r="IOA192" i="47"/>
  <c r="IOB192" i="47"/>
  <c r="IOC192" i="47"/>
  <c r="IOD192" i="47"/>
  <c r="IOE192" i="47"/>
  <c r="IOF192" i="47"/>
  <c r="IOG192" i="47"/>
  <c r="IOH192" i="47"/>
  <c r="IOI192" i="47"/>
  <c r="IOJ192" i="47"/>
  <c r="IOK192" i="47"/>
  <c r="IOL192" i="47"/>
  <c r="IOM192" i="47"/>
  <c r="ION192" i="47"/>
  <c r="IOO192" i="47"/>
  <c r="IOP192" i="47"/>
  <c r="IOQ192" i="47"/>
  <c r="IOR192" i="47"/>
  <c r="IOS192" i="47"/>
  <c r="IOT192" i="47"/>
  <c r="IOU192" i="47"/>
  <c r="IOV192" i="47"/>
  <c r="IOW192" i="47"/>
  <c r="IOX192" i="47"/>
  <c r="IOY192" i="47"/>
  <c r="IOZ192" i="47"/>
  <c r="IPA192" i="47"/>
  <c r="IPB192" i="47"/>
  <c r="IPC192" i="47"/>
  <c r="IPD192" i="47"/>
  <c r="IPE192" i="47"/>
  <c r="IPF192" i="47"/>
  <c r="IPG192" i="47"/>
  <c r="IPH192" i="47"/>
  <c r="IPI192" i="47"/>
  <c r="IPJ192" i="47"/>
  <c r="IPK192" i="47"/>
  <c r="IPL192" i="47"/>
  <c r="IPM192" i="47"/>
  <c r="IPN192" i="47"/>
  <c r="IPO192" i="47"/>
  <c r="IPP192" i="47"/>
  <c r="IPQ192" i="47"/>
  <c r="IPR192" i="47"/>
  <c r="IPS192" i="47"/>
  <c r="IPT192" i="47"/>
  <c r="IPU192" i="47"/>
  <c r="IPV192" i="47"/>
  <c r="IPW192" i="47"/>
  <c r="IPX192" i="47"/>
  <c r="IPY192" i="47"/>
  <c r="IPZ192" i="47"/>
  <c r="IQA192" i="47"/>
  <c r="IQB192" i="47"/>
  <c r="IQC192" i="47"/>
  <c r="IQD192" i="47"/>
  <c r="IQE192" i="47"/>
  <c r="IQF192" i="47"/>
  <c r="IQG192" i="47"/>
  <c r="IQH192" i="47"/>
  <c r="IQI192" i="47"/>
  <c r="IQJ192" i="47"/>
  <c r="IQK192" i="47"/>
  <c r="IQL192" i="47"/>
  <c r="IQM192" i="47"/>
  <c r="IQN192" i="47"/>
  <c r="IQO192" i="47"/>
  <c r="IQP192" i="47"/>
  <c r="IQQ192" i="47"/>
  <c r="IQR192" i="47"/>
  <c r="IQS192" i="47"/>
  <c r="IQT192" i="47"/>
  <c r="IQU192" i="47"/>
  <c r="IQV192" i="47"/>
  <c r="IQW192" i="47"/>
  <c r="IQX192" i="47"/>
  <c r="IQY192" i="47"/>
  <c r="IQZ192" i="47"/>
  <c r="IRA192" i="47"/>
  <c r="IRB192" i="47"/>
  <c r="IRC192" i="47"/>
  <c r="IRD192" i="47"/>
  <c r="IRE192" i="47"/>
  <c r="IRF192" i="47"/>
  <c r="IRG192" i="47"/>
  <c r="IRH192" i="47"/>
  <c r="IRI192" i="47"/>
  <c r="IRJ192" i="47"/>
  <c r="IRK192" i="47"/>
  <c r="IRL192" i="47"/>
  <c r="IRM192" i="47"/>
  <c r="IRN192" i="47"/>
  <c r="IRO192" i="47"/>
  <c r="IRP192" i="47"/>
  <c r="IRQ192" i="47"/>
  <c r="IRR192" i="47"/>
  <c r="IRS192" i="47"/>
  <c r="IRT192" i="47"/>
  <c r="IRU192" i="47"/>
  <c r="IRV192" i="47"/>
  <c r="IRW192" i="47"/>
  <c r="IRX192" i="47"/>
  <c r="IRY192" i="47"/>
  <c r="IRZ192" i="47"/>
  <c r="ISA192" i="47"/>
  <c r="ISB192" i="47"/>
  <c r="ISC192" i="47"/>
  <c r="ISD192" i="47"/>
  <c r="ISE192" i="47"/>
  <c r="ISF192" i="47"/>
  <c r="ISG192" i="47"/>
  <c r="ISH192" i="47"/>
  <c r="ISI192" i="47"/>
  <c r="ISJ192" i="47"/>
  <c r="ISK192" i="47"/>
  <c r="ISL192" i="47"/>
  <c r="ISM192" i="47"/>
  <c r="ISN192" i="47"/>
  <c r="ISO192" i="47"/>
  <c r="ISP192" i="47"/>
  <c r="ISQ192" i="47"/>
  <c r="ISR192" i="47"/>
  <c r="ISS192" i="47"/>
  <c r="IST192" i="47"/>
  <c r="ISU192" i="47"/>
  <c r="ISV192" i="47"/>
  <c r="ISW192" i="47"/>
  <c r="ISX192" i="47"/>
  <c r="ISY192" i="47"/>
  <c r="ISZ192" i="47"/>
  <c r="ITA192" i="47"/>
  <c r="ITB192" i="47"/>
  <c r="ITC192" i="47"/>
  <c r="ITD192" i="47"/>
  <c r="ITE192" i="47"/>
  <c r="ITF192" i="47"/>
  <c r="ITG192" i="47"/>
  <c r="ITH192" i="47"/>
  <c r="ITI192" i="47"/>
  <c r="ITJ192" i="47"/>
  <c r="ITK192" i="47"/>
  <c r="ITL192" i="47"/>
  <c r="ITM192" i="47"/>
  <c r="ITN192" i="47"/>
  <c r="ITO192" i="47"/>
  <c r="ITP192" i="47"/>
  <c r="ITQ192" i="47"/>
  <c r="ITR192" i="47"/>
  <c r="ITS192" i="47"/>
  <c r="ITT192" i="47"/>
  <c r="ITU192" i="47"/>
  <c r="ITV192" i="47"/>
  <c r="ITW192" i="47"/>
  <c r="ITX192" i="47"/>
  <c r="ITY192" i="47"/>
  <c r="ITZ192" i="47"/>
  <c r="IUA192" i="47"/>
  <c r="IUB192" i="47"/>
  <c r="IUC192" i="47"/>
  <c r="IUD192" i="47"/>
  <c r="IUE192" i="47"/>
  <c r="IUF192" i="47"/>
  <c r="IUG192" i="47"/>
  <c r="IUH192" i="47"/>
  <c r="IUI192" i="47"/>
  <c r="IUJ192" i="47"/>
  <c r="IUK192" i="47"/>
  <c r="IUL192" i="47"/>
  <c r="IUM192" i="47"/>
  <c r="IUN192" i="47"/>
  <c r="IUO192" i="47"/>
  <c r="IUP192" i="47"/>
  <c r="IUQ192" i="47"/>
  <c r="IUR192" i="47"/>
  <c r="IUS192" i="47"/>
  <c r="IUT192" i="47"/>
  <c r="IUU192" i="47"/>
  <c r="IUV192" i="47"/>
  <c r="IUW192" i="47"/>
  <c r="IUX192" i="47"/>
  <c r="IUY192" i="47"/>
  <c r="IUZ192" i="47"/>
  <c r="IVA192" i="47"/>
  <c r="IVB192" i="47"/>
  <c r="IVC192" i="47"/>
  <c r="IVD192" i="47"/>
  <c r="IVE192" i="47"/>
  <c r="IVF192" i="47"/>
  <c r="IVG192" i="47"/>
  <c r="IVH192" i="47"/>
  <c r="IVI192" i="47"/>
  <c r="IVJ192" i="47"/>
  <c r="IVK192" i="47"/>
  <c r="IVL192" i="47"/>
  <c r="IVM192" i="47"/>
  <c r="IVN192" i="47"/>
  <c r="IVO192" i="47"/>
  <c r="IVP192" i="47"/>
  <c r="IVQ192" i="47"/>
  <c r="IVR192" i="47"/>
  <c r="IVS192" i="47"/>
  <c r="IVT192" i="47"/>
  <c r="IVU192" i="47"/>
  <c r="IVV192" i="47"/>
  <c r="IVW192" i="47"/>
  <c r="IVX192" i="47"/>
  <c r="IVY192" i="47"/>
  <c r="IVZ192" i="47"/>
  <c r="IWA192" i="47"/>
  <c r="IWB192" i="47"/>
  <c r="IWC192" i="47"/>
  <c r="IWD192" i="47"/>
  <c r="IWE192" i="47"/>
  <c r="IWF192" i="47"/>
  <c r="IWG192" i="47"/>
  <c r="IWH192" i="47"/>
  <c r="IWI192" i="47"/>
  <c r="IWJ192" i="47"/>
  <c r="IWK192" i="47"/>
  <c r="IWL192" i="47"/>
  <c r="IWM192" i="47"/>
  <c r="IWN192" i="47"/>
  <c r="IWO192" i="47"/>
  <c r="IWP192" i="47"/>
  <c r="IWQ192" i="47"/>
  <c r="IWR192" i="47"/>
  <c r="IWS192" i="47"/>
  <c r="IWT192" i="47"/>
  <c r="IWU192" i="47"/>
  <c r="IWV192" i="47"/>
  <c r="IWW192" i="47"/>
  <c r="IWX192" i="47"/>
  <c r="IWY192" i="47"/>
  <c r="IWZ192" i="47"/>
  <c r="IXA192" i="47"/>
  <c r="IXB192" i="47"/>
  <c r="IXC192" i="47"/>
  <c r="IXD192" i="47"/>
  <c r="IXE192" i="47"/>
  <c r="IXF192" i="47"/>
  <c r="IXG192" i="47"/>
  <c r="IXH192" i="47"/>
  <c r="IXI192" i="47"/>
  <c r="IXJ192" i="47"/>
  <c r="IXK192" i="47"/>
  <c r="IXL192" i="47"/>
  <c r="IXM192" i="47"/>
  <c r="IXN192" i="47"/>
  <c r="IXO192" i="47"/>
  <c r="IXP192" i="47"/>
  <c r="IXQ192" i="47"/>
  <c r="IXR192" i="47"/>
  <c r="IXS192" i="47"/>
  <c r="IXT192" i="47"/>
  <c r="IXU192" i="47"/>
  <c r="IXV192" i="47"/>
  <c r="IXW192" i="47"/>
  <c r="IXX192" i="47"/>
  <c r="IXY192" i="47"/>
  <c r="IXZ192" i="47"/>
  <c r="IYA192" i="47"/>
  <c r="IYB192" i="47"/>
  <c r="IYC192" i="47"/>
  <c r="IYD192" i="47"/>
  <c r="IYE192" i="47"/>
  <c r="IYF192" i="47"/>
  <c r="IYG192" i="47"/>
  <c r="IYH192" i="47"/>
  <c r="IYI192" i="47"/>
  <c r="IYJ192" i="47"/>
  <c r="IYK192" i="47"/>
  <c r="IYL192" i="47"/>
  <c r="IYM192" i="47"/>
  <c r="IYN192" i="47"/>
  <c r="IYO192" i="47"/>
  <c r="IYP192" i="47"/>
  <c r="IYQ192" i="47"/>
  <c r="IYR192" i="47"/>
  <c r="IYS192" i="47"/>
  <c r="IYT192" i="47"/>
  <c r="IYU192" i="47"/>
  <c r="IYV192" i="47"/>
  <c r="IYW192" i="47"/>
  <c r="IYX192" i="47"/>
  <c r="IYY192" i="47"/>
  <c r="IYZ192" i="47"/>
  <c r="IZA192" i="47"/>
  <c r="IZB192" i="47"/>
  <c r="IZC192" i="47"/>
  <c r="IZD192" i="47"/>
  <c r="IZE192" i="47"/>
  <c r="IZF192" i="47"/>
  <c r="IZG192" i="47"/>
  <c r="IZH192" i="47"/>
  <c r="IZI192" i="47"/>
  <c r="IZJ192" i="47"/>
  <c r="IZK192" i="47"/>
  <c r="IZL192" i="47"/>
  <c r="IZM192" i="47"/>
  <c r="IZN192" i="47"/>
  <c r="IZO192" i="47"/>
  <c r="IZP192" i="47"/>
  <c r="IZQ192" i="47"/>
  <c r="IZR192" i="47"/>
  <c r="IZS192" i="47"/>
  <c r="IZT192" i="47"/>
  <c r="IZU192" i="47"/>
  <c r="IZV192" i="47"/>
  <c r="IZW192" i="47"/>
  <c r="IZX192" i="47"/>
  <c r="IZY192" i="47"/>
  <c r="IZZ192" i="47"/>
  <c r="JAA192" i="47"/>
  <c r="JAB192" i="47"/>
  <c r="JAC192" i="47"/>
  <c r="JAD192" i="47"/>
  <c r="JAE192" i="47"/>
  <c r="JAF192" i="47"/>
  <c r="JAG192" i="47"/>
  <c r="JAH192" i="47"/>
  <c r="JAI192" i="47"/>
  <c r="JAJ192" i="47"/>
  <c r="JAK192" i="47"/>
  <c r="JAL192" i="47"/>
  <c r="JAM192" i="47"/>
  <c r="JAN192" i="47"/>
  <c r="JAO192" i="47"/>
  <c r="JAP192" i="47"/>
  <c r="JAQ192" i="47"/>
  <c r="JAR192" i="47"/>
  <c r="JAS192" i="47"/>
  <c r="JAT192" i="47"/>
  <c r="JAU192" i="47"/>
  <c r="JAV192" i="47"/>
  <c r="JAW192" i="47"/>
  <c r="JAX192" i="47"/>
  <c r="JAY192" i="47"/>
  <c r="JAZ192" i="47"/>
  <c r="JBA192" i="47"/>
  <c r="JBB192" i="47"/>
  <c r="JBC192" i="47"/>
  <c r="JBD192" i="47"/>
  <c r="JBE192" i="47"/>
  <c r="JBF192" i="47"/>
  <c r="JBG192" i="47"/>
  <c r="JBH192" i="47"/>
  <c r="JBI192" i="47"/>
  <c r="JBJ192" i="47"/>
  <c r="JBK192" i="47"/>
  <c r="JBL192" i="47"/>
  <c r="JBM192" i="47"/>
  <c r="JBN192" i="47"/>
  <c r="JBO192" i="47"/>
  <c r="JBP192" i="47"/>
  <c r="JBQ192" i="47"/>
  <c r="JBR192" i="47"/>
  <c r="JBS192" i="47"/>
  <c r="JBT192" i="47"/>
  <c r="JBU192" i="47"/>
  <c r="JBV192" i="47"/>
  <c r="JBW192" i="47"/>
  <c r="JBX192" i="47"/>
  <c r="JBY192" i="47"/>
  <c r="JBZ192" i="47"/>
  <c r="JCA192" i="47"/>
  <c r="JCB192" i="47"/>
  <c r="JCC192" i="47"/>
  <c r="JCD192" i="47"/>
  <c r="JCE192" i="47"/>
  <c r="JCF192" i="47"/>
  <c r="JCG192" i="47"/>
  <c r="JCH192" i="47"/>
  <c r="JCI192" i="47"/>
  <c r="JCJ192" i="47"/>
  <c r="JCK192" i="47"/>
  <c r="JCL192" i="47"/>
  <c r="JCM192" i="47"/>
  <c r="JCN192" i="47"/>
  <c r="JCO192" i="47"/>
  <c r="JCP192" i="47"/>
  <c r="JCQ192" i="47"/>
  <c r="JCR192" i="47"/>
  <c r="JCS192" i="47"/>
  <c r="JCT192" i="47"/>
  <c r="JCU192" i="47"/>
  <c r="JCV192" i="47"/>
  <c r="JCW192" i="47"/>
  <c r="JCX192" i="47"/>
  <c r="JCY192" i="47"/>
  <c r="JCZ192" i="47"/>
  <c r="JDA192" i="47"/>
  <c r="JDB192" i="47"/>
  <c r="JDC192" i="47"/>
  <c r="JDD192" i="47"/>
  <c r="JDE192" i="47"/>
  <c r="JDF192" i="47"/>
  <c r="JDG192" i="47"/>
  <c r="JDH192" i="47"/>
  <c r="JDI192" i="47"/>
  <c r="JDJ192" i="47"/>
  <c r="JDK192" i="47"/>
  <c r="JDL192" i="47"/>
  <c r="JDM192" i="47"/>
  <c r="JDN192" i="47"/>
  <c r="JDO192" i="47"/>
  <c r="JDP192" i="47"/>
  <c r="JDQ192" i="47"/>
  <c r="JDR192" i="47"/>
  <c r="JDS192" i="47"/>
  <c r="JDT192" i="47"/>
  <c r="JDU192" i="47"/>
  <c r="JDV192" i="47"/>
  <c r="JDW192" i="47"/>
  <c r="JDX192" i="47"/>
  <c r="JDY192" i="47"/>
  <c r="JDZ192" i="47"/>
  <c r="JEA192" i="47"/>
  <c r="JEB192" i="47"/>
  <c r="JEC192" i="47"/>
  <c r="JED192" i="47"/>
  <c r="JEE192" i="47"/>
  <c r="JEF192" i="47"/>
  <c r="JEG192" i="47"/>
  <c r="JEH192" i="47"/>
  <c r="JEI192" i="47"/>
  <c r="JEJ192" i="47"/>
  <c r="JEK192" i="47"/>
  <c r="JEL192" i="47"/>
  <c r="JEM192" i="47"/>
  <c r="JEN192" i="47"/>
  <c r="JEO192" i="47"/>
  <c r="JEP192" i="47"/>
  <c r="JEQ192" i="47"/>
  <c r="JER192" i="47"/>
  <c r="JES192" i="47"/>
  <c r="JET192" i="47"/>
  <c r="JEU192" i="47"/>
  <c r="JEV192" i="47"/>
  <c r="JEW192" i="47"/>
  <c r="JEX192" i="47"/>
  <c r="JEY192" i="47"/>
  <c r="JEZ192" i="47"/>
  <c r="JFA192" i="47"/>
  <c r="JFB192" i="47"/>
  <c r="JFC192" i="47"/>
  <c r="JFD192" i="47"/>
  <c r="JFE192" i="47"/>
  <c r="JFF192" i="47"/>
  <c r="JFG192" i="47"/>
  <c r="JFH192" i="47"/>
  <c r="JFI192" i="47"/>
  <c r="JFJ192" i="47"/>
  <c r="JFK192" i="47"/>
  <c r="JFL192" i="47"/>
  <c r="JFM192" i="47"/>
  <c r="JFN192" i="47"/>
  <c r="JFO192" i="47"/>
  <c r="JFP192" i="47"/>
  <c r="JFQ192" i="47"/>
  <c r="JFR192" i="47"/>
  <c r="JFS192" i="47"/>
  <c r="JFT192" i="47"/>
  <c r="JFU192" i="47"/>
  <c r="JFV192" i="47"/>
  <c r="JFW192" i="47"/>
  <c r="JFX192" i="47"/>
  <c r="JFY192" i="47"/>
  <c r="JFZ192" i="47"/>
  <c r="JGA192" i="47"/>
  <c r="JGB192" i="47"/>
  <c r="JGC192" i="47"/>
  <c r="JGD192" i="47"/>
  <c r="JGE192" i="47"/>
  <c r="JGF192" i="47"/>
  <c r="JGG192" i="47"/>
  <c r="JGH192" i="47"/>
  <c r="JGI192" i="47"/>
  <c r="JGJ192" i="47"/>
  <c r="JGK192" i="47"/>
  <c r="JGL192" i="47"/>
  <c r="JGM192" i="47"/>
  <c r="JGN192" i="47"/>
  <c r="JGO192" i="47"/>
  <c r="JGP192" i="47"/>
  <c r="JGQ192" i="47"/>
  <c r="JGR192" i="47"/>
  <c r="JGS192" i="47"/>
  <c r="JGT192" i="47"/>
  <c r="JGU192" i="47"/>
  <c r="JGV192" i="47"/>
  <c r="JGW192" i="47"/>
  <c r="JGX192" i="47"/>
  <c r="JGY192" i="47"/>
  <c r="JGZ192" i="47"/>
  <c r="JHA192" i="47"/>
  <c r="JHB192" i="47"/>
  <c r="JHC192" i="47"/>
  <c r="JHD192" i="47"/>
  <c r="JHE192" i="47"/>
  <c r="JHF192" i="47"/>
  <c r="JHG192" i="47"/>
  <c r="JHH192" i="47"/>
  <c r="JHI192" i="47"/>
  <c r="JHJ192" i="47"/>
  <c r="JHK192" i="47"/>
  <c r="JHL192" i="47"/>
  <c r="JHM192" i="47"/>
  <c r="JHN192" i="47"/>
  <c r="JHO192" i="47"/>
  <c r="JHP192" i="47"/>
  <c r="JHQ192" i="47"/>
  <c r="JHR192" i="47"/>
  <c r="JHS192" i="47"/>
  <c r="JHT192" i="47"/>
  <c r="JHU192" i="47"/>
  <c r="JHV192" i="47"/>
  <c r="JHW192" i="47"/>
  <c r="JHX192" i="47"/>
  <c r="JHY192" i="47"/>
  <c r="JHZ192" i="47"/>
  <c r="JIA192" i="47"/>
  <c r="JIB192" i="47"/>
  <c r="JIC192" i="47"/>
  <c r="JID192" i="47"/>
  <c r="JIE192" i="47"/>
  <c r="JIF192" i="47"/>
  <c r="JIG192" i="47"/>
  <c r="JIH192" i="47"/>
  <c r="JII192" i="47"/>
  <c r="JIJ192" i="47"/>
  <c r="JIK192" i="47"/>
  <c r="JIL192" i="47"/>
  <c r="JIM192" i="47"/>
  <c r="JIN192" i="47"/>
  <c r="JIO192" i="47"/>
  <c r="JIP192" i="47"/>
  <c r="JIQ192" i="47"/>
  <c r="JIR192" i="47"/>
  <c r="JIS192" i="47"/>
  <c r="JIT192" i="47"/>
  <c r="JIU192" i="47"/>
  <c r="JIV192" i="47"/>
  <c r="JIW192" i="47"/>
  <c r="JIX192" i="47"/>
  <c r="JIY192" i="47"/>
  <c r="JIZ192" i="47"/>
  <c r="JJA192" i="47"/>
  <c r="JJB192" i="47"/>
  <c r="JJC192" i="47"/>
  <c r="JJD192" i="47"/>
  <c r="JJE192" i="47"/>
  <c r="JJF192" i="47"/>
  <c r="JJG192" i="47"/>
  <c r="JJH192" i="47"/>
  <c r="JJI192" i="47"/>
  <c r="JJJ192" i="47"/>
  <c r="JJK192" i="47"/>
  <c r="JJL192" i="47"/>
  <c r="JJM192" i="47"/>
  <c r="JJN192" i="47"/>
  <c r="JJO192" i="47"/>
  <c r="JJP192" i="47"/>
  <c r="JJQ192" i="47"/>
  <c r="JJR192" i="47"/>
  <c r="JJS192" i="47"/>
  <c r="JJT192" i="47"/>
  <c r="JJU192" i="47"/>
  <c r="JJV192" i="47"/>
  <c r="JJW192" i="47"/>
  <c r="JJX192" i="47"/>
  <c r="JJY192" i="47"/>
  <c r="JJZ192" i="47"/>
  <c r="JKA192" i="47"/>
  <c r="JKB192" i="47"/>
  <c r="JKC192" i="47"/>
  <c r="JKD192" i="47"/>
  <c r="JKE192" i="47"/>
  <c r="JKF192" i="47"/>
  <c r="JKG192" i="47"/>
  <c r="JKH192" i="47"/>
  <c r="JKI192" i="47"/>
  <c r="JKJ192" i="47"/>
  <c r="JKK192" i="47"/>
  <c r="JKL192" i="47"/>
  <c r="JKM192" i="47"/>
  <c r="JKN192" i="47"/>
  <c r="JKO192" i="47"/>
  <c r="JKP192" i="47"/>
  <c r="JKQ192" i="47"/>
  <c r="JKR192" i="47"/>
  <c r="JKS192" i="47"/>
  <c r="JKT192" i="47"/>
  <c r="JKU192" i="47"/>
  <c r="JKV192" i="47"/>
  <c r="JKW192" i="47"/>
  <c r="JKX192" i="47"/>
  <c r="JKY192" i="47"/>
  <c r="JKZ192" i="47"/>
  <c r="JLA192" i="47"/>
  <c r="JLB192" i="47"/>
  <c r="JLC192" i="47"/>
  <c r="JLD192" i="47"/>
  <c r="JLE192" i="47"/>
  <c r="JLF192" i="47"/>
  <c r="JLG192" i="47"/>
  <c r="JLH192" i="47"/>
  <c r="JLI192" i="47"/>
  <c r="JLJ192" i="47"/>
  <c r="JLK192" i="47"/>
  <c r="JLL192" i="47"/>
  <c r="JLM192" i="47"/>
  <c r="JLN192" i="47"/>
  <c r="JLO192" i="47"/>
  <c r="JLP192" i="47"/>
  <c r="JLQ192" i="47"/>
  <c r="JLR192" i="47"/>
  <c r="JLS192" i="47"/>
  <c r="JLT192" i="47"/>
  <c r="JLU192" i="47"/>
  <c r="JLV192" i="47"/>
  <c r="JLW192" i="47"/>
  <c r="JLX192" i="47"/>
  <c r="JLY192" i="47"/>
  <c r="JLZ192" i="47"/>
  <c r="JMA192" i="47"/>
  <c r="JMB192" i="47"/>
  <c r="JMC192" i="47"/>
  <c r="JMD192" i="47"/>
  <c r="JME192" i="47"/>
  <c r="JMF192" i="47"/>
  <c r="JMG192" i="47"/>
  <c r="JMH192" i="47"/>
  <c r="JMI192" i="47"/>
  <c r="JMJ192" i="47"/>
  <c r="JMK192" i="47"/>
  <c r="JML192" i="47"/>
  <c r="JMM192" i="47"/>
  <c r="JMN192" i="47"/>
  <c r="JMO192" i="47"/>
  <c r="JMP192" i="47"/>
  <c r="JMQ192" i="47"/>
  <c r="JMR192" i="47"/>
  <c r="JMS192" i="47"/>
  <c r="JMT192" i="47"/>
  <c r="JMU192" i="47"/>
  <c r="JMV192" i="47"/>
  <c r="JMW192" i="47"/>
  <c r="JMX192" i="47"/>
  <c r="JMY192" i="47"/>
  <c r="JMZ192" i="47"/>
  <c r="JNA192" i="47"/>
  <c r="JNB192" i="47"/>
  <c r="JNC192" i="47"/>
  <c r="JND192" i="47"/>
  <c r="JNE192" i="47"/>
  <c r="JNF192" i="47"/>
  <c r="JNG192" i="47"/>
  <c r="JNH192" i="47"/>
  <c r="JNI192" i="47"/>
  <c r="JNJ192" i="47"/>
  <c r="JNK192" i="47"/>
  <c r="JNL192" i="47"/>
  <c r="JNM192" i="47"/>
  <c r="JNN192" i="47"/>
  <c r="JNO192" i="47"/>
  <c r="JNP192" i="47"/>
  <c r="JNQ192" i="47"/>
  <c r="JNR192" i="47"/>
  <c r="JNS192" i="47"/>
  <c r="JNT192" i="47"/>
  <c r="JNU192" i="47"/>
  <c r="JNV192" i="47"/>
  <c r="JNW192" i="47"/>
  <c r="JNX192" i="47"/>
  <c r="JNY192" i="47"/>
  <c r="JNZ192" i="47"/>
  <c r="JOA192" i="47"/>
  <c r="JOB192" i="47"/>
  <c r="JOC192" i="47"/>
  <c r="JOD192" i="47"/>
  <c r="JOE192" i="47"/>
  <c r="JOF192" i="47"/>
  <c r="JOG192" i="47"/>
  <c r="JOH192" i="47"/>
  <c r="JOI192" i="47"/>
  <c r="JOJ192" i="47"/>
  <c r="JOK192" i="47"/>
  <c r="JOL192" i="47"/>
  <c r="JOM192" i="47"/>
  <c r="JON192" i="47"/>
  <c r="JOO192" i="47"/>
  <c r="JOP192" i="47"/>
  <c r="JOQ192" i="47"/>
  <c r="JOR192" i="47"/>
  <c r="JOS192" i="47"/>
  <c r="JOT192" i="47"/>
  <c r="JOU192" i="47"/>
  <c r="JOV192" i="47"/>
  <c r="JOW192" i="47"/>
  <c r="JOX192" i="47"/>
  <c r="JOY192" i="47"/>
  <c r="JOZ192" i="47"/>
  <c r="JPA192" i="47"/>
  <c r="JPB192" i="47"/>
  <c r="JPC192" i="47"/>
  <c r="JPD192" i="47"/>
  <c r="JPE192" i="47"/>
  <c r="JPF192" i="47"/>
  <c r="JPG192" i="47"/>
  <c r="JPH192" i="47"/>
  <c r="JPI192" i="47"/>
  <c r="JPJ192" i="47"/>
  <c r="JPK192" i="47"/>
  <c r="JPL192" i="47"/>
  <c r="JPM192" i="47"/>
  <c r="JPN192" i="47"/>
  <c r="JPO192" i="47"/>
  <c r="JPP192" i="47"/>
  <c r="JPQ192" i="47"/>
  <c r="JPR192" i="47"/>
  <c r="JPS192" i="47"/>
  <c r="JPT192" i="47"/>
  <c r="JPU192" i="47"/>
  <c r="JPV192" i="47"/>
  <c r="JPW192" i="47"/>
  <c r="JPX192" i="47"/>
  <c r="JPY192" i="47"/>
  <c r="JPZ192" i="47"/>
  <c r="JQA192" i="47"/>
  <c r="JQB192" i="47"/>
  <c r="JQC192" i="47"/>
  <c r="JQD192" i="47"/>
  <c r="JQE192" i="47"/>
  <c r="JQF192" i="47"/>
  <c r="JQG192" i="47"/>
  <c r="JQH192" i="47"/>
  <c r="JQI192" i="47"/>
  <c r="JQJ192" i="47"/>
  <c r="JQK192" i="47"/>
  <c r="JQL192" i="47"/>
  <c r="JQM192" i="47"/>
  <c r="JQN192" i="47"/>
  <c r="JQO192" i="47"/>
  <c r="JQP192" i="47"/>
  <c r="JQQ192" i="47"/>
  <c r="JQR192" i="47"/>
  <c r="JQS192" i="47"/>
  <c r="JQT192" i="47"/>
  <c r="JQU192" i="47"/>
  <c r="JQV192" i="47"/>
  <c r="JQW192" i="47"/>
  <c r="JQX192" i="47"/>
  <c r="JQY192" i="47"/>
  <c r="JQZ192" i="47"/>
  <c r="JRA192" i="47"/>
  <c r="JRB192" i="47"/>
  <c r="JRC192" i="47"/>
  <c r="JRD192" i="47"/>
  <c r="JRE192" i="47"/>
  <c r="JRF192" i="47"/>
  <c r="JRG192" i="47"/>
  <c r="JRH192" i="47"/>
  <c r="JRI192" i="47"/>
  <c r="JRJ192" i="47"/>
  <c r="JRK192" i="47"/>
  <c r="JRL192" i="47"/>
  <c r="JRM192" i="47"/>
  <c r="JRN192" i="47"/>
  <c r="JRO192" i="47"/>
  <c r="JRP192" i="47"/>
  <c r="JRQ192" i="47"/>
  <c r="JRR192" i="47"/>
  <c r="JRS192" i="47"/>
  <c r="JRT192" i="47"/>
  <c r="JRU192" i="47"/>
  <c r="JRV192" i="47"/>
  <c r="JRW192" i="47"/>
  <c r="JRX192" i="47"/>
  <c r="JRY192" i="47"/>
  <c r="JRZ192" i="47"/>
  <c r="JSA192" i="47"/>
  <c r="JSB192" i="47"/>
  <c r="JSC192" i="47"/>
  <c r="JSD192" i="47"/>
  <c r="JSE192" i="47"/>
  <c r="JSF192" i="47"/>
  <c r="JSG192" i="47"/>
  <c r="JSH192" i="47"/>
  <c r="JSI192" i="47"/>
  <c r="JSJ192" i="47"/>
  <c r="JSK192" i="47"/>
  <c r="JSL192" i="47"/>
  <c r="JSM192" i="47"/>
  <c r="JSN192" i="47"/>
  <c r="JSO192" i="47"/>
  <c r="JSP192" i="47"/>
  <c r="JSQ192" i="47"/>
  <c r="JSR192" i="47"/>
  <c r="JSS192" i="47"/>
  <c r="JST192" i="47"/>
  <c r="JSU192" i="47"/>
  <c r="JSV192" i="47"/>
  <c r="JSW192" i="47"/>
  <c r="JSX192" i="47"/>
  <c r="JSY192" i="47"/>
  <c r="JSZ192" i="47"/>
  <c r="JTA192" i="47"/>
  <c r="JTB192" i="47"/>
  <c r="JTC192" i="47"/>
  <c r="JTD192" i="47"/>
  <c r="JTE192" i="47"/>
  <c r="JTF192" i="47"/>
  <c r="JTG192" i="47"/>
  <c r="JTH192" i="47"/>
  <c r="JTI192" i="47"/>
  <c r="JTJ192" i="47"/>
  <c r="JTK192" i="47"/>
  <c r="JTL192" i="47"/>
  <c r="JTM192" i="47"/>
  <c r="JTN192" i="47"/>
  <c r="JTO192" i="47"/>
  <c r="JTP192" i="47"/>
  <c r="JTQ192" i="47"/>
  <c r="JTR192" i="47"/>
  <c r="JTS192" i="47"/>
  <c r="JTT192" i="47"/>
  <c r="JTU192" i="47"/>
  <c r="JTV192" i="47"/>
  <c r="JTW192" i="47"/>
  <c r="JTX192" i="47"/>
  <c r="JTY192" i="47"/>
  <c r="JTZ192" i="47"/>
  <c r="JUA192" i="47"/>
  <c r="JUB192" i="47"/>
  <c r="JUC192" i="47"/>
  <c r="JUD192" i="47"/>
  <c r="JUE192" i="47"/>
  <c r="JUF192" i="47"/>
  <c r="JUG192" i="47"/>
  <c r="JUH192" i="47"/>
  <c r="JUI192" i="47"/>
  <c r="JUJ192" i="47"/>
  <c r="JUK192" i="47"/>
  <c r="JUL192" i="47"/>
  <c r="JUM192" i="47"/>
  <c r="JUN192" i="47"/>
  <c r="JUO192" i="47"/>
  <c r="JUP192" i="47"/>
  <c r="JUQ192" i="47"/>
  <c r="JUR192" i="47"/>
  <c r="JUS192" i="47"/>
  <c r="JUT192" i="47"/>
  <c r="JUU192" i="47"/>
  <c r="JUV192" i="47"/>
  <c r="JUW192" i="47"/>
  <c r="JUX192" i="47"/>
  <c r="JUY192" i="47"/>
  <c r="JUZ192" i="47"/>
  <c r="JVA192" i="47"/>
  <c r="JVB192" i="47"/>
  <c r="JVC192" i="47"/>
  <c r="JVD192" i="47"/>
  <c r="JVE192" i="47"/>
  <c r="JVF192" i="47"/>
  <c r="JVG192" i="47"/>
  <c r="JVH192" i="47"/>
  <c r="JVI192" i="47"/>
  <c r="JVJ192" i="47"/>
  <c r="JVK192" i="47"/>
  <c r="JVL192" i="47"/>
  <c r="JVM192" i="47"/>
  <c r="JVN192" i="47"/>
  <c r="JVO192" i="47"/>
  <c r="JVP192" i="47"/>
  <c r="JVQ192" i="47"/>
  <c r="JVR192" i="47"/>
  <c r="JVS192" i="47"/>
  <c r="JVT192" i="47"/>
  <c r="JVU192" i="47"/>
  <c r="JVV192" i="47"/>
  <c r="JVW192" i="47"/>
  <c r="JVX192" i="47"/>
  <c r="JVY192" i="47"/>
  <c r="JVZ192" i="47"/>
  <c r="JWA192" i="47"/>
  <c r="JWB192" i="47"/>
  <c r="JWC192" i="47"/>
  <c r="JWD192" i="47"/>
  <c r="JWE192" i="47"/>
  <c r="JWF192" i="47"/>
  <c r="JWG192" i="47"/>
  <c r="JWH192" i="47"/>
  <c r="JWI192" i="47"/>
  <c r="JWJ192" i="47"/>
  <c r="JWK192" i="47"/>
  <c r="JWL192" i="47"/>
  <c r="JWM192" i="47"/>
  <c r="JWN192" i="47"/>
  <c r="JWO192" i="47"/>
  <c r="JWP192" i="47"/>
  <c r="JWQ192" i="47"/>
  <c r="JWR192" i="47"/>
  <c r="JWS192" i="47"/>
  <c r="JWT192" i="47"/>
  <c r="JWU192" i="47"/>
  <c r="JWV192" i="47"/>
  <c r="JWW192" i="47"/>
  <c r="JWX192" i="47"/>
  <c r="JWY192" i="47"/>
  <c r="JWZ192" i="47"/>
  <c r="JXA192" i="47"/>
  <c r="JXB192" i="47"/>
  <c r="JXC192" i="47"/>
  <c r="JXD192" i="47"/>
  <c r="JXE192" i="47"/>
  <c r="JXF192" i="47"/>
  <c r="JXG192" i="47"/>
  <c r="JXH192" i="47"/>
  <c r="JXI192" i="47"/>
  <c r="JXJ192" i="47"/>
  <c r="JXK192" i="47"/>
  <c r="JXL192" i="47"/>
  <c r="JXM192" i="47"/>
  <c r="JXN192" i="47"/>
  <c r="JXO192" i="47"/>
  <c r="JXP192" i="47"/>
  <c r="JXQ192" i="47"/>
  <c r="JXR192" i="47"/>
  <c r="JXS192" i="47"/>
  <c r="JXT192" i="47"/>
  <c r="JXU192" i="47"/>
  <c r="JXV192" i="47"/>
  <c r="JXW192" i="47"/>
  <c r="JXX192" i="47"/>
  <c r="JXY192" i="47"/>
  <c r="JXZ192" i="47"/>
  <c r="JYA192" i="47"/>
  <c r="JYB192" i="47"/>
  <c r="JYC192" i="47"/>
  <c r="JYD192" i="47"/>
  <c r="JYE192" i="47"/>
  <c r="JYF192" i="47"/>
  <c r="JYG192" i="47"/>
  <c r="JYH192" i="47"/>
  <c r="JYI192" i="47"/>
  <c r="JYJ192" i="47"/>
  <c r="JYK192" i="47"/>
  <c r="JYL192" i="47"/>
  <c r="JYM192" i="47"/>
  <c r="JYN192" i="47"/>
  <c r="JYO192" i="47"/>
  <c r="JYP192" i="47"/>
  <c r="JYQ192" i="47"/>
  <c r="JYR192" i="47"/>
  <c r="JYS192" i="47"/>
  <c r="JYT192" i="47"/>
  <c r="JYU192" i="47"/>
  <c r="JYV192" i="47"/>
  <c r="JYW192" i="47"/>
  <c r="JYX192" i="47"/>
  <c r="JYY192" i="47"/>
  <c r="JYZ192" i="47"/>
  <c r="JZA192" i="47"/>
  <c r="JZB192" i="47"/>
  <c r="JZC192" i="47"/>
  <c r="JZD192" i="47"/>
  <c r="JZE192" i="47"/>
  <c r="JZF192" i="47"/>
  <c r="JZG192" i="47"/>
  <c r="JZH192" i="47"/>
  <c r="JZI192" i="47"/>
  <c r="JZJ192" i="47"/>
  <c r="JZK192" i="47"/>
  <c r="JZL192" i="47"/>
  <c r="JZM192" i="47"/>
  <c r="JZN192" i="47"/>
  <c r="JZO192" i="47"/>
  <c r="JZP192" i="47"/>
  <c r="JZQ192" i="47"/>
  <c r="JZR192" i="47"/>
  <c r="JZS192" i="47"/>
  <c r="JZT192" i="47"/>
  <c r="JZU192" i="47"/>
  <c r="JZV192" i="47"/>
  <c r="JZW192" i="47"/>
  <c r="JZX192" i="47"/>
  <c r="JZY192" i="47"/>
  <c r="JZZ192" i="47"/>
  <c r="KAA192" i="47"/>
  <c r="KAB192" i="47"/>
  <c r="KAC192" i="47"/>
  <c r="KAD192" i="47"/>
  <c r="KAE192" i="47"/>
  <c r="KAF192" i="47"/>
  <c r="KAG192" i="47"/>
  <c r="KAH192" i="47"/>
  <c r="KAI192" i="47"/>
  <c r="KAJ192" i="47"/>
  <c r="KAK192" i="47"/>
  <c r="KAL192" i="47"/>
  <c r="KAM192" i="47"/>
  <c r="KAN192" i="47"/>
  <c r="KAO192" i="47"/>
  <c r="KAP192" i="47"/>
  <c r="KAQ192" i="47"/>
  <c r="KAR192" i="47"/>
  <c r="KAS192" i="47"/>
  <c r="KAT192" i="47"/>
  <c r="KAU192" i="47"/>
  <c r="KAV192" i="47"/>
  <c r="KAW192" i="47"/>
  <c r="KAX192" i="47"/>
  <c r="KAY192" i="47"/>
  <c r="KAZ192" i="47"/>
  <c r="KBA192" i="47"/>
  <c r="KBB192" i="47"/>
  <c r="KBC192" i="47"/>
  <c r="KBD192" i="47"/>
  <c r="KBE192" i="47"/>
  <c r="KBF192" i="47"/>
  <c r="KBG192" i="47"/>
  <c r="KBH192" i="47"/>
  <c r="KBI192" i="47"/>
  <c r="KBJ192" i="47"/>
  <c r="KBK192" i="47"/>
  <c r="KBL192" i="47"/>
  <c r="KBM192" i="47"/>
  <c r="KBN192" i="47"/>
  <c r="KBO192" i="47"/>
  <c r="KBP192" i="47"/>
  <c r="KBQ192" i="47"/>
  <c r="KBR192" i="47"/>
  <c r="KBS192" i="47"/>
  <c r="KBT192" i="47"/>
  <c r="KBU192" i="47"/>
  <c r="KBV192" i="47"/>
  <c r="KBW192" i="47"/>
  <c r="KBX192" i="47"/>
  <c r="KBY192" i="47"/>
  <c r="KBZ192" i="47"/>
  <c r="KCA192" i="47"/>
  <c r="KCB192" i="47"/>
  <c r="KCC192" i="47"/>
  <c r="KCD192" i="47"/>
  <c r="KCE192" i="47"/>
  <c r="KCF192" i="47"/>
  <c r="KCG192" i="47"/>
  <c r="KCH192" i="47"/>
  <c r="KCI192" i="47"/>
  <c r="KCJ192" i="47"/>
  <c r="KCK192" i="47"/>
  <c r="KCL192" i="47"/>
  <c r="KCM192" i="47"/>
  <c r="KCN192" i="47"/>
  <c r="KCO192" i="47"/>
  <c r="KCP192" i="47"/>
  <c r="KCQ192" i="47"/>
  <c r="KCR192" i="47"/>
  <c r="KCS192" i="47"/>
  <c r="KCT192" i="47"/>
  <c r="KCU192" i="47"/>
  <c r="KCV192" i="47"/>
  <c r="KCW192" i="47"/>
  <c r="KCX192" i="47"/>
  <c r="KCY192" i="47"/>
  <c r="KCZ192" i="47"/>
  <c r="KDA192" i="47"/>
  <c r="KDB192" i="47"/>
  <c r="KDC192" i="47"/>
  <c r="KDD192" i="47"/>
  <c r="KDE192" i="47"/>
  <c r="KDF192" i="47"/>
  <c r="KDG192" i="47"/>
  <c r="KDH192" i="47"/>
  <c r="KDI192" i="47"/>
  <c r="KDJ192" i="47"/>
  <c r="KDK192" i="47"/>
  <c r="KDL192" i="47"/>
  <c r="KDM192" i="47"/>
  <c r="KDN192" i="47"/>
  <c r="KDO192" i="47"/>
  <c r="KDP192" i="47"/>
  <c r="KDQ192" i="47"/>
  <c r="KDR192" i="47"/>
  <c r="KDS192" i="47"/>
  <c r="KDT192" i="47"/>
  <c r="KDU192" i="47"/>
  <c r="KDV192" i="47"/>
  <c r="KDW192" i="47"/>
  <c r="KDX192" i="47"/>
  <c r="KDY192" i="47"/>
  <c r="KDZ192" i="47"/>
  <c r="KEA192" i="47"/>
  <c r="KEB192" i="47"/>
  <c r="KEC192" i="47"/>
  <c r="KED192" i="47"/>
  <c r="KEE192" i="47"/>
  <c r="KEF192" i="47"/>
  <c r="KEG192" i="47"/>
  <c r="KEH192" i="47"/>
  <c r="KEI192" i="47"/>
  <c r="KEJ192" i="47"/>
  <c r="KEK192" i="47"/>
  <c r="KEL192" i="47"/>
  <c r="KEM192" i="47"/>
  <c r="KEN192" i="47"/>
  <c r="KEO192" i="47"/>
  <c r="KEP192" i="47"/>
  <c r="KEQ192" i="47"/>
  <c r="KER192" i="47"/>
  <c r="KES192" i="47"/>
  <c r="KET192" i="47"/>
  <c r="KEU192" i="47"/>
  <c r="KEV192" i="47"/>
  <c r="KEW192" i="47"/>
  <c r="KEX192" i="47"/>
  <c r="KEY192" i="47"/>
  <c r="KEZ192" i="47"/>
  <c r="KFA192" i="47"/>
  <c r="KFB192" i="47"/>
  <c r="KFC192" i="47"/>
  <c r="KFD192" i="47"/>
  <c r="KFE192" i="47"/>
  <c r="KFF192" i="47"/>
  <c r="KFG192" i="47"/>
  <c r="KFH192" i="47"/>
  <c r="KFI192" i="47"/>
  <c r="KFJ192" i="47"/>
  <c r="KFK192" i="47"/>
  <c r="KFL192" i="47"/>
  <c r="KFM192" i="47"/>
  <c r="KFN192" i="47"/>
  <c r="KFO192" i="47"/>
  <c r="KFP192" i="47"/>
  <c r="KFQ192" i="47"/>
  <c r="KFR192" i="47"/>
  <c r="KFS192" i="47"/>
  <c r="KFT192" i="47"/>
  <c r="KFU192" i="47"/>
  <c r="KFV192" i="47"/>
  <c r="KFW192" i="47"/>
  <c r="KFX192" i="47"/>
  <c r="KFY192" i="47"/>
  <c r="KFZ192" i="47"/>
  <c r="KGA192" i="47"/>
  <c r="KGB192" i="47"/>
  <c r="KGC192" i="47"/>
  <c r="KGD192" i="47"/>
  <c r="KGE192" i="47"/>
  <c r="KGF192" i="47"/>
  <c r="KGG192" i="47"/>
  <c r="KGH192" i="47"/>
  <c r="KGI192" i="47"/>
  <c r="KGJ192" i="47"/>
  <c r="KGK192" i="47"/>
  <c r="KGL192" i="47"/>
  <c r="KGM192" i="47"/>
  <c r="KGN192" i="47"/>
  <c r="KGO192" i="47"/>
  <c r="KGP192" i="47"/>
  <c r="KGQ192" i="47"/>
  <c r="KGR192" i="47"/>
  <c r="KGS192" i="47"/>
  <c r="KGT192" i="47"/>
  <c r="KGU192" i="47"/>
  <c r="KGV192" i="47"/>
  <c r="KGW192" i="47"/>
  <c r="KGX192" i="47"/>
  <c r="KGY192" i="47"/>
  <c r="KGZ192" i="47"/>
  <c r="KHA192" i="47"/>
  <c r="KHB192" i="47"/>
  <c r="KHC192" i="47"/>
  <c r="KHD192" i="47"/>
  <c r="KHE192" i="47"/>
  <c r="KHF192" i="47"/>
  <c r="KHG192" i="47"/>
  <c r="KHH192" i="47"/>
  <c r="KHI192" i="47"/>
  <c r="KHJ192" i="47"/>
  <c r="KHK192" i="47"/>
  <c r="KHL192" i="47"/>
  <c r="KHM192" i="47"/>
  <c r="KHN192" i="47"/>
  <c r="KHO192" i="47"/>
  <c r="KHP192" i="47"/>
  <c r="KHQ192" i="47"/>
  <c r="KHR192" i="47"/>
  <c r="KHS192" i="47"/>
  <c r="KHT192" i="47"/>
  <c r="KHU192" i="47"/>
  <c r="KHV192" i="47"/>
  <c r="KHW192" i="47"/>
  <c r="KHX192" i="47"/>
  <c r="KHY192" i="47"/>
  <c r="KHZ192" i="47"/>
  <c r="KIA192" i="47"/>
  <c r="KIB192" i="47"/>
  <c r="KIC192" i="47"/>
  <c r="KID192" i="47"/>
  <c r="KIE192" i="47"/>
  <c r="KIF192" i="47"/>
  <c r="KIG192" i="47"/>
  <c r="KIH192" i="47"/>
  <c r="KII192" i="47"/>
  <c r="KIJ192" i="47"/>
  <c r="KIK192" i="47"/>
  <c r="KIL192" i="47"/>
  <c r="KIM192" i="47"/>
  <c r="KIN192" i="47"/>
  <c r="KIO192" i="47"/>
  <c r="KIP192" i="47"/>
  <c r="KIQ192" i="47"/>
  <c r="KIR192" i="47"/>
  <c r="KIS192" i="47"/>
  <c r="KIT192" i="47"/>
  <c r="KIU192" i="47"/>
  <c r="KIV192" i="47"/>
  <c r="KIW192" i="47"/>
  <c r="KIX192" i="47"/>
  <c r="KIY192" i="47"/>
  <c r="KIZ192" i="47"/>
  <c r="KJA192" i="47"/>
  <c r="KJB192" i="47"/>
  <c r="KJC192" i="47"/>
  <c r="KJD192" i="47"/>
  <c r="KJE192" i="47"/>
  <c r="KJF192" i="47"/>
  <c r="KJG192" i="47"/>
  <c r="KJH192" i="47"/>
  <c r="KJI192" i="47"/>
  <c r="KJJ192" i="47"/>
  <c r="KJK192" i="47"/>
  <c r="KJL192" i="47"/>
  <c r="KJM192" i="47"/>
  <c r="KJN192" i="47"/>
  <c r="KJO192" i="47"/>
  <c r="KJP192" i="47"/>
  <c r="KJQ192" i="47"/>
  <c r="KJR192" i="47"/>
  <c r="KJS192" i="47"/>
  <c r="KJT192" i="47"/>
  <c r="KJU192" i="47"/>
  <c r="KJV192" i="47"/>
  <c r="KJW192" i="47"/>
  <c r="KJX192" i="47"/>
  <c r="KJY192" i="47"/>
  <c r="KJZ192" i="47"/>
  <c r="KKA192" i="47"/>
  <c r="KKB192" i="47"/>
  <c r="KKC192" i="47"/>
  <c r="KKD192" i="47"/>
  <c r="KKE192" i="47"/>
  <c r="KKF192" i="47"/>
  <c r="KKG192" i="47"/>
  <c r="KKH192" i="47"/>
  <c r="KKI192" i="47"/>
  <c r="KKJ192" i="47"/>
  <c r="KKK192" i="47"/>
  <c r="KKL192" i="47"/>
  <c r="KKM192" i="47"/>
  <c r="KKN192" i="47"/>
  <c r="KKO192" i="47"/>
  <c r="KKP192" i="47"/>
  <c r="KKQ192" i="47"/>
  <c r="KKR192" i="47"/>
  <c r="KKS192" i="47"/>
  <c r="KKT192" i="47"/>
  <c r="KKU192" i="47"/>
  <c r="KKV192" i="47"/>
  <c r="KKW192" i="47"/>
  <c r="KKX192" i="47"/>
  <c r="KKY192" i="47"/>
  <c r="KKZ192" i="47"/>
  <c r="KLA192" i="47"/>
  <c r="KLB192" i="47"/>
  <c r="KLC192" i="47"/>
  <c r="KLD192" i="47"/>
  <c r="KLE192" i="47"/>
  <c r="KLF192" i="47"/>
  <c r="KLG192" i="47"/>
  <c r="KLH192" i="47"/>
  <c r="KLI192" i="47"/>
  <c r="KLJ192" i="47"/>
  <c r="KLK192" i="47"/>
  <c r="KLL192" i="47"/>
  <c r="KLM192" i="47"/>
  <c r="KLN192" i="47"/>
  <c r="KLO192" i="47"/>
  <c r="KLP192" i="47"/>
  <c r="KLQ192" i="47"/>
  <c r="KLR192" i="47"/>
  <c r="KLS192" i="47"/>
  <c r="KLT192" i="47"/>
  <c r="KLU192" i="47"/>
  <c r="KLV192" i="47"/>
  <c r="KLW192" i="47"/>
  <c r="KLX192" i="47"/>
  <c r="KLY192" i="47"/>
  <c r="KLZ192" i="47"/>
  <c r="KMA192" i="47"/>
  <c r="KMB192" i="47"/>
  <c r="KMC192" i="47"/>
  <c r="KMD192" i="47"/>
  <c r="KME192" i="47"/>
  <c r="KMF192" i="47"/>
  <c r="KMG192" i="47"/>
  <c r="KMH192" i="47"/>
  <c r="KMI192" i="47"/>
  <c r="KMJ192" i="47"/>
  <c r="KMK192" i="47"/>
  <c r="KML192" i="47"/>
  <c r="KMM192" i="47"/>
  <c r="KMN192" i="47"/>
  <c r="KMO192" i="47"/>
  <c r="KMP192" i="47"/>
  <c r="KMQ192" i="47"/>
  <c r="KMR192" i="47"/>
  <c r="KMS192" i="47"/>
  <c r="KMT192" i="47"/>
  <c r="KMU192" i="47"/>
  <c r="KMV192" i="47"/>
  <c r="KMW192" i="47"/>
  <c r="KMX192" i="47"/>
  <c r="KMY192" i="47"/>
  <c r="KMZ192" i="47"/>
  <c r="KNA192" i="47"/>
  <c r="KNB192" i="47"/>
  <c r="KNC192" i="47"/>
  <c r="KND192" i="47"/>
  <c r="KNE192" i="47"/>
  <c r="KNF192" i="47"/>
  <c r="KNG192" i="47"/>
  <c r="KNH192" i="47"/>
  <c r="KNI192" i="47"/>
  <c r="KNJ192" i="47"/>
  <c r="KNK192" i="47"/>
  <c r="KNL192" i="47"/>
  <c r="KNM192" i="47"/>
  <c r="KNN192" i="47"/>
  <c r="KNO192" i="47"/>
  <c r="KNP192" i="47"/>
  <c r="KNQ192" i="47"/>
  <c r="KNR192" i="47"/>
  <c r="KNS192" i="47"/>
  <c r="KNT192" i="47"/>
  <c r="KNU192" i="47"/>
  <c r="KNV192" i="47"/>
  <c r="KNW192" i="47"/>
  <c r="KNX192" i="47"/>
  <c r="KNY192" i="47"/>
  <c r="KNZ192" i="47"/>
  <c r="KOA192" i="47"/>
  <c r="KOB192" i="47"/>
  <c r="KOC192" i="47"/>
  <c r="KOD192" i="47"/>
  <c r="KOE192" i="47"/>
  <c r="KOF192" i="47"/>
  <c r="KOG192" i="47"/>
  <c r="KOH192" i="47"/>
  <c r="KOI192" i="47"/>
  <c r="KOJ192" i="47"/>
  <c r="KOK192" i="47"/>
  <c r="KOL192" i="47"/>
  <c r="KOM192" i="47"/>
  <c r="KON192" i="47"/>
  <c r="KOO192" i="47"/>
  <c r="KOP192" i="47"/>
  <c r="KOQ192" i="47"/>
  <c r="KOR192" i="47"/>
  <c r="KOS192" i="47"/>
  <c r="KOT192" i="47"/>
  <c r="KOU192" i="47"/>
  <c r="KOV192" i="47"/>
  <c r="KOW192" i="47"/>
  <c r="KOX192" i="47"/>
  <c r="KOY192" i="47"/>
  <c r="KOZ192" i="47"/>
  <c r="KPA192" i="47"/>
  <c r="KPB192" i="47"/>
  <c r="KPC192" i="47"/>
  <c r="KPD192" i="47"/>
  <c r="KPE192" i="47"/>
  <c r="KPF192" i="47"/>
  <c r="KPG192" i="47"/>
  <c r="KPH192" i="47"/>
  <c r="KPI192" i="47"/>
  <c r="KPJ192" i="47"/>
  <c r="KPK192" i="47"/>
  <c r="KPL192" i="47"/>
  <c r="KPM192" i="47"/>
  <c r="KPN192" i="47"/>
  <c r="KPO192" i="47"/>
  <c r="KPP192" i="47"/>
  <c r="KPQ192" i="47"/>
  <c r="KPR192" i="47"/>
  <c r="KPS192" i="47"/>
  <c r="KPT192" i="47"/>
  <c r="KPU192" i="47"/>
  <c r="KPV192" i="47"/>
  <c r="KPW192" i="47"/>
  <c r="KPX192" i="47"/>
  <c r="KPY192" i="47"/>
  <c r="KPZ192" i="47"/>
  <c r="KQA192" i="47"/>
  <c r="KQB192" i="47"/>
  <c r="KQC192" i="47"/>
  <c r="KQD192" i="47"/>
  <c r="KQE192" i="47"/>
  <c r="KQF192" i="47"/>
  <c r="KQG192" i="47"/>
  <c r="KQH192" i="47"/>
  <c r="KQI192" i="47"/>
  <c r="KQJ192" i="47"/>
  <c r="KQK192" i="47"/>
  <c r="KQL192" i="47"/>
  <c r="KQM192" i="47"/>
  <c r="KQN192" i="47"/>
  <c r="KQO192" i="47"/>
  <c r="KQP192" i="47"/>
  <c r="KQQ192" i="47"/>
  <c r="KQR192" i="47"/>
  <c r="KQS192" i="47"/>
  <c r="KQT192" i="47"/>
  <c r="KQU192" i="47"/>
  <c r="KQV192" i="47"/>
  <c r="KQW192" i="47"/>
  <c r="KQX192" i="47"/>
  <c r="KQY192" i="47"/>
  <c r="KQZ192" i="47"/>
  <c r="KRA192" i="47"/>
  <c r="KRB192" i="47"/>
  <c r="KRC192" i="47"/>
  <c r="KRD192" i="47"/>
  <c r="KRE192" i="47"/>
  <c r="KRF192" i="47"/>
  <c r="KRG192" i="47"/>
  <c r="KRH192" i="47"/>
  <c r="KRI192" i="47"/>
  <c r="KRJ192" i="47"/>
  <c r="KRK192" i="47"/>
  <c r="KRL192" i="47"/>
  <c r="KRM192" i="47"/>
  <c r="KRN192" i="47"/>
  <c r="KRO192" i="47"/>
  <c r="KRP192" i="47"/>
  <c r="KRQ192" i="47"/>
  <c r="KRR192" i="47"/>
  <c r="KRS192" i="47"/>
  <c r="KRT192" i="47"/>
  <c r="KRU192" i="47"/>
  <c r="KRV192" i="47"/>
  <c r="KRW192" i="47"/>
  <c r="KRX192" i="47"/>
  <c r="KRY192" i="47"/>
  <c r="KRZ192" i="47"/>
  <c r="KSA192" i="47"/>
  <c r="KSB192" i="47"/>
  <c r="KSC192" i="47"/>
  <c r="KSD192" i="47"/>
  <c r="KSE192" i="47"/>
  <c r="KSF192" i="47"/>
  <c r="KSG192" i="47"/>
  <c r="KSH192" i="47"/>
  <c r="KSI192" i="47"/>
  <c r="KSJ192" i="47"/>
  <c r="KSK192" i="47"/>
  <c r="KSL192" i="47"/>
  <c r="KSM192" i="47"/>
  <c r="KSN192" i="47"/>
  <c r="KSO192" i="47"/>
  <c r="KSP192" i="47"/>
  <c r="KSQ192" i="47"/>
  <c r="KSR192" i="47"/>
  <c r="KSS192" i="47"/>
  <c r="KST192" i="47"/>
  <c r="KSU192" i="47"/>
  <c r="KSV192" i="47"/>
  <c r="KSW192" i="47"/>
  <c r="KSX192" i="47"/>
  <c r="KSY192" i="47"/>
  <c r="KSZ192" i="47"/>
  <c r="KTA192" i="47"/>
  <c r="KTB192" i="47"/>
  <c r="KTC192" i="47"/>
  <c r="KTD192" i="47"/>
  <c r="KTE192" i="47"/>
  <c r="KTF192" i="47"/>
  <c r="KTG192" i="47"/>
  <c r="KTH192" i="47"/>
  <c r="KTI192" i="47"/>
  <c r="KTJ192" i="47"/>
  <c r="KTK192" i="47"/>
  <c r="KTL192" i="47"/>
  <c r="KTM192" i="47"/>
  <c r="KTN192" i="47"/>
  <c r="KTO192" i="47"/>
  <c r="KTP192" i="47"/>
  <c r="KTQ192" i="47"/>
  <c r="KTR192" i="47"/>
  <c r="KTS192" i="47"/>
  <c r="KTT192" i="47"/>
  <c r="KTU192" i="47"/>
  <c r="KTV192" i="47"/>
  <c r="KTW192" i="47"/>
  <c r="KTX192" i="47"/>
  <c r="KTY192" i="47"/>
  <c r="KTZ192" i="47"/>
  <c r="KUA192" i="47"/>
  <c r="KUB192" i="47"/>
  <c r="KUC192" i="47"/>
  <c r="KUD192" i="47"/>
  <c r="KUE192" i="47"/>
  <c r="KUF192" i="47"/>
  <c r="KUG192" i="47"/>
  <c r="KUH192" i="47"/>
  <c r="KUI192" i="47"/>
  <c r="KUJ192" i="47"/>
  <c r="KUK192" i="47"/>
  <c r="KUL192" i="47"/>
  <c r="KUM192" i="47"/>
  <c r="KUN192" i="47"/>
  <c r="KUO192" i="47"/>
  <c r="KUP192" i="47"/>
  <c r="KUQ192" i="47"/>
  <c r="KUR192" i="47"/>
  <c r="KUS192" i="47"/>
  <c r="KUT192" i="47"/>
  <c r="KUU192" i="47"/>
  <c r="KUV192" i="47"/>
  <c r="KUW192" i="47"/>
  <c r="KUX192" i="47"/>
  <c r="KUY192" i="47"/>
  <c r="KUZ192" i="47"/>
  <c r="KVA192" i="47"/>
  <c r="KVB192" i="47"/>
  <c r="KVC192" i="47"/>
  <c r="KVD192" i="47"/>
  <c r="KVE192" i="47"/>
  <c r="KVF192" i="47"/>
  <c r="KVG192" i="47"/>
  <c r="KVH192" i="47"/>
  <c r="KVI192" i="47"/>
  <c r="KVJ192" i="47"/>
  <c r="KVK192" i="47"/>
  <c r="KVL192" i="47"/>
  <c r="KVM192" i="47"/>
  <c r="KVN192" i="47"/>
  <c r="KVO192" i="47"/>
  <c r="KVP192" i="47"/>
  <c r="KVQ192" i="47"/>
  <c r="KVR192" i="47"/>
  <c r="KVS192" i="47"/>
  <c r="KVT192" i="47"/>
  <c r="KVU192" i="47"/>
  <c r="KVV192" i="47"/>
  <c r="KVW192" i="47"/>
  <c r="KVX192" i="47"/>
  <c r="KVY192" i="47"/>
  <c r="KVZ192" i="47"/>
  <c r="KWA192" i="47"/>
  <c r="KWB192" i="47"/>
  <c r="KWC192" i="47"/>
  <c r="KWD192" i="47"/>
  <c r="KWE192" i="47"/>
  <c r="KWF192" i="47"/>
  <c r="KWG192" i="47"/>
  <c r="KWH192" i="47"/>
  <c r="KWI192" i="47"/>
  <c r="KWJ192" i="47"/>
  <c r="KWK192" i="47"/>
  <c r="KWL192" i="47"/>
  <c r="KWM192" i="47"/>
  <c r="KWN192" i="47"/>
  <c r="KWO192" i="47"/>
  <c r="KWP192" i="47"/>
  <c r="KWQ192" i="47"/>
  <c r="KWR192" i="47"/>
  <c r="KWS192" i="47"/>
  <c r="KWT192" i="47"/>
  <c r="KWU192" i="47"/>
  <c r="KWV192" i="47"/>
  <c r="KWW192" i="47"/>
  <c r="KWX192" i="47"/>
  <c r="KWY192" i="47"/>
  <c r="KWZ192" i="47"/>
  <c r="KXA192" i="47"/>
  <c r="KXB192" i="47"/>
  <c r="KXC192" i="47"/>
  <c r="KXD192" i="47"/>
  <c r="KXE192" i="47"/>
  <c r="KXF192" i="47"/>
  <c r="KXG192" i="47"/>
  <c r="KXH192" i="47"/>
  <c r="KXI192" i="47"/>
  <c r="KXJ192" i="47"/>
  <c r="KXK192" i="47"/>
  <c r="KXL192" i="47"/>
  <c r="KXM192" i="47"/>
  <c r="KXN192" i="47"/>
  <c r="KXO192" i="47"/>
  <c r="KXP192" i="47"/>
  <c r="KXQ192" i="47"/>
  <c r="KXR192" i="47"/>
  <c r="KXS192" i="47"/>
  <c r="KXT192" i="47"/>
  <c r="KXU192" i="47"/>
  <c r="KXV192" i="47"/>
  <c r="KXW192" i="47"/>
  <c r="KXX192" i="47"/>
  <c r="KXY192" i="47"/>
  <c r="KXZ192" i="47"/>
  <c r="KYA192" i="47"/>
  <c r="KYB192" i="47"/>
  <c r="KYC192" i="47"/>
  <c r="KYD192" i="47"/>
  <c r="KYE192" i="47"/>
  <c r="KYF192" i="47"/>
  <c r="KYG192" i="47"/>
  <c r="KYH192" i="47"/>
  <c r="KYI192" i="47"/>
  <c r="KYJ192" i="47"/>
  <c r="KYK192" i="47"/>
  <c r="KYL192" i="47"/>
  <c r="KYM192" i="47"/>
  <c r="KYN192" i="47"/>
  <c r="KYO192" i="47"/>
  <c r="KYP192" i="47"/>
  <c r="KYQ192" i="47"/>
  <c r="KYR192" i="47"/>
  <c r="KYS192" i="47"/>
  <c r="KYT192" i="47"/>
  <c r="KYU192" i="47"/>
  <c r="KYV192" i="47"/>
  <c r="KYW192" i="47"/>
  <c r="KYX192" i="47"/>
  <c r="KYY192" i="47"/>
  <c r="KYZ192" i="47"/>
  <c r="KZA192" i="47"/>
  <c r="KZB192" i="47"/>
  <c r="KZC192" i="47"/>
  <c r="KZD192" i="47"/>
  <c r="KZE192" i="47"/>
  <c r="KZF192" i="47"/>
  <c r="KZG192" i="47"/>
  <c r="KZH192" i="47"/>
  <c r="KZI192" i="47"/>
  <c r="KZJ192" i="47"/>
  <c r="KZK192" i="47"/>
  <c r="KZL192" i="47"/>
  <c r="KZM192" i="47"/>
  <c r="KZN192" i="47"/>
  <c r="KZO192" i="47"/>
  <c r="KZP192" i="47"/>
  <c r="KZQ192" i="47"/>
  <c r="KZR192" i="47"/>
  <c r="KZS192" i="47"/>
  <c r="KZT192" i="47"/>
  <c r="KZU192" i="47"/>
  <c r="KZV192" i="47"/>
  <c r="KZW192" i="47"/>
  <c r="KZX192" i="47"/>
  <c r="KZY192" i="47"/>
  <c r="KZZ192" i="47"/>
  <c r="LAA192" i="47"/>
  <c r="LAB192" i="47"/>
  <c r="LAC192" i="47"/>
  <c r="LAD192" i="47"/>
  <c r="LAE192" i="47"/>
  <c r="LAF192" i="47"/>
  <c r="LAG192" i="47"/>
  <c r="LAH192" i="47"/>
  <c r="LAI192" i="47"/>
  <c r="LAJ192" i="47"/>
  <c r="LAK192" i="47"/>
  <c r="LAL192" i="47"/>
  <c r="LAM192" i="47"/>
  <c r="LAN192" i="47"/>
  <c r="LAO192" i="47"/>
  <c r="LAP192" i="47"/>
  <c r="LAQ192" i="47"/>
  <c r="LAR192" i="47"/>
  <c r="LAS192" i="47"/>
  <c r="LAT192" i="47"/>
  <c r="LAU192" i="47"/>
  <c r="LAV192" i="47"/>
  <c r="LAW192" i="47"/>
  <c r="LAX192" i="47"/>
  <c r="LAY192" i="47"/>
  <c r="LAZ192" i="47"/>
  <c r="LBA192" i="47"/>
  <c r="LBB192" i="47"/>
  <c r="LBC192" i="47"/>
  <c r="LBD192" i="47"/>
  <c r="LBE192" i="47"/>
  <c r="LBF192" i="47"/>
  <c r="LBG192" i="47"/>
  <c r="LBH192" i="47"/>
  <c r="LBI192" i="47"/>
  <c r="LBJ192" i="47"/>
  <c r="LBK192" i="47"/>
  <c r="LBL192" i="47"/>
  <c r="LBM192" i="47"/>
  <c r="LBN192" i="47"/>
  <c r="LBO192" i="47"/>
  <c r="LBP192" i="47"/>
  <c r="LBQ192" i="47"/>
  <c r="LBR192" i="47"/>
  <c r="LBS192" i="47"/>
  <c r="LBT192" i="47"/>
  <c r="LBU192" i="47"/>
  <c r="LBV192" i="47"/>
  <c r="LBW192" i="47"/>
  <c r="LBX192" i="47"/>
  <c r="LBY192" i="47"/>
  <c r="LBZ192" i="47"/>
  <c r="LCA192" i="47"/>
  <c r="LCB192" i="47"/>
  <c r="LCC192" i="47"/>
  <c r="LCD192" i="47"/>
  <c r="LCE192" i="47"/>
  <c r="LCF192" i="47"/>
  <c r="LCG192" i="47"/>
  <c r="LCH192" i="47"/>
  <c r="LCI192" i="47"/>
  <c r="LCJ192" i="47"/>
  <c r="LCK192" i="47"/>
  <c r="LCL192" i="47"/>
  <c r="LCM192" i="47"/>
  <c r="LCN192" i="47"/>
  <c r="LCO192" i="47"/>
  <c r="LCP192" i="47"/>
  <c r="LCQ192" i="47"/>
  <c r="LCR192" i="47"/>
  <c r="LCS192" i="47"/>
  <c r="LCT192" i="47"/>
  <c r="LCU192" i="47"/>
  <c r="LCV192" i="47"/>
  <c r="LCW192" i="47"/>
  <c r="LCX192" i="47"/>
  <c r="LCY192" i="47"/>
  <c r="LCZ192" i="47"/>
  <c r="LDA192" i="47"/>
  <c r="LDB192" i="47"/>
  <c r="LDC192" i="47"/>
  <c r="LDD192" i="47"/>
  <c r="LDE192" i="47"/>
  <c r="LDF192" i="47"/>
  <c r="LDG192" i="47"/>
  <c r="LDH192" i="47"/>
  <c r="LDI192" i="47"/>
  <c r="LDJ192" i="47"/>
  <c r="LDK192" i="47"/>
  <c r="LDL192" i="47"/>
  <c r="LDM192" i="47"/>
  <c r="LDN192" i="47"/>
  <c r="LDO192" i="47"/>
  <c r="LDP192" i="47"/>
  <c r="LDQ192" i="47"/>
  <c r="LDR192" i="47"/>
  <c r="LDS192" i="47"/>
  <c r="LDT192" i="47"/>
  <c r="LDU192" i="47"/>
  <c r="LDV192" i="47"/>
  <c r="LDW192" i="47"/>
  <c r="LDX192" i="47"/>
  <c r="LDY192" i="47"/>
  <c r="LDZ192" i="47"/>
  <c r="LEA192" i="47"/>
  <c r="LEB192" i="47"/>
  <c r="LEC192" i="47"/>
  <c r="LED192" i="47"/>
  <c r="LEE192" i="47"/>
  <c r="LEF192" i="47"/>
  <c r="LEG192" i="47"/>
  <c r="LEH192" i="47"/>
  <c r="LEI192" i="47"/>
  <c r="LEJ192" i="47"/>
  <c r="LEK192" i="47"/>
  <c r="LEL192" i="47"/>
  <c r="LEM192" i="47"/>
  <c r="LEN192" i="47"/>
  <c r="LEO192" i="47"/>
  <c r="LEP192" i="47"/>
  <c r="LEQ192" i="47"/>
  <c r="LER192" i="47"/>
  <c r="LES192" i="47"/>
  <c r="LET192" i="47"/>
  <c r="LEU192" i="47"/>
  <c r="LEV192" i="47"/>
  <c r="LEW192" i="47"/>
  <c r="LEX192" i="47"/>
  <c r="LEY192" i="47"/>
  <c r="LEZ192" i="47"/>
  <c r="LFA192" i="47"/>
  <c r="LFB192" i="47"/>
  <c r="LFC192" i="47"/>
  <c r="LFD192" i="47"/>
  <c r="LFE192" i="47"/>
  <c r="LFF192" i="47"/>
  <c r="LFG192" i="47"/>
  <c r="LFH192" i="47"/>
  <c r="LFI192" i="47"/>
  <c r="LFJ192" i="47"/>
  <c r="LFK192" i="47"/>
  <c r="LFL192" i="47"/>
  <c r="LFM192" i="47"/>
  <c r="LFN192" i="47"/>
  <c r="LFO192" i="47"/>
  <c r="LFP192" i="47"/>
  <c r="LFQ192" i="47"/>
  <c r="LFR192" i="47"/>
  <c r="LFS192" i="47"/>
  <c r="LFT192" i="47"/>
  <c r="LFU192" i="47"/>
  <c r="LFV192" i="47"/>
  <c r="LFW192" i="47"/>
  <c r="LFX192" i="47"/>
  <c r="LFY192" i="47"/>
  <c r="LFZ192" i="47"/>
  <c r="LGA192" i="47"/>
  <c r="LGB192" i="47"/>
  <c r="LGC192" i="47"/>
  <c r="LGD192" i="47"/>
  <c r="LGE192" i="47"/>
  <c r="LGF192" i="47"/>
  <c r="LGG192" i="47"/>
  <c r="LGH192" i="47"/>
  <c r="LGI192" i="47"/>
  <c r="LGJ192" i="47"/>
  <c r="LGK192" i="47"/>
  <c r="LGL192" i="47"/>
  <c r="LGM192" i="47"/>
  <c r="LGN192" i="47"/>
  <c r="LGO192" i="47"/>
  <c r="LGP192" i="47"/>
  <c r="LGQ192" i="47"/>
  <c r="LGR192" i="47"/>
  <c r="LGS192" i="47"/>
  <c r="LGT192" i="47"/>
  <c r="LGU192" i="47"/>
  <c r="LGV192" i="47"/>
  <c r="LGW192" i="47"/>
  <c r="LGX192" i="47"/>
  <c r="LGY192" i="47"/>
  <c r="LGZ192" i="47"/>
  <c r="LHA192" i="47"/>
  <c r="LHB192" i="47"/>
  <c r="LHC192" i="47"/>
  <c r="LHD192" i="47"/>
  <c r="LHE192" i="47"/>
  <c r="LHF192" i="47"/>
  <c r="LHG192" i="47"/>
  <c r="LHH192" i="47"/>
  <c r="LHI192" i="47"/>
  <c r="LHJ192" i="47"/>
  <c r="LHK192" i="47"/>
  <c r="LHL192" i="47"/>
  <c r="LHM192" i="47"/>
  <c r="LHN192" i="47"/>
  <c r="LHO192" i="47"/>
  <c r="LHP192" i="47"/>
  <c r="LHQ192" i="47"/>
  <c r="LHR192" i="47"/>
  <c r="LHS192" i="47"/>
  <c r="LHT192" i="47"/>
  <c r="LHU192" i="47"/>
  <c r="LHV192" i="47"/>
  <c r="LHW192" i="47"/>
  <c r="LHX192" i="47"/>
  <c r="LHY192" i="47"/>
  <c r="LHZ192" i="47"/>
  <c r="LIA192" i="47"/>
  <c r="LIB192" i="47"/>
  <c r="LIC192" i="47"/>
  <c r="LID192" i="47"/>
  <c r="LIE192" i="47"/>
  <c r="LIF192" i="47"/>
  <c r="LIG192" i="47"/>
  <c r="LIH192" i="47"/>
  <c r="LII192" i="47"/>
  <c r="LIJ192" i="47"/>
  <c r="LIK192" i="47"/>
  <c r="LIL192" i="47"/>
  <c r="LIM192" i="47"/>
  <c r="LIN192" i="47"/>
  <c r="LIO192" i="47"/>
  <c r="LIP192" i="47"/>
  <c r="LIQ192" i="47"/>
  <c r="LIR192" i="47"/>
  <c r="LIS192" i="47"/>
  <c r="LIT192" i="47"/>
  <c r="LIU192" i="47"/>
  <c r="LIV192" i="47"/>
  <c r="LIW192" i="47"/>
  <c r="LIX192" i="47"/>
  <c r="LIY192" i="47"/>
  <c r="LIZ192" i="47"/>
  <c r="LJA192" i="47"/>
  <c r="LJB192" i="47"/>
  <c r="LJC192" i="47"/>
  <c r="LJD192" i="47"/>
  <c r="LJE192" i="47"/>
  <c r="LJF192" i="47"/>
  <c r="LJG192" i="47"/>
  <c r="LJH192" i="47"/>
  <c r="LJI192" i="47"/>
  <c r="LJJ192" i="47"/>
  <c r="LJK192" i="47"/>
  <c r="LJL192" i="47"/>
  <c r="LJM192" i="47"/>
  <c r="LJN192" i="47"/>
  <c r="LJO192" i="47"/>
  <c r="LJP192" i="47"/>
  <c r="LJQ192" i="47"/>
  <c r="LJR192" i="47"/>
  <c r="LJS192" i="47"/>
  <c r="LJT192" i="47"/>
  <c r="LJU192" i="47"/>
  <c r="LJV192" i="47"/>
  <c r="LJW192" i="47"/>
  <c r="LJX192" i="47"/>
  <c r="LJY192" i="47"/>
  <c r="LJZ192" i="47"/>
  <c r="LKA192" i="47"/>
  <c r="LKB192" i="47"/>
  <c r="LKC192" i="47"/>
  <c r="LKD192" i="47"/>
  <c r="LKE192" i="47"/>
  <c r="LKF192" i="47"/>
  <c r="LKG192" i="47"/>
  <c r="LKH192" i="47"/>
  <c r="LKI192" i="47"/>
  <c r="LKJ192" i="47"/>
  <c r="LKK192" i="47"/>
  <c r="LKL192" i="47"/>
  <c r="LKM192" i="47"/>
  <c r="LKN192" i="47"/>
  <c r="LKO192" i="47"/>
  <c r="LKP192" i="47"/>
  <c r="LKQ192" i="47"/>
  <c r="LKR192" i="47"/>
  <c r="LKS192" i="47"/>
  <c r="LKT192" i="47"/>
  <c r="LKU192" i="47"/>
  <c r="LKV192" i="47"/>
  <c r="LKW192" i="47"/>
  <c r="LKX192" i="47"/>
  <c r="LKY192" i="47"/>
  <c r="LKZ192" i="47"/>
  <c r="LLA192" i="47"/>
  <c r="LLB192" i="47"/>
  <c r="LLC192" i="47"/>
  <c r="LLD192" i="47"/>
  <c r="LLE192" i="47"/>
  <c r="LLF192" i="47"/>
  <c r="LLG192" i="47"/>
  <c r="LLH192" i="47"/>
  <c r="LLI192" i="47"/>
  <c r="LLJ192" i="47"/>
  <c r="LLK192" i="47"/>
  <c r="LLL192" i="47"/>
  <c r="LLM192" i="47"/>
  <c r="LLN192" i="47"/>
  <c r="LLO192" i="47"/>
  <c r="LLP192" i="47"/>
  <c r="LLQ192" i="47"/>
  <c r="LLR192" i="47"/>
  <c r="LLS192" i="47"/>
  <c r="LLT192" i="47"/>
  <c r="LLU192" i="47"/>
  <c r="LLV192" i="47"/>
  <c r="LLW192" i="47"/>
  <c r="LLX192" i="47"/>
  <c r="LLY192" i="47"/>
  <c r="LLZ192" i="47"/>
  <c r="LMA192" i="47"/>
  <c r="LMB192" i="47"/>
  <c r="LMC192" i="47"/>
  <c r="LMD192" i="47"/>
  <c r="LME192" i="47"/>
  <c r="LMF192" i="47"/>
  <c r="LMG192" i="47"/>
  <c r="LMH192" i="47"/>
  <c r="LMI192" i="47"/>
  <c r="LMJ192" i="47"/>
  <c r="LMK192" i="47"/>
  <c r="LML192" i="47"/>
  <c r="LMM192" i="47"/>
  <c r="LMN192" i="47"/>
  <c r="LMO192" i="47"/>
  <c r="LMP192" i="47"/>
  <c r="LMQ192" i="47"/>
  <c r="LMR192" i="47"/>
  <c r="LMS192" i="47"/>
  <c r="LMT192" i="47"/>
  <c r="LMU192" i="47"/>
  <c r="LMV192" i="47"/>
  <c r="LMW192" i="47"/>
  <c r="LMX192" i="47"/>
  <c r="LMY192" i="47"/>
  <c r="LMZ192" i="47"/>
  <c r="LNA192" i="47"/>
  <c r="LNB192" i="47"/>
  <c r="LNC192" i="47"/>
  <c r="LND192" i="47"/>
  <c r="LNE192" i="47"/>
  <c r="LNF192" i="47"/>
  <c r="LNG192" i="47"/>
  <c r="LNH192" i="47"/>
  <c r="LNI192" i="47"/>
  <c r="LNJ192" i="47"/>
  <c r="LNK192" i="47"/>
  <c r="LNL192" i="47"/>
  <c r="LNM192" i="47"/>
  <c r="LNN192" i="47"/>
  <c r="LNO192" i="47"/>
  <c r="LNP192" i="47"/>
  <c r="LNQ192" i="47"/>
  <c r="LNR192" i="47"/>
  <c r="LNS192" i="47"/>
  <c r="LNT192" i="47"/>
  <c r="LNU192" i="47"/>
  <c r="LNV192" i="47"/>
  <c r="LNW192" i="47"/>
  <c r="LNX192" i="47"/>
  <c r="LNY192" i="47"/>
  <c r="LNZ192" i="47"/>
  <c r="LOA192" i="47"/>
  <c r="LOB192" i="47"/>
  <c r="LOC192" i="47"/>
  <c r="LOD192" i="47"/>
  <c r="LOE192" i="47"/>
  <c r="LOF192" i="47"/>
  <c r="LOG192" i="47"/>
  <c r="LOH192" i="47"/>
  <c r="LOI192" i="47"/>
  <c r="LOJ192" i="47"/>
  <c r="LOK192" i="47"/>
  <c r="LOL192" i="47"/>
  <c r="LOM192" i="47"/>
  <c r="LON192" i="47"/>
  <c r="LOO192" i="47"/>
  <c r="LOP192" i="47"/>
  <c r="LOQ192" i="47"/>
  <c r="LOR192" i="47"/>
  <c r="LOS192" i="47"/>
  <c r="LOT192" i="47"/>
  <c r="LOU192" i="47"/>
  <c r="LOV192" i="47"/>
  <c r="LOW192" i="47"/>
  <c r="LOX192" i="47"/>
  <c r="LOY192" i="47"/>
  <c r="LOZ192" i="47"/>
  <c r="LPA192" i="47"/>
  <c r="LPB192" i="47"/>
  <c r="LPC192" i="47"/>
  <c r="LPD192" i="47"/>
  <c r="LPE192" i="47"/>
  <c r="LPF192" i="47"/>
  <c r="LPG192" i="47"/>
  <c r="LPH192" i="47"/>
  <c r="LPI192" i="47"/>
  <c r="LPJ192" i="47"/>
  <c r="LPK192" i="47"/>
  <c r="LPL192" i="47"/>
  <c r="LPM192" i="47"/>
  <c r="LPN192" i="47"/>
  <c r="LPO192" i="47"/>
  <c r="LPP192" i="47"/>
  <c r="LPQ192" i="47"/>
  <c r="LPR192" i="47"/>
  <c r="LPS192" i="47"/>
  <c r="LPT192" i="47"/>
  <c r="LPU192" i="47"/>
  <c r="LPV192" i="47"/>
  <c r="LPW192" i="47"/>
  <c r="LPX192" i="47"/>
  <c r="LPY192" i="47"/>
  <c r="LPZ192" i="47"/>
  <c r="LQA192" i="47"/>
  <c r="LQB192" i="47"/>
  <c r="LQC192" i="47"/>
  <c r="LQD192" i="47"/>
  <c r="LQE192" i="47"/>
  <c r="LQF192" i="47"/>
  <c r="LQG192" i="47"/>
  <c r="LQH192" i="47"/>
  <c r="LQI192" i="47"/>
  <c r="LQJ192" i="47"/>
  <c r="LQK192" i="47"/>
  <c r="LQL192" i="47"/>
  <c r="LQM192" i="47"/>
  <c r="LQN192" i="47"/>
  <c r="LQO192" i="47"/>
  <c r="LQP192" i="47"/>
  <c r="LQQ192" i="47"/>
  <c r="LQR192" i="47"/>
  <c r="LQS192" i="47"/>
  <c r="LQT192" i="47"/>
  <c r="LQU192" i="47"/>
  <c r="LQV192" i="47"/>
  <c r="LQW192" i="47"/>
  <c r="LQX192" i="47"/>
  <c r="LQY192" i="47"/>
  <c r="LQZ192" i="47"/>
  <c r="LRA192" i="47"/>
  <c r="LRB192" i="47"/>
  <c r="LRC192" i="47"/>
  <c r="LRD192" i="47"/>
  <c r="LRE192" i="47"/>
  <c r="LRF192" i="47"/>
  <c r="LRG192" i="47"/>
  <c r="LRH192" i="47"/>
  <c r="LRI192" i="47"/>
  <c r="LRJ192" i="47"/>
  <c r="LRK192" i="47"/>
  <c r="LRL192" i="47"/>
  <c r="LRM192" i="47"/>
  <c r="LRN192" i="47"/>
  <c r="LRO192" i="47"/>
  <c r="LRP192" i="47"/>
  <c r="LRQ192" i="47"/>
  <c r="LRR192" i="47"/>
  <c r="LRS192" i="47"/>
  <c r="LRT192" i="47"/>
  <c r="LRU192" i="47"/>
  <c r="LRV192" i="47"/>
  <c r="LRW192" i="47"/>
  <c r="LRX192" i="47"/>
  <c r="LRY192" i="47"/>
  <c r="LRZ192" i="47"/>
  <c r="LSA192" i="47"/>
  <c r="LSB192" i="47"/>
  <c r="LSC192" i="47"/>
  <c r="LSD192" i="47"/>
  <c r="LSE192" i="47"/>
  <c r="LSF192" i="47"/>
  <c r="LSG192" i="47"/>
  <c r="LSH192" i="47"/>
  <c r="LSI192" i="47"/>
  <c r="LSJ192" i="47"/>
  <c r="LSK192" i="47"/>
  <c r="LSL192" i="47"/>
  <c r="LSM192" i="47"/>
  <c r="LSN192" i="47"/>
  <c r="LSO192" i="47"/>
  <c r="LSP192" i="47"/>
  <c r="LSQ192" i="47"/>
  <c r="LSR192" i="47"/>
  <c r="LSS192" i="47"/>
  <c r="LST192" i="47"/>
  <c r="LSU192" i="47"/>
  <c r="LSV192" i="47"/>
  <c r="LSW192" i="47"/>
  <c r="LSX192" i="47"/>
  <c r="LSY192" i="47"/>
  <c r="LSZ192" i="47"/>
  <c r="LTA192" i="47"/>
  <c r="LTB192" i="47"/>
  <c r="LTC192" i="47"/>
  <c r="LTD192" i="47"/>
  <c r="LTE192" i="47"/>
  <c r="LTF192" i="47"/>
  <c r="LTG192" i="47"/>
  <c r="LTH192" i="47"/>
  <c r="LTI192" i="47"/>
  <c r="LTJ192" i="47"/>
  <c r="LTK192" i="47"/>
  <c r="LTL192" i="47"/>
  <c r="LTM192" i="47"/>
  <c r="LTN192" i="47"/>
  <c r="LTO192" i="47"/>
  <c r="LTP192" i="47"/>
  <c r="LTQ192" i="47"/>
  <c r="LTR192" i="47"/>
  <c r="LTS192" i="47"/>
  <c r="LTT192" i="47"/>
  <c r="LTU192" i="47"/>
  <c r="LTV192" i="47"/>
  <c r="LTW192" i="47"/>
  <c r="LTX192" i="47"/>
  <c r="LTY192" i="47"/>
  <c r="LTZ192" i="47"/>
  <c r="LUA192" i="47"/>
  <c r="LUB192" i="47"/>
  <c r="LUC192" i="47"/>
  <c r="LUD192" i="47"/>
  <c r="LUE192" i="47"/>
  <c r="LUF192" i="47"/>
  <c r="LUG192" i="47"/>
  <c r="LUH192" i="47"/>
  <c r="LUI192" i="47"/>
  <c r="LUJ192" i="47"/>
  <c r="LUK192" i="47"/>
  <c r="LUL192" i="47"/>
  <c r="LUM192" i="47"/>
  <c r="LUN192" i="47"/>
  <c r="LUO192" i="47"/>
  <c r="LUP192" i="47"/>
  <c r="LUQ192" i="47"/>
  <c r="LUR192" i="47"/>
  <c r="LUS192" i="47"/>
  <c r="LUT192" i="47"/>
  <c r="LUU192" i="47"/>
  <c r="LUV192" i="47"/>
  <c r="LUW192" i="47"/>
  <c r="LUX192" i="47"/>
  <c r="LUY192" i="47"/>
  <c r="LUZ192" i="47"/>
  <c r="LVA192" i="47"/>
  <c r="LVB192" i="47"/>
  <c r="LVC192" i="47"/>
  <c r="LVD192" i="47"/>
  <c r="LVE192" i="47"/>
  <c r="LVF192" i="47"/>
  <c r="LVG192" i="47"/>
  <c r="LVH192" i="47"/>
  <c r="LVI192" i="47"/>
  <c r="LVJ192" i="47"/>
  <c r="LVK192" i="47"/>
  <c r="LVL192" i="47"/>
  <c r="LVM192" i="47"/>
  <c r="LVN192" i="47"/>
  <c r="LVO192" i="47"/>
  <c r="LVP192" i="47"/>
  <c r="LVQ192" i="47"/>
  <c r="LVR192" i="47"/>
  <c r="LVS192" i="47"/>
  <c r="LVT192" i="47"/>
  <c r="LVU192" i="47"/>
  <c r="LVV192" i="47"/>
  <c r="LVW192" i="47"/>
  <c r="LVX192" i="47"/>
  <c r="LVY192" i="47"/>
  <c r="LVZ192" i="47"/>
  <c r="LWA192" i="47"/>
  <c r="LWB192" i="47"/>
  <c r="LWC192" i="47"/>
  <c r="LWD192" i="47"/>
  <c r="LWE192" i="47"/>
  <c r="LWF192" i="47"/>
  <c r="LWG192" i="47"/>
  <c r="LWH192" i="47"/>
  <c r="LWI192" i="47"/>
  <c r="LWJ192" i="47"/>
  <c r="LWK192" i="47"/>
  <c r="LWL192" i="47"/>
  <c r="LWM192" i="47"/>
  <c r="LWN192" i="47"/>
  <c r="LWO192" i="47"/>
  <c r="LWP192" i="47"/>
  <c r="LWQ192" i="47"/>
  <c r="LWR192" i="47"/>
  <c r="LWS192" i="47"/>
  <c r="LWT192" i="47"/>
  <c r="LWU192" i="47"/>
  <c r="LWV192" i="47"/>
  <c r="LWW192" i="47"/>
  <c r="LWX192" i="47"/>
  <c r="LWY192" i="47"/>
  <c r="LWZ192" i="47"/>
  <c r="LXA192" i="47"/>
  <c r="LXB192" i="47"/>
  <c r="LXC192" i="47"/>
  <c r="LXD192" i="47"/>
  <c r="LXE192" i="47"/>
  <c r="LXF192" i="47"/>
  <c r="LXG192" i="47"/>
  <c r="LXH192" i="47"/>
  <c r="LXI192" i="47"/>
  <c r="LXJ192" i="47"/>
  <c r="LXK192" i="47"/>
  <c r="LXL192" i="47"/>
  <c r="LXM192" i="47"/>
  <c r="LXN192" i="47"/>
  <c r="LXO192" i="47"/>
  <c r="LXP192" i="47"/>
  <c r="LXQ192" i="47"/>
  <c r="LXR192" i="47"/>
  <c r="LXS192" i="47"/>
  <c r="LXT192" i="47"/>
  <c r="LXU192" i="47"/>
  <c r="LXV192" i="47"/>
  <c r="LXW192" i="47"/>
  <c r="LXX192" i="47"/>
  <c r="LXY192" i="47"/>
  <c r="LXZ192" i="47"/>
  <c r="LYA192" i="47"/>
  <c r="LYB192" i="47"/>
  <c r="LYC192" i="47"/>
  <c r="LYD192" i="47"/>
  <c r="LYE192" i="47"/>
  <c r="LYF192" i="47"/>
  <c r="LYG192" i="47"/>
  <c r="LYH192" i="47"/>
  <c r="LYI192" i="47"/>
  <c r="LYJ192" i="47"/>
  <c r="LYK192" i="47"/>
  <c r="LYL192" i="47"/>
  <c r="LYM192" i="47"/>
  <c r="LYN192" i="47"/>
  <c r="LYO192" i="47"/>
  <c r="LYP192" i="47"/>
  <c r="LYQ192" i="47"/>
  <c r="LYR192" i="47"/>
  <c r="LYS192" i="47"/>
  <c r="LYT192" i="47"/>
  <c r="LYU192" i="47"/>
  <c r="LYV192" i="47"/>
  <c r="LYW192" i="47"/>
  <c r="LYX192" i="47"/>
  <c r="LYY192" i="47"/>
  <c r="LYZ192" i="47"/>
  <c r="LZA192" i="47"/>
  <c r="LZB192" i="47"/>
  <c r="LZC192" i="47"/>
  <c r="LZD192" i="47"/>
  <c r="LZE192" i="47"/>
  <c r="LZF192" i="47"/>
  <c r="LZG192" i="47"/>
  <c r="LZH192" i="47"/>
  <c r="LZI192" i="47"/>
  <c r="LZJ192" i="47"/>
  <c r="LZK192" i="47"/>
  <c r="LZL192" i="47"/>
  <c r="LZM192" i="47"/>
  <c r="LZN192" i="47"/>
  <c r="LZO192" i="47"/>
  <c r="LZP192" i="47"/>
  <c r="LZQ192" i="47"/>
  <c r="LZR192" i="47"/>
  <c r="LZS192" i="47"/>
  <c r="LZT192" i="47"/>
  <c r="LZU192" i="47"/>
  <c r="LZV192" i="47"/>
  <c r="LZW192" i="47"/>
  <c r="LZX192" i="47"/>
  <c r="LZY192" i="47"/>
  <c r="LZZ192" i="47"/>
  <c r="MAA192" i="47"/>
  <c r="MAB192" i="47"/>
  <c r="MAC192" i="47"/>
  <c r="MAD192" i="47"/>
  <c r="MAE192" i="47"/>
  <c r="MAF192" i="47"/>
  <c r="MAG192" i="47"/>
  <c r="MAH192" i="47"/>
  <c r="MAI192" i="47"/>
  <c r="MAJ192" i="47"/>
  <c r="MAK192" i="47"/>
  <c r="MAL192" i="47"/>
  <c r="MAM192" i="47"/>
  <c r="MAN192" i="47"/>
  <c r="MAO192" i="47"/>
  <c r="MAP192" i="47"/>
  <c r="MAQ192" i="47"/>
  <c r="MAR192" i="47"/>
  <c r="MAS192" i="47"/>
  <c r="MAT192" i="47"/>
  <c r="MAU192" i="47"/>
  <c r="MAV192" i="47"/>
  <c r="MAW192" i="47"/>
  <c r="MAX192" i="47"/>
  <c r="MAY192" i="47"/>
  <c r="MAZ192" i="47"/>
  <c r="MBA192" i="47"/>
  <c r="MBB192" i="47"/>
  <c r="MBC192" i="47"/>
  <c r="MBD192" i="47"/>
  <c r="MBE192" i="47"/>
  <c r="MBF192" i="47"/>
  <c r="MBG192" i="47"/>
  <c r="MBH192" i="47"/>
  <c r="MBI192" i="47"/>
  <c r="MBJ192" i="47"/>
  <c r="MBK192" i="47"/>
  <c r="MBL192" i="47"/>
  <c r="MBM192" i="47"/>
  <c r="MBN192" i="47"/>
  <c r="MBO192" i="47"/>
  <c r="MBP192" i="47"/>
  <c r="MBQ192" i="47"/>
  <c r="MBR192" i="47"/>
  <c r="MBS192" i="47"/>
  <c r="MBT192" i="47"/>
  <c r="MBU192" i="47"/>
  <c r="MBV192" i="47"/>
  <c r="MBW192" i="47"/>
  <c r="MBX192" i="47"/>
  <c r="MBY192" i="47"/>
  <c r="MBZ192" i="47"/>
  <c r="MCA192" i="47"/>
  <c r="MCB192" i="47"/>
  <c r="MCC192" i="47"/>
  <c r="MCD192" i="47"/>
  <c r="MCE192" i="47"/>
  <c r="MCF192" i="47"/>
  <c r="MCG192" i="47"/>
  <c r="MCH192" i="47"/>
  <c r="MCI192" i="47"/>
  <c r="MCJ192" i="47"/>
  <c r="MCK192" i="47"/>
  <c r="MCL192" i="47"/>
  <c r="MCM192" i="47"/>
  <c r="MCN192" i="47"/>
  <c r="MCO192" i="47"/>
  <c r="MCP192" i="47"/>
  <c r="MCQ192" i="47"/>
  <c r="MCR192" i="47"/>
  <c r="MCS192" i="47"/>
  <c r="MCT192" i="47"/>
  <c r="MCU192" i="47"/>
  <c r="MCV192" i="47"/>
  <c r="MCW192" i="47"/>
  <c r="MCX192" i="47"/>
  <c r="MCY192" i="47"/>
  <c r="MCZ192" i="47"/>
  <c r="MDA192" i="47"/>
  <c r="MDB192" i="47"/>
  <c r="MDC192" i="47"/>
  <c r="MDD192" i="47"/>
  <c r="MDE192" i="47"/>
  <c r="MDF192" i="47"/>
  <c r="MDG192" i="47"/>
  <c r="MDH192" i="47"/>
  <c r="MDI192" i="47"/>
  <c r="MDJ192" i="47"/>
  <c r="MDK192" i="47"/>
  <c r="MDL192" i="47"/>
  <c r="MDM192" i="47"/>
  <c r="MDN192" i="47"/>
  <c r="MDO192" i="47"/>
  <c r="MDP192" i="47"/>
  <c r="MDQ192" i="47"/>
  <c r="MDR192" i="47"/>
  <c r="MDS192" i="47"/>
  <c r="MDT192" i="47"/>
  <c r="MDU192" i="47"/>
  <c r="MDV192" i="47"/>
  <c r="MDW192" i="47"/>
  <c r="MDX192" i="47"/>
  <c r="MDY192" i="47"/>
  <c r="MDZ192" i="47"/>
  <c r="MEA192" i="47"/>
  <c r="MEB192" i="47"/>
  <c r="MEC192" i="47"/>
  <c r="MED192" i="47"/>
  <c r="MEE192" i="47"/>
  <c r="MEF192" i="47"/>
  <c r="MEG192" i="47"/>
  <c r="MEH192" i="47"/>
  <c r="MEI192" i="47"/>
  <c r="MEJ192" i="47"/>
  <c r="MEK192" i="47"/>
  <c r="MEL192" i="47"/>
  <c r="MEM192" i="47"/>
  <c r="MEN192" i="47"/>
  <c r="MEO192" i="47"/>
  <c r="MEP192" i="47"/>
  <c r="MEQ192" i="47"/>
  <c r="MER192" i="47"/>
  <c r="MES192" i="47"/>
  <c r="MET192" i="47"/>
  <c r="MEU192" i="47"/>
  <c r="MEV192" i="47"/>
  <c r="MEW192" i="47"/>
  <c r="MEX192" i="47"/>
  <c r="MEY192" i="47"/>
  <c r="MEZ192" i="47"/>
  <c r="MFA192" i="47"/>
  <c r="MFB192" i="47"/>
  <c r="MFC192" i="47"/>
  <c r="MFD192" i="47"/>
  <c r="MFE192" i="47"/>
  <c r="MFF192" i="47"/>
  <c r="MFG192" i="47"/>
  <c r="MFH192" i="47"/>
  <c r="MFI192" i="47"/>
  <c r="MFJ192" i="47"/>
  <c r="MFK192" i="47"/>
  <c r="MFL192" i="47"/>
  <c r="MFM192" i="47"/>
  <c r="MFN192" i="47"/>
  <c r="MFO192" i="47"/>
  <c r="MFP192" i="47"/>
  <c r="MFQ192" i="47"/>
  <c r="MFR192" i="47"/>
  <c r="MFS192" i="47"/>
  <c r="MFT192" i="47"/>
  <c r="MFU192" i="47"/>
  <c r="MFV192" i="47"/>
  <c r="MFW192" i="47"/>
  <c r="MFX192" i="47"/>
  <c r="MFY192" i="47"/>
  <c r="MFZ192" i="47"/>
  <c r="MGA192" i="47"/>
  <c r="MGB192" i="47"/>
  <c r="MGC192" i="47"/>
  <c r="MGD192" i="47"/>
  <c r="MGE192" i="47"/>
  <c r="MGF192" i="47"/>
  <c r="MGG192" i="47"/>
  <c r="MGH192" i="47"/>
  <c r="MGI192" i="47"/>
  <c r="MGJ192" i="47"/>
  <c r="MGK192" i="47"/>
  <c r="MGL192" i="47"/>
  <c r="MGM192" i="47"/>
  <c r="MGN192" i="47"/>
  <c r="MGO192" i="47"/>
  <c r="MGP192" i="47"/>
  <c r="MGQ192" i="47"/>
  <c r="MGR192" i="47"/>
  <c r="MGS192" i="47"/>
  <c r="MGT192" i="47"/>
  <c r="MGU192" i="47"/>
  <c r="MGV192" i="47"/>
  <c r="MGW192" i="47"/>
  <c r="MGX192" i="47"/>
  <c r="MGY192" i="47"/>
  <c r="MGZ192" i="47"/>
  <c r="MHA192" i="47"/>
  <c r="MHB192" i="47"/>
  <c r="MHC192" i="47"/>
  <c r="MHD192" i="47"/>
  <c r="MHE192" i="47"/>
  <c r="MHF192" i="47"/>
  <c r="MHG192" i="47"/>
  <c r="MHH192" i="47"/>
  <c r="MHI192" i="47"/>
  <c r="MHJ192" i="47"/>
  <c r="MHK192" i="47"/>
  <c r="MHL192" i="47"/>
  <c r="MHM192" i="47"/>
  <c r="MHN192" i="47"/>
  <c r="MHO192" i="47"/>
  <c r="MHP192" i="47"/>
  <c r="MHQ192" i="47"/>
  <c r="MHR192" i="47"/>
  <c r="MHS192" i="47"/>
  <c r="MHT192" i="47"/>
  <c r="MHU192" i="47"/>
  <c r="MHV192" i="47"/>
  <c r="MHW192" i="47"/>
  <c r="MHX192" i="47"/>
  <c r="MHY192" i="47"/>
  <c r="MHZ192" i="47"/>
  <c r="MIA192" i="47"/>
  <c r="MIB192" i="47"/>
  <c r="MIC192" i="47"/>
  <c r="MID192" i="47"/>
  <c r="MIE192" i="47"/>
  <c r="MIF192" i="47"/>
  <c r="MIG192" i="47"/>
  <c r="MIH192" i="47"/>
  <c r="MII192" i="47"/>
  <c r="MIJ192" i="47"/>
  <c r="MIK192" i="47"/>
  <c r="MIL192" i="47"/>
  <c r="MIM192" i="47"/>
  <c r="MIN192" i="47"/>
  <c r="MIO192" i="47"/>
  <c r="MIP192" i="47"/>
  <c r="MIQ192" i="47"/>
  <c r="MIR192" i="47"/>
  <c r="MIS192" i="47"/>
  <c r="MIT192" i="47"/>
  <c r="MIU192" i="47"/>
  <c r="MIV192" i="47"/>
  <c r="MIW192" i="47"/>
  <c r="MIX192" i="47"/>
  <c r="MIY192" i="47"/>
  <c r="MIZ192" i="47"/>
  <c r="MJA192" i="47"/>
  <c r="MJB192" i="47"/>
  <c r="MJC192" i="47"/>
  <c r="MJD192" i="47"/>
  <c r="MJE192" i="47"/>
  <c r="MJF192" i="47"/>
  <c r="MJG192" i="47"/>
  <c r="MJH192" i="47"/>
  <c r="MJI192" i="47"/>
  <c r="MJJ192" i="47"/>
  <c r="MJK192" i="47"/>
  <c r="MJL192" i="47"/>
  <c r="MJM192" i="47"/>
  <c r="MJN192" i="47"/>
  <c r="MJO192" i="47"/>
  <c r="MJP192" i="47"/>
  <c r="MJQ192" i="47"/>
  <c r="MJR192" i="47"/>
  <c r="MJS192" i="47"/>
  <c r="MJT192" i="47"/>
  <c r="MJU192" i="47"/>
  <c r="MJV192" i="47"/>
  <c r="MJW192" i="47"/>
  <c r="MJX192" i="47"/>
  <c r="MJY192" i="47"/>
  <c r="MJZ192" i="47"/>
  <c r="MKA192" i="47"/>
  <c r="MKB192" i="47"/>
  <c r="MKC192" i="47"/>
  <c r="MKD192" i="47"/>
  <c r="MKE192" i="47"/>
  <c r="MKF192" i="47"/>
  <c r="MKG192" i="47"/>
  <c r="MKH192" i="47"/>
  <c r="MKI192" i="47"/>
  <c r="MKJ192" i="47"/>
  <c r="MKK192" i="47"/>
  <c r="MKL192" i="47"/>
  <c r="MKM192" i="47"/>
  <c r="MKN192" i="47"/>
  <c r="MKO192" i="47"/>
  <c r="MKP192" i="47"/>
  <c r="MKQ192" i="47"/>
  <c r="MKR192" i="47"/>
  <c r="MKS192" i="47"/>
  <c r="MKT192" i="47"/>
  <c r="MKU192" i="47"/>
  <c r="MKV192" i="47"/>
  <c r="MKW192" i="47"/>
  <c r="MKX192" i="47"/>
  <c r="MKY192" i="47"/>
  <c r="MKZ192" i="47"/>
  <c r="MLA192" i="47"/>
  <c r="MLB192" i="47"/>
  <c r="MLC192" i="47"/>
  <c r="MLD192" i="47"/>
  <c r="MLE192" i="47"/>
  <c r="MLF192" i="47"/>
  <c r="MLG192" i="47"/>
  <c r="MLH192" i="47"/>
  <c r="MLI192" i="47"/>
  <c r="MLJ192" i="47"/>
  <c r="MLK192" i="47"/>
  <c r="MLL192" i="47"/>
  <c r="MLM192" i="47"/>
  <c r="MLN192" i="47"/>
  <c r="MLO192" i="47"/>
  <c r="MLP192" i="47"/>
  <c r="MLQ192" i="47"/>
  <c r="MLR192" i="47"/>
  <c r="MLS192" i="47"/>
  <c r="MLT192" i="47"/>
  <c r="MLU192" i="47"/>
  <c r="MLV192" i="47"/>
  <c r="MLW192" i="47"/>
  <c r="MLX192" i="47"/>
  <c r="MLY192" i="47"/>
  <c r="MLZ192" i="47"/>
  <c r="MMA192" i="47"/>
  <c r="MMB192" i="47"/>
  <c r="MMC192" i="47"/>
  <c r="MMD192" i="47"/>
  <c r="MME192" i="47"/>
  <c r="MMF192" i="47"/>
  <c r="MMG192" i="47"/>
  <c r="MMH192" i="47"/>
  <c r="MMI192" i="47"/>
  <c r="MMJ192" i="47"/>
  <c r="MMK192" i="47"/>
  <c r="MML192" i="47"/>
  <c r="MMM192" i="47"/>
  <c r="MMN192" i="47"/>
  <c r="MMO192" i="47"/>
  <c r="MMP192" i="47"/>
  <c r="MMQ192" i="47"/>
  <c r="MMR192" i="47"/>
  <c r="MMS192" i="47"/>
  <c r="MMT192" i="47"/>
  <c r="MMU192" i="47"/>
  <c r="MMV192" i="47"/>
  <c r="MMW192" i="47"/>
  <c r="MMX192" i="47"/>
  <c r="MMY192" i="47"/>
  <c r="MMZ192" i="47"/>
  <c r="MNA192" i="47"/>
  <c r="MNB192" i="47"/>
  <c r="MNC192" i="47"/>
  <c r="MND192" i="47"/>
  <c r="MNE192" i="47"/>
  <c r="MNF192" i="47"/>
  <c r="MNG192" i="47"/>
  <c r="MNH192" i="47"/>
  <c r="MNI192" i="47"/>
  <c r="MNJ192" i="47"/>
  <c r="MNK192" i="47"/>
  <c r="MNL192" i="47"/>
  <c r="MNM192" i="47"/>
  <c r="MNN192" i="47"/>
  <c r="MNO192" i="47"/>
  <c r="MNP192" i="47"/>
  <c r="MNQ192" i="47"/>
  <c r="MNR192" i="47"/>
  <c r="MNS192" i="47"/>
  <c r="MNT192" i="47"/>
  <c r="MNU192" i="47"/>
  <c r="MNV192" i="47"/>
  <c r="MNW192" i="47"/>
  <c r="MNX192" i="47"/>
  <c r="MNY192" i="47"/>
  <c r="MNZ192" i="47"/>
  <c r="MOA192" i="47"/>
  <c r="MOB192" i="47"/>
  <c r="MOC192" i="47"/>
  <c r="MOD192" i="47"/>
  <c r="MOE192" i="47"/>
  <c r="MOF192" i="47"/>
  <c r="MOG192" i="47"/>
  <c r="MOH192" i="47"/>
  <c r="MOI192" i="47"/>
  <c r="MOJ192" i="47"/>
  <c r="MOK192" i="47"/>
  <c r="MOL192" i="47"/>
  <c r="MOM192" i="47"/>
  <c r="MON192" i="47"/>
  <c r="MOO192" i="47"/>
  <c r="MOP192" i="47"/>
  <c r="MOQ192" i="47"/>
  <c r="MOR192" i="47"/>
  <c r="MOS192" i="47"/>
  <c r="MOT192" i="47"/>
  <c r="MOU192" i="47"/>
  <c r="MOV192" i="47"/>
  <c r="MOW192" i="47"/>
  <c r="MOX192" i="47"/>
  <c r="MOY192" i="47"/>
  <c r="MOZ192" i="47"/>
  <c r="MPA192" i="47"/>
  <c r="MPB192" i="47"/>
  <c r="MPC192" i="47"/>
  <c r="MPD192" i="47"/>
  <c r="MPE192" i="47"/>
  <c r="MPF192" i="47"/>
  <c r="MPG192" i="47"/>
  <c r="MPH192" i="47"/>
  <c r="MPI192" i="47"/>
  <c r="MPJ192" i="47"/>
  <c r="MPK192" i="47"/>
  <c r="MPL192" i="47"/>
  <c r="MPM192" i="47"/>
  <c r="MPN192" i="47"/>
  <c r="MPO192" i="47"/>
  <c r="MPP192" i="47"/>
  <c r="MPQ192" i="47"/>
  <c r="MPR192" i="47"/>
  <c r="MPS192" i="47"/>
  <c r="MPT192" i="47"/>
  <c r="MPU192" i="47"/>
  <c r="MPV192" i="47"/>
  <c r="MPW192" i="47"/>
  <c r="MPX192" i="47"/>
  <c r="MPY192" i="47"/>
  <c r="MPZ192" i="47"/>
  <c r="MQA192" i="47"/>
  <c r="MQB192" i="47"/>
  <c r="MQC192" i="47"/>
  <c r="MQD192" i="47"/>
  <c r="MQE192" i="47"/>
  <c r="MQF192" i="47"/>
  <c r="MQG192" i="47"/>
  <c r="MQH192" i="47"/>
  <c r="MQI192" i="47"/>
  <c r="MQJ192" i="47"/>
  <c r="MQK192" i="47"/>
  <c r="MQL192" i="47"/>
  <c r="MQM192" i="47"/>
  <c r="MQN192" i="47"/>
  <c r="MQO192" i="47"/>
  <c r="MQP192" i="47"/>
  <c r="MQQ192" i="47"/>
  <c r="MQR192" i="47"/>
  <c r="MQS192" i="47"/>
  <c r="MQT192" i="47"/>
  <c r="MQU192" i="47"/>
  <c r="MQV192" i="47"/>
  <c r="MQW192" i="47"/>
  <c r="MQX192" i="47"/>
  <c r="MQY192" i="47"/>
  <c r="MQZ192" i="47"/>
  <c r="MRA192" i="47"/>
  <c r="MRB192" i="47"/>
  <c r="MRC192" i="47"/>
  <c r="MRD192" i="47"/>
  <c r="MRE192" i="47"/>
  <c r="MRF192" i="47"/>
  <c r="MRG192" i="47"/>
  <c r="MRH192" i="47"/>
  <c r="MRI192" i="47"/>
  <c r="MRJ192" i="47"/>
  <c r="MRK192" i="47"/>
  <c r="MRL192" i="47"/>
  <c r="MRM192" i="47"/>
  <c r="MRN192" i="47"/>
  <c r="MRO192" i="47"/>
  <c r="MRP192" i="47"/>
  <c r="MRQ192" i="47"/>
  <c r="MRR192" i="47"/>
  <c r="MRS192" i="47"/>
  <c r="MRT192" i="47"/>
  <c r="MRU192" i="47"/>
  <c r="MRV192" i="47"/>
  <c r="MRW192" i="47"/>
  <c r="MRX192" i="47"/>
  <c r="MRY192" i="47"/>
  <c r="MRZ192" i="47"/>
  <c r="MSA192" i="47"/>
  <c r="MSB192" i="47"/>
  <c r="MSC192" i="47"/>
  <c r="MSD192" i="47"/>
  <c r="MSE192" i="47"/>
  <c r="MSF192" i="47"/>
  <c r="MSG192" i="47"/>
  <c r="MSH192" i="47"/>
  <c r="MSI192" i="47"/>
  <c r="MSJ192" i="47"/>
  <c r="MSK192" i="47"/>
  <c r="MSL192" i="47"/>
  <c r="MSM192" i="47"/>
  <c r="MSN192" i="47"/>
  <c r="MSO192" i="47"/>
  <c r="MSP192" i="47"/>
  <c r="MSQ192" i="47"/>
  <c r="MSR192" i="47"/>
  <c r="MSS192" i="47"/>
  <c r="MST192" i="47"/>
  <c r="MSU192" i="47"/>
  <c r="MSV192" i="47"/>
  <c r="MSW192" i="47"/>
  <c r="MSX192" i="47"/>
  <c r="MSY192" i="47"/>
  <c r="MSZ192" i="47"/>
  <c r="MTA192" i="47"/>
  <c r="MTB192" i="47"/>
  <c r="MTC192" i="47"/>
  <c r="MTD192" i="47"/>
  <c r="MTE192" i="47"/>
  <c r="MTF192" i="47"/>
  <c r="MTG192" i="47"/>
  <c r="MTH192" i="47"/>
  <c r="MTI192" i="47"/>
  <c r="MTJ192" i="47"/>
  <c r="MTK192" i="47"/>
  <c r="MTL192" i="47"/>
  <c r="MTM192" i="47"/>
  <c r="MTN192" i="47"/>
  <c r="MTO192" i="47"/>
  <c r="MTP192" i="47"/>
  <c r="MTQ192" i="47"/>
  <c r="MTR192" i="47"/>
  <c r="MTS192" i="47"/>
  <c r="MTT192" i="47"/>
  <c r="MTU192" i="47"/>
  <c r="MTV192" i="47"/>
  <c r="MTW192" i="47"/>
  <c r="MTX192" i="47"/>
  <c r="MTY192" i="47"/>
  <c r="MTZ192" i="47"/>
  <c r="MUA192" i="47"/>
  <c r="MUB192" i="47"/>
  <c r="MUC192" i="47"/>
  <c r="MUD192" i="47"/>
  <c r="MUE192" i="47"/>
  <c r="MUF192" i="47"/>
  <c r="MUG192" i="47"/>
  <c r="MUH192" i="47"/>
  <c r="MUI192" i="47"/>
  <c r="MUJ192" i="47"/>
  <c r="MUK192" i="47"/>
  <c r="MUL192" i="47"/>
  <c r="MUM192" i="47"/>
  <c r="MUN192" i="47"/>
  <c r="MUO192" i="47"/>
  <c r="MUP192" i="47"/>
  <c r="MUQ192" i="47"/>
  <c r="MUR192" i="47"/>
  <c r="MUS192" i="47"/>
  <c r="MUT192" i="47"/>
  <c r="MUU192" i="47"/>
  <c r="MUV192" i="47"/>
  <c r="MUW192" i="47"/>
  <c r="MUX192" i="47"/>
  <c r="MUY192" i="47"/>
  <c r="MUZ192" i="47"/>
  <c r="MVA192" i="47"/>
  <c r="MVB192" i="47"/>
  <c r="MVC192" i="47"/>
  <c r="MVD192" i="47"/>
  <c r="MVE192" i="47"/>
  <c r="MVF192" i="47"/>
  <c r="MVG192" i="47"/>
  <c r="MVH192" i="47"/>
  <c r="MVI192" i="47"/>
  <c r="MVJ192" i="47"/>
  <c r="MVK192" i="47"/>
  <c r="MVL192" i="47"/>
  <c r="MVM192" i="47"/>
  <c r="MVN192" i="47"/>
  <c r="MVO192" i="47"/>
  <c r="MVP192" i="47"/>
  <c r="MVQ192" i="47"/>
  <c r="MVR192" i="47"/>
  <c r="MVS192" i="47"/>
  <c r="MVT192" i="47"/>
  <c r="MVU192" i="47"/>
  <c r="MVV192" i="47"/>
  <c r="MVW192" i="47"/>
  <c r="MVX192" i="47"/>
  <c r="MVY192" i="47"/>
  <c r="MVZ192" i="47"/>
  <c r="MWA192" i="47"/>
  <c r="MWB192" i="47"/>
  <c r="MWC192" i="47"/>
  <c r="MWD192" i="47"/>
  <c r="MWE192" i="47"/>
  <c r="MWF192" i="47"/>
  <c r="MWG192" i="47"/>
  <c r="MWH192" i="47"/>
  <c r="MWI192" i="47"/>
  <c r="MWJ192" i="47"/>
  <c r="MWK192" i="47"/>
  <c r="MWL192" i="47"/>
  <c r="MWM192" i="47"/>
  <c r="MWN192" i="47"/>
  <c r="MWO192" i="47"/>
  <c r="MWP192" i="47"/>
  <c r="MWQ192" i="47"/>
  <c r="MWR192" i="47"/>
  <c r="MWS192" i="47"/>
  <c r="MWT192" i="47"/>
  <c r="MWU192" i="47"/>
  <c r="MWV192" i="47"/>
  <c r="MWW192" i="47"/>
  <c r="MWX192" i="47"/>
  <c r="MWY192" i="47"/>
  <c r="MWZ192" i="47"/>
  <c r="MXA192" i="47"/>
  <c r="MXB192" i="47"/>
  <c r="MXC192" i="47"/>
  <c r="MXD192" i="47"/>
  <c r="MXE192" i="47"/>
  <c r="MXF192" i="47"/>
  <c r="MXG192" i="47"/>
  <c r="MXH192" i="47"/>
  <c r="MXI192" i="47"/>
  <c r="MXJ192" i="47"/>
  <c r="MXK192" i="47"/>
  <c r="MXL192" i="47"/>
  <c r="MXM192" i="47"/>
  <c r="MXN192" i="47"/>
  <c r="MXO192" i="47"/>
  <c r="MXP192" i="47"/>
  <c r="MXQ192" i="47"/>
  <c r="MXR192" i="47"/>
  <c r="MXS192" i="47"/>
  <c r="MXT192" i="47"/>
  <c r="MXU192" i="47"/>
  <c r="MXV192" i="47"/>
  <c r="MXW192" i="47"/>
  <c r="MXX192" i="47"/>
  <c r="MXY192" i="47"/>
  <c r="MXZ192" i="47"/>
  <c r="MYA192" i="47"/>
  <c r="MYB192" i="47"/>
  <c r="MYC192" i="47"/>
  <c r="MYD192" i="47"/>
  <c r="MYE192" i="47"/>
  <c r="MYF192" i="47"/>
  <c r="MYG192" i="47"/>
  <c r="MYH192" i="47"/>
  <c r="MYI192" i="47"/>
  <c r="MYJ192" i="47"/>
  <c r="MYK192" i="47"/>
  <c r="MYL192" i="47"/>
  <c r="MYM192" i="47"/>
  <c r="MYN192" i="47"/>
  <c r="MYO192" i="47"/>
  <c r="MYP192" i="47"/>
  <c r="MYQ192" i="47"/>
  <c r="MYR192" i="47"/>
  <c r="MYS192" i="47"/>
  <c r="MYT192" i="47"/>
  <c r="MYU192" i="47"/>
  <c r="MYV192" i="47"/>
  <c r="MYW192" i="47"/>
  <c r="MYX192" i="47"/>
  <c r="MYY192" i="47"/>
  <c r="MYZ192" i="47"/>
  <c r="MZA192" i="47"/>
  <c r="MZB192" i="47"/>
  <c r="MZC192" i="47"/>
  <c r="MZD192" i="47"/>
  <c r="MZE192" i="47"/>
  <c r="MZF192" i="47"/>
  <c r="MZG192" i="47"/>
  <c r="MZH192" i="47"/>
  <c r="MZI192" i="47"/>
  <c r="MZJ192" i="47"/>
  <c r="MZK192" i="47"/>
  <c r="MZL192" i="47"/>
  <c r="MZM192" i="47"/>
  <c r="MZN192" i="47"/>
  <c r="MZO192" i="47"/>
  <c r="MZP192" i="47"/>
  <c r="MZQ192" i="47"/>
  <c r="MZR192" i="47"/>
  <c r="MZS192" i="47"/>
  <c r="MZT192" i="47"/>
  <c r="MZU192" i="47"/>
  <c r="MZV192" i="47"/>
  <c r="MZW192" i="47"/>
  <c r="MZX192" i="47"/>
  <c r="MZY192" i="47"/>
  <c r="MZZ192" i="47"/>
  <c r="NAA192" i="47"/>
  <c r="NAB192" i="47"/>
  <c r="NAC192" i="47"/>
  <c r="NAD192" i="47"/>
  <c r="NAE192" i="47"/>
  <c r="NAF192" i="47"/>
  <c r="NAG192" i="47"/>
  <c r="NAH192" i="47"/>
  <c r="NAI192" i="47"/>
  <c r="NAJ192" i="47"/>
  <c r="NAK192" i="47"/>
  <c r="NAL192" i="47"/>
  <c r="NAM192" i="47"/>
  <c r="NAN192" i="47"/>
  <c r="NAO192" i="47"/>
  <c r="NAP192" i="47"/>
  <c r="NAQ192" i="47"/>
  <c r="NAR192" i="47"/>
  <c r="NAS192" i="47"/>
  <c r="NAT192" i="47"/>
  <c r="NAU192" i="47"/>
  <c r="NAV192" i="47"/>
  <c r="NAW192" i="47"/>
  <c r="NAX192" i="47"/>
  <c r="NAY192" i="47"/>
  <c r="NAZ192" i="47"/>
  <c r="NBA192" i="47"/>
  <c r="NBB192" i="47"/>
  <c r="NBC192" i="47"/>
  <c r="NBD192" i="47"/>
  <c r="NBE192" i="47"/>
  <c r="NBF192" i="47"/>
  <c r="NBG192" i="47"/>
  <c r="NBH192" i="47"/>
  <c r="NBI192" i="47"/>
  <c r="NBJ192" i="47"/>
  <c r="NBK192" i="47"/>
  <c r="NBL192" i="47"/>
  <c r="NBM192" i="47"/>
  <c r="NBN192" i="47"/>
  <c r="NBO192" i="47"/>
  <c r="NBP192" i="47"/>
  <c r="NBQ192" i="47"/>
  <c r="NBR192" i="47"/>
  <c r="NBS192" i="47"/>
  <c r="NBT192" i="47"/>
  <c r="NBU192" i="47"/>
  <c r="NBV192" i="47"/>
  <c r="NBW192" i="47"/>
  <c r="NBX192" i="47"/>
  <c r="NBY192" i="47"/>
  <c r="NBZ192" i="47"/>
  <c r="NCA192" i="47"/>
  <c r="NCB192" i="47"/>
  <c r="NCC192" i="47"/>
  <c r="NCD192" i="47"/>
  <c r="NCE192" i="47"/>
  <c r="NCF192" i="47"/>
  <c r="NCG192" i="47"/>
  <c r="NCH192" i="47"/>
  <c r="NCI192" i="47"/>
  <c r="NCJ192" i="47"/>
  <c r="NCK192" i="47"/>
  <c r="NCL192" i="47"/>
  <c r="NCM192" i="47"/>
  <c r="NCN192" i="47"/>
  <c r="NCO192" i="47"/>
  <c r="NCP192" i="47"/>
  <c r="NCQ192" i="47"/>
  <c r="NCR192" i="47"/>
  <c r="NCS192" i="47"/>
  <c r="NCT192" i="47"/>
  <c r="NCU192" i="47"/>
  <c r="NCV192" i="47"/>
  <c r="NCW192" i="47"/>
  <c r="NCX192" i="47"/>
  <c r="NCY192" i="47"/>
  <c r="NCZ192" i="47"/>
  <c r="NDA192" i="47"/>
  <c r="NDB192" i="47"/>
  <c r="NDC192" i="47"/>
  <c r="NDD192" i="47"/>
  <c r="NDE192" i="47"/>
  <c r="NDF192" i="47"/>
  <c r="NDG192" i="47"/>
  <c r="NDH192" i="47"/>
  <c r="NDI192" i="47"/>
  <c r="NDJ192" i="47"/>
  <c r="NDK192" i="47"/>
  <c r="NDL192" i="47"/>
  <c r="NDM192" i="47"/>
  <c r="NDN192" i="47"/>
  <c r="NDO192" i="47"/>
  <c r="NDP192" i="47"/>
  <c r="NDQ192" i="47"/>
  <c r="NDR192" i="47"/>
  <c r="NDS192" i="47"/>
  <c r="NDT192" i="47"/>
  <c r="NDU192" i="47"/>
  <c r="NDV192" i="47"/>
  <c r="NDW192" i="47"/>
  <c r="NDX192" i="47"/>
  <c r="NDY192" i="47"/>
  <c r="NDZ192" i="47"/>
  <c r="NEA192" i="47"/>
  <c r="NEB192" i="47"/>
  <c r="NEC192" i="47"/>
  <c r="NED192" i="47"/>
  <c r="NEE192" i="47"/>
  <c r="NEF192" i="47"/>
  <c r="NEG192" i="47"/>
  <c r="NEH192" i="47"/>
  <c r="NEI192" i="47"/>
  <c r="NEJ192" i="47"/>
  <c r="NEK192" i="47"/>
  <c r="NEL192" i="47"/>
  <c r="NEM192" i="47"/>
  <c r="NEN192" i="47"/>
  <c r="NEO192" i="47"/>
  <c r="NEP192" i="47"/>
  <c r="NEQ192" i="47"/>
  <c r="NER192" i="47"/>
  <c r="NES192" i="47"/>
  <c r="NET192" i="47"/>
  <c r="NEU192" i="47"/>
  <c r="NEV192" i="47"/>
  <c r="NEW192" i="47"/>
  <c r="NEX192" i="47"/>
  <c r="NEY192" i="47"/>
  <c r="NEZ192" i="47"/>
  <c r="NFA192" i="47"/>
  <c r="NFB192" i="47"/>
  <c r="NFC192" i="47"/>
  <c r="NFD192" i="47"/>
  <c r="NFE192" i="47"/>
  <c r="NFF192" i="47"/>
  <c r="NFG192" i="47"/>
  <c r="NFH192" i="47"/>
  <c r="NFI192" i="47"/>
  <c r="NFJ192" i="47"/>
  <c r="NFK192" i="47"/>
  <c r="NFL192" i="47"/>
  <c r="NFM192" i="47"/>
  <c r="NFN192" i="47"/>
  <c r="NFO192" i="47"/>
  <c r="NFP192" i="47"/>
  <c r="NFQ192" i="47"/>
  <c r="NFR192" i="47"/>
  <c r="NFS192" i="47"/>
  <c r="NFT192" i="47"/>
  <c r="NFU192" i="47"/>
  <c r="NFV192" i="47"/>
  <c r="NFW192" i="47"/>
  <c r="NFX192" i="47"/>
  <c r="NFY192" i="47"/>
  <c r="NFZ192" i="47"/>
  <c r="NGA192" i="47"/>
  <c r="NGB192" i="47"/>
  <c r="NGC192" i="47"/>
  <c r="NGD192" i="47"/>
  <c r="NGE192" i="47"/>
  <c r="NGF192" i="47"/>
  <c r="NGG192" i="47"/>
  <c r="NGH192" i="47"/>
  <c r="NGI192" i="47"/>
  <c r="NGJ192" i="47"/>
  <c r="NGK192" i="47"/>
  <c r="NGL192" i="47"/>
  <c r="NGM192" i="47"/>
  <c r="NGN192" i="47"/>
  <c r="NGO192" i="47"/>
  <c r="NGP192" i="47"/>
  <c r="NGQ192" i="47"/>
  <c r="NGR192" i="47"/>
  <c r="NGS192" i="47"/>
  <c r="NGT192" i="47"/>
  <c r="NGU192" i="47"/>
  <c r="NGV192" i="47"/>
  <c r="NGW192" i="47"/>
  <c r="NGX192" i="47"/>
  <c r="NGY192" i="47"/>
  <c r="NGZ192" i="47"/>
  <c r="NHA192" i="47"/>
  <c r="NHB192" i="47"/>
  <c r="NHC192" i="47"/>
  <c r="NHD192" i="47"/>
  <c r="NHE192" i="47"/>
  <c r="NHF192" i="47"/>
  <c r="NHG192" i="47"/>
  <c r="NHH192" i="47"/>
  <c r="NHI192" i="47"/>
  <c r="NHJ192" i="47"/>
  <c r="NHK192" i="47"/>
  <c r="NHL192" i="47"/>
  <c r="NHM192" i="47"/>
  <c r="NHN192" i="47"/>
  <c r="NHO192" i="47"/>
  <c r="NHP192" i="47"/>
  <c r="NHQ192" i="47"/>
  <c r="NHR192" i="47"/>
  <c r="NHS192" i="47"/>
  <c r="NHT192" i="47"/>
  <c r="NHU192" i="47"/>
  <c r="NHV192" i="47"/>
  <c r="NHW192" i="47"/>
  <c r="NHX192" i="47"/>
  <c r="NHY192" i="47"/>
  <c r="NHZ192" i="47"/>
  <c r="NIA192" i="47"/>
  <c r="NIB192" i="47"/>
  <c r="NIC192" i="47"/>
  <c r="NID192" i="47"/>
  <c r="NIE192" i="47"/>
  <c r="NIF192" i="47"/>
  <c r="NIG192" i="47"/>
  <c r="NIH192" i="47"/>
  <c r="NII192" i="47"/>
  <c r="NIJ192" i="47"/>
  <c r="NIK192" i="47"/>
  <c r="NIL192" i="47"/>
  <c r="NIM192" i="47"/>
  <c r="NIN192" i="47"/>
  <c r="NIO192" i="47"/>
  <c r="NIP192" i="47"/>
  <c r="NIQ192" i="47"/>
  <c r="NIR192" i="47"/>
  <c r="NIS192" i="47"/>
  <c r="NIT192" i="47"/>
  <c r="NIU192" i="47"/>
  <c r="NIV192" i="47"/>
  <c r="NIW192" i="47"/>
  <c r="NIX192" i="47"/>
  <c r="NIY192" i="47"/>
  <c r="NIZ192" i="47"/>
  <c r="NJA192" i="47"/>
  <c r="NJB192" i="47"/>
  <c r="NJC192" i="47"/>
  <c r="NJD192" i="47"/>
  <c r="NJE192" i="47"/>
  <c r="NJF192" i="47"/>
  <c r="NJG192" i="47"/>
  <c r="NJH192" i="47"/>
  <c r="NJI192" i="47"/>
  <c r="NJJ192" i="47"/>
  <c r="NJK192" i="47"/>
  <c r="NJL192" i="47"/>
  <c r="NJM192" i="47"/>
  <c r="NJN192" i="47"/>
  <c r="NJO192" i="47"/>
  <c r="NJP192" i="47"/>
  <c r="NJQ192" i="47"/>
  <c r="NJR192" i="47"/>
  <c r="NJS192" i="47"/>
  <c r="NJT192" i="47"/>
  <c r="NJU192" i="47"/>
  <c r="NJV192" i="47"/>
  <c r="NJW192" i="47"/>
  <c r="NJX192" i="47"/>
  <c r="NJY192" i="47"/>
  <c r="NJZ192" i="47"/>
  <c r="NKA192" i="47"/>
  <c r="NKB192" i="47"/>
  <c r="NKC192" i="47"/>
  <c r="NKD192" i="47"/>
  <c r="NKE192" i="47"/>
  <c r="NKF192" i="47"/>
  <c r="NKG192" i="47"/>
  <c r="NKH192" i="47"/>
  <c r="NKI192" i="47"/>
  <c r="NKJ192" i="47"/>
  <c r="NKK192" i="47"/>
  <c r="NKL192" i="47"/>
  <c r="NKM192" i="47"/>
  <c r="NKN192" i="47"/>
  <c r="NKO192" i="47"/>
  <c r="NKP192" i="47"/>
  <c r="NKQ192" i="47"/>
  <c r="NKR192" i="47"/>
  <c r="NKS192" i="47"/>
  <c r="NKT192" i="47"/>
  <c r="NKU192" i="47"/>
  <c r="NKV192" i="47"/>
  <c r="NKW192" i="47"/>
  <c r="NKX192" i="47"/>
  <c r="NKY192" i="47"/>
  <c r="NKZ192" i="47"/>
  <c r="NLA192" i="47"/>
  <c r="NLB192" i="47"/>
  <c r="NLC192" i="47"/>
  <c r="NLD192" i="47"/>
  <c r="NLE192" i="47"/>
  <c r="NLF192" i="47"/>
  <c r="NLG192" i="47"/>
  <c r="NLH192" i="47"/>
  <c r="NLI192" i="47"/>
  <c r="NLJ192" i="47"/>
  <c r="NLK192" i="47"/>
  <c r="NLL192" i="47"/>
  <c r="NLM192" i="47"/>
  <c r="NLN192" i="47"/>
  <c r="NLO192" i="47"/>
  <c r="NLP192" i="47"/>
  <c r="NLQ192" i="47"/>
  <c r="NLR192" i="47"/>
  <c r="NLS192" i="47"/>
  <c r="NLT192" i="47"/>
  <c r="NLU192" i="47"/>
  <c r="NLV192" i="47"/>
  <c r="NLW192" i="47"/>
  <c r="NLX192" i="47"/>
  <c r="NLY192" i="47"/>
  <c r="NLZ192" i="47"/>
  <c r="NMA192" i="47"/>
  <c r="NMB192" i="47"/>
  <c r="NMC192" i="47"/>
  <c r="NMD192" i="47"/>
  <c r="NME192" i="47"/>
  <c r="NMF192" i="47"/>
  <c r="NMG192" i="47"/>
  <c r="NMH192" i="47"/>
  <c r="NMI192" i="47"/>
  <c r="NMJ192" i="47"/>
  <c r="NMK192" i="47"/>
  <c r="NML192" i="47"/>
  <c r="NMM192" i="47"/>
  <c r="NMN192" i="47"/>
  <c r="NMO192" i="47"/>
  <c r="NMP192" i="47"/>
  <c r="NMQ192" i="47"/>
  <c r="NMR192" i="47"/>
  <c r="NMS192" i="47"/>
  <c r="NMT192" i="47"/>
  <c r="NMU192" i="47"/>
  <c r="NMV192" i="47"/>
  <c r="NMW192" i="47"/>
  <c r="NMX192" i="47"/>
  <c r="NMY192" i="47"/>
  <c r="NMZ192" i="47"/>
  <c r="NNA192" i="47"/>
  <c r="NNB192" i="47"/>
  <c r="NNC192" i="47"/>
  <c r="NND192" i="47"/>
  <c r="NNE192" i="47"/>
  <c r="NNF192" i="47"/>
  <c r="NNG192" i="47"/>
  <c r="NNH192" i="47"/>
  <c r="NNI192" i="47"/>
  <c r="NNJ192" i="47"/>
  <c r="NNK192" i="47"/>
  <c r="NNL192" i="47"/>
  <c r="NNM192" i="47"/>
  <c r="NNN192" i="47"/>
  <c r="NNO192" i="47"/>
  <c r="NNP192" i="47"/>
  <c r="NNQ192" i="47"/>
  <c r="NNR192" i="47"/>
  <c r="NNS192" i="47"/>
  <c r="NNT192" i="47"/>
  <c r="NNU192" i="47"/>
  <c r="NNV192" i="47"/>
  <c r="NNW192" i="47"/>
  <c r="NNX192" i="47"/>
  <c r="NNY192" i="47"/>
  <c r="NNZ192" i="47"/>
  <c r="NOA192" i="47"/>
  <c r="NOB192" i="47"/>
  <c r="NOC192" i="47"/>
  <c r="NOD192" i="47"/>
  <c r="NOE192" i="47"/>
  <c r="NOF192" i="47"/>
  <c r="NOG192" i="47"/>
  <c r="NOH192" i="47"/>
  <c r="NOI192" i="47"/>
  <c r="NOJ192" i="47"/>
  <c r="NOK192" i="47"/>
  <c r="NOL192" i="47"/>
  <c r="NOM192" i="47"/>
  <c r="NON192" i="47"/>
  <c r="NOO192" i="47"/>
  <c r="NOP192" i="47"/>
  <c r="NOQ192" i="47"/>
  <c r="NOR192" i="47"/>
  <c r="NOS192" i="47"/>
  <c r="NOT192" i="47"/>
  <c r="NOU192" i="47"/>
  <c r="NOV192" i="47"/>
  <c r="NOW192" i="47"/>
  <c r="NOX192" i="47"/>
  <c r="NOY192" i="47"/>
  <c r="NOZ192" i="47"/>
  <c r="NPA192" i="47"/>
  <c r="NPB192" i="47"/>
  <c r="NPC192" i="47"/>
  <c r="NPD192" i="47"/>
  <c r="NPE192" i="47"/>
  <c r="NPF192" i="47"/>
  <c r="NPG192" i="47"/>
  <c r="NPH192" i="47"/>
  <c r="NPI192" i="47"/>
  <c r="NPJ192" i="47"/>
  <c r="NPK192" i="47"/>
  <c r="NPL192" i="47"/>
  <c r="NPM192" i="47"/>
  <c r="NPN192" i="47"/>
  <c r="NPO192" i="47"/>
  <c r="NPP192" i="47"/>
  <c r="NPQ192" i="47"/>
  <c r="NPR192" i="47"/>
  <c r="NPS192" i="47"/>
  <c r="NPT192" i="47"/>
  <c r="NPU192" i="47"/>
  <c r="NPV192" i="47"/>
  <c r="NPW192" i="47"/>
  <c r="NPX192" i="47"/>
  <c r="NPY192" i="47"/>
  <c r="NPZ192" i="47"/>
  <c r="NQA192" i="47"/>
  <c r="NQB192" i="47"/>
  <c r="NQC192" i="47"/>
  <c r="NQD192" i="47"/>
  <c r="NQE192" i="47"/>
  <c r="NQF192" i="47"/>
  <c r="NQG192" i="47"/>
  <c r="NQH192" i="47"/>
  <c r="NQI192" i="47"/>
  <c r="NQJ192" i="47"/>
  <c r="NQK192" i="47"/>
  <c r="NQL192" i="47"/>
  <c r="NQM192" i="47"/>
  <c r="NQN192" i="47"/>
  <c r="NQO192" i="47"/>
  <c r="NQP192" i="47"/>
  <c r="NQQ192" i="47"/>
  <c r="NQR192" i="47"/>
  <c r="NQS192" i="47"/>
  <c r="NQT192" i="47"/>
  <c r="NQU192" i="47"/>
  <c r="NQV192" i="47"/>
  <c r="NQW192" i="47"/>
  <c r="NQX192" i="47"/>
  <c r="NQY192" i="47"/>
  <c r="NQZ192" i="47"/>
  <c r="NRA192" i="47"/>
  <c r="NRB192" i="47"/>
  <c r="NRC192" i="47"/>
  <c r="NRD192" i="47"/>
  <c r="NRE192" i="47"/>
  <c r="NRF192" i="47"/>
  <c r="NRG192" i="47"/>
  <c r="NRH192" i="47"/>
  <c r="NRI192" i="47"/>
  <c r="NRJ192" i="47"/>
  <c r="NRK192" i="47"/>
  <c r="NRL192" i="47"/>
  <c r="NRM192" i="47"/>
  <c r="NRN192" i="47"/>
  <c r="NRO192" i="47"/>
  <c r="NRP192" i="47"/>
  <c r="NRQ192" i="47"/>
  <c r="NRR192" i="47"/>
  <c r="NRS192" i="47"/>
  <c r="NRT192" i="47"/>
  <c r="NRU192" i="47"/>
  <c r="NRV192" i="47"/>
  <c r="NRW192" i="47"/>
  <c r="NRX192" i="47"/>
  <c r="NRY192" i="47"/>
  <c r="NRZ192" i="47"/>
  <c r="NSA192" i="47"/>
  <c r="NSB192" i="47"/>
  <c r="NSC192" i="47"/>
  <c r="NSD192" i="47"/>
  <c r="NSE192" i="47"/>
  <c r="NSF192" i="47"/>
  <c r="NSG192" i="47"/>
  <c r="NSH192" i="47"/>
  <c r="NSI192" i="47"/>
  <c r="NSJ192" i="47"/>
  <c r="NSK192" i="47"/>
  <c r="NSL192" i="47"/>
  <c r="NSM192" i="47"/>
  <c r="NSN192" i="47"/>
  <c r="NSO192" i="47"/>
  <c r="NSP192" i="47"/>
  <c r="NSQ192" i="47"/>
  <c r="NSR192" i="47"/>
  <c r="NSS192" i="47"/>
  <c r="NST192" i="47"/>
  <c r="NSU192" i="47"/>
  <c r="NSV192" i="47"/>
  <c r="NSW192" i="47"/>
  <c r="NSX192" i="47"/>
  <c r="NSY192" i="47"/>
  <c r="NSZ192" i="47"/>
  <c r="NTA192" i="47"/>
  <c r="NTB192" i="47"/>
  <c r="NTC192" i="47"/>
  <c r="NTD192" i="47"/>
  <c r="NTE192" i="47"/>
  <c r="NTF192" i="47"/>
  <c r="NTG192" i="47"/>
  <c r="NTH192" i="47"/>
  <c r="NTI192" i="47"/>
  <c r="NTJ192" i="47"/>
  <c r="NTK192" i="47"/>
  <c r="NTL192" i="47"/>
  <c r="NTM192" i="47"/>
  <c r="NTN192" i="47"/>
  <c r="NTO192" i="47"/>
  <c r="NTP192" i="47"/>
  <c r="NTQ192" i="47"/>
  <c r="NTR192" i="47"/>
  <c r="NTS192" i="47"/>
  <c r="NTT192" i="47"/>
  <c r="NTU192" i="47"/>
  <c r="NTV192" i="47"/>
  <c r="NTW192" i="47"/>
  <c r="NTX192" i="47"/>
  <c r="NTY192" i="47"/>
  <c r="NTZ192" i="47"/>
  <c r="NUA192" i="47"/>
  <c r="NUB192" i="47"/>
  <c r="NUC192" i="47"/>
  <c r="NUD192" i="47"/>
  <c r="NUE192" i="47"/>
  <c r="NUF192" i="47"/>
  <c r="NUG192" i="47"/>
  <c r="NUH192" i="47"/>
  <c r="NUI192" i="47"/>
  <c r="NUJ192" i="47"/>
  <c r="NUK192" i="47"/>
  <c r="NUL192" i="47"/>
  <c r="NUM192" i="47"/>
  <c r="NUN192" i="47"/>
  <c r="NUO192" i="47"/>
  <c r="NUP192" i="47"/>
  <c r="NUQ192" i="47"/>
  <c r="NUR192" i="47"/>
  <c r="NUS192" i="47"/>
  <c r="NUT192" i="47"/>
  <c r="NUU192" i="47"/>
  <c r="NUV192" i="47"/>
  <c r="NUW192" i="47"/>
  <c r="NUX192" i="47"/>
  <c r="NUY192" i="47"/>
  <c r="NUZ192" i="47"/>
  <c r="NVA192" i="47"/>
  <c r="NVB192" i="47"/>
  <c r="NVC192" i="47"/>
  <c r="NVD192" i="47"/>
  <c r="NVE192" i="47"/>
  <c r="NVF192" i="47"/>
  <c r="NVG192" i="47"/>
  <c r="NVH192" i="47"/>
  <c r="NVI192" i="47"/>
  <c r="NVJ192" i="47"/>
  <c r="NVK192" i="47"/>
  <c r="NVL192" i="47"/>
  <c r="NVM192" i="47"/>
  <c r="NVN192" i="47"/>
  <c r="NVO192" i="47"/>
  <c r="NVP192" i="47"/>
  <c r="NVQ192" i="47"/>
  <c r="NVR192" i="47"/>
  <c r="NVS192" i="47"/>
  <c r="NVT192" i="47"/>
  <c r="NVU192" i="47"/>
  <c r="NVV192" i="47"/>
  <c r="NVW192" i="47"/>
  <c r="NVX192" i="47"/>
  <c r="NVY192" i="47"/>
  <c r="NVZ192" i="47"/>
  <c r="NWA192" i="47"/>
  <c r="NWB192" i="47"/>
  <c r="NWC192" i="47"/>
  <c r="NWD192" i="47"/>
  <c r="NWE192" i="47"/>
  <c r="NWF192" i="47"/>
  <c r="NWG192" i="47"/>
  <c r="NWH192" i="47"/>
  <c r="NWI192" i="47"/>
  <c r="NWJ192" i="47"/>
  <c r="NWK192" i="47"/>
  <c r="NWL192" i="47"/>
  <c r="NWM192" i="47"/>
  <c r="NWN192" i="47"/>
  <c r="NWO192" i="47"/>
  <c r="NWP192" i="47"/>
  <c r="NWQ192" i="47"/>
  <c r="NWR192" i="47"/>
  <c r="NWS192" i="47"/>
  <c r="NWT192" i="47"/>
  <c r="NWU192" i="47"/>
  <c r="NWV192" i="47"/>
  <c r="NWW192" i="47"/>
  <c r="NWX192" i="47"/>
  <c r="NWY192" i="47"/>
  <c r="NWZ192" i="47"/>
  <c r="NXA192" i="47"/>
  <c r="NXB192" i="47"/>
  <c r="NXC192" i="47"/>
  <c r="NXD192" i="47"/>
  <c r="NXE192" i="47"/>
  <c r="NXF192" i="47"/>
  <c r="NXG192" i="47"/>
  <c r="NXH192" i="47"/>
  <c r="NXI192" i="47"/>
  <c r="NXJ192" i="47"/>
  <c r="NXK192" i="47"/>
  <c r="NXL192" i="47"/>
  <c r="NXM192" i="47"/>
  <c r="NXN192" i="47"/>
  <c r="NXO192" i="47"/>
  <c r="NXP192" i="47"/>
  <c r="NXQ192" i="47"/>
  <c r="NXR192" i="47"/>
  <c r="NXS192" i="47"/>
  <c r="NXT192" i="47"/>
  <c r="NXU192" i="47"/>
  <c r="NXV192" i="47"/>
  <c r="NXW192" i="47"/>
  <c r="NXX192" i="47"/>
  <c r="NXY192" i="47"/>
  <c r="NXZ192" i="47"/>
  <c r="NYA192" i="47"/>
  <c r="NYB192" i="47"/>
  <c r="NYC192" i="47"/>
  <c r="NYD192" i="47"/>
  <c r="NYE192" i="47"/>
  <c r="NYF192" i="47"/>
  <c r="NYG192" i="47"/>
  <c r="NYH192" i="47"/>
  <c r="NYI192" i="47"/>
  <c r="NYJ192" i="47"/>
  <c r="NYK192" i="47"/>
  <c r="NYL192" i="47"/>
  <c r="NYM192" i="47"/>
  <c r="NYN192" i="47"/>
  <c r="NYO192" i="47"/>
  <c r="NYP192" i="47"/>
  <c r="NYQ192" i="47"/>
  <c r="NYR192" i="47"/>
  <c r="NYS192" i="47"/>
  <c r="NYT192" i="47"/>
  <c r="NYU192" i="47"/>
  <c r="NYV192" i="47"/>
  <c r="NYW192" i="47"/>
  <c r="NYX192" i="47"/>
  <c r="NYY192" i="47"/>
  <c r="NYZ192" i="47"/>
  <c r="NZA192" i="47"/>
  <c r="NZB192" i="47"/>
  <c r="NZC192" i="47"/>
  <c r="NZD192" i="47"/>
  <c r="NZE192" i="47"/>
  <c r="NZF192" i="47"/>
  <c r="NZG192" i="47"/>
  <c r="NZH192" i="47"/>
  <c r="NZI192" i="47"/>
  <c r="NZJ192" i="47"/>
  <c r="NZK192" i="47"/>
  <c r="NZL192" i="47"/>
  <c r="NZM192" i="47"/>
  <c r="NZN192" i="47"/>
  <c r="NZO192" i="47"/>
  <c r="NZP192" i="47"/>
  <c r="NZQ192" i="47"/>
  <c r="NZR192" i="47"/>
  <c r="NZS192" i="47"/>
  <c r="NZT192" i="47"/>
  <c r="NZU192" i="47"/>
  <c r="NZV192" i="47"/>
  <c r="NZW192" i="47"/>
  <c r="NZX192" i="47"/>
  <c r="NZY192" i="47"/>
  <c r="NZZ192" i="47"/>
  <c r="OAA192" i="47"/>
  <c r="OAB192" i="47"/>
  <c r="OAC192" i="47"/>
  <c r="OAD192" i="47"/>
  <c r="OAE192" i="47"/>
  <c r="OAF192" i="47"/>
  <c r="OAG192" i="47"/>
  <c r="OAH192" i="47"/>
  <c r="OAI192" i="47"/>
  <c r="OAJ192" i="47"/>
  <c r="OAK192" i="47"/>
  <c r="OAL192" i="47"/>
  <c r="OAM192" i="47"/>
  <c r="OAN192" i="47"/>
  <c r="OAO192" i="47"/>
  <c r="OAP192" i="47"/>
  <c r="OAQ192" i="47"/>
  <c r="OAR192" i="47"/>
  <c r="OAS192" i="47"/>
  <c r="OAT192" i="47"/>
  <c r="OAU192" i="47"/>
  <c r="OAV192" i="47"/>
  <c r="OAW192" i="47"/>
  <c r="OAX192" i="47"/>
  <c r="OAY192" i="47"/>
  <c r="OAZ192" i="47"/>
  <c r="OBA192" i="47"/>
  <c r="OBB192" i="47"/>
  <c r="OBC192" i="47"/>
  <c r="OBD192" i="47"/>
  <c r="OBE192" i="47"/>
  <c r="OBF192" i="47"/>
  <c r="OBG192" i="47"/>
  <c r="OBH192" i="47"/>
  <c r="OBI192" i="47"/>
  <c r="OBJ192" i="47"/>
  <c r="OBK192" i="47"/>
  <c r="OBL192" i="47"/>
  <c r="OBM192" i="47"/>
  <c r="OBN192" i="47"/>
  <c r="OBO192" i="47"/>
  <c r="OBP192" i="47"/>
  <c r="OBQ192" i="47"/>
  <c r="OBR192" i="47"/>
  <c r="OBS192" i="47"/>
  <c r="OBT192" i="47"/>
  <c r="OBU192" i="47"/>
  <c r="OBV192" i="47"/>
  <c r="OBW192" i="47"/>
  <c r="OBX192" i="47"/>
  <c r="OBY192" i="47"/>
  <c r="OBZ192" i="47"/>
  <c r="OCA192" i="47"/>
  <c r="OCB192" i="47"/>
  <c r="OCC192" i="47"/>
  <c r="OCD192" i="47"/>
  <c r="OCE192" i="47"/>
  <c r="OCF192" i="47"/>
  <c r="OCG192" i="47"/>
  <c r="OCH192" i="47"/>
  <c r="OCI192" i="47"/>
  <c r="OCJ192" i="47"/>
  <c r="OCK192" i="47"/>
  <c r="OCL192" i="47"/>
  <c r="OCM192" i="47"/>
  <c r="OCN192" i="47"/>
  <c r="OCO192" i="47"/>
  <c r="OCP192" i="47"/>
  <c r="OCQ192" i="47"/>
  <c r="OCR192" i="47"/>
  <c r="OCS192" i="47"/>
  <c r="OCT192" i="47"/>
  <c r="OCU192" i="47"/>
  <c r="OCV192" i="47"/>
  <c r="OCW192" i="47"/>
  <c r="OCX192" i="47"/>
  <c r="OCY192" i="47"/>
  <c r="OCZ192" i="47"/>
  <c r="ODA192" i="47"/>
  <c r="ODB192" i="47"/>
  <c r="ODC192" i="47"/>
  <c r="ODD192" i="47"/>
  <c r="ODE192" i="47"/>
  <c r="ODF192" i="47"/>
  <c r="ODG192" i="47"/>
  <c r="ODH192" i="47"/>
  <c r="ODI192" i="47"/>
  <c r="ODJ192" i="47"/>
  <c r="ODK192" i="47"/>
  <c r="ODL192" i="47"/>
  <c r="ODM192" i="47"/>
  <c r="ODN192" i="47"/>
  <c r="ODO192" i="47"/>
  <c r="ODP192" i="47"/>
  <c r="ODQ192" i="47"/>
  <c r="ODR192" i="47"/>
  <c r="ODS192" i="47"/>
  <c r="ODT192" i="47"/>
  <c r="ODU192" i="47"/>
  <c r="ODV192" i="47"/>
  <c r="ODW192" i="47"/>
  <c r="ODX192" i="47"/>
  <c r="ODY192" i="47"/>
  <c r="ODZ192" i="47"/>
  <c r="OEA192" i="47"/>
  <c r="OEB192" i="47"/>
  <c r="OEC192" i="47"/>
  <c r="OED192" i="47"/>
  <c r="OEE192" i="47"/>
  <c r="OEF192" i="47"/>
  <c r="OEG192" i="47"/>
  <c r="OEH192" i="47"/>
  <c r="OEI192" i="47"/>
  <c r="OEJ192" i="47"/>
  <c r="OEK192" i="47"/>
  <c r="OEL192" i="47"/>
  <c r="OEM192" i="47"/>
  <c r="OEN192" i="47"/>
  <c r="OEO192" i="47"/>
  <c r="OEP192" i="47"/>
  <c r="OEQ192" i="47"/>
  <c r="OER192" i="47"/>
  <c r="OES192" i="47"/>
  <c r="OET192" i="47"/>
  <c r="OEU192" i="47"/>
  <c r="OEV192" i="47"/>
  <c r="OEW192" i="47"/>
  <c r="OEX192" i="47"/>
  <c r="OEY192" i="47"/>
  <c r="OEZ192" i="47"/>
  <c r="OFA192" i="47"/>
  <c r="OFB192" i="47"/>
  <c r="OFC192" i="47"/>
  <c r="OFD192" i="47"/>
  <c r="OFE192" i="47"/>
  <c r="OFF192" i="47"/>
  <c r="OFG192" i="47"/>
  <c r="OFH192" i="47"/>
  <c r="OFI192" i="47"/>
  <c r="OFJ192" i="47"/>
  <c r="OFK192" i="47"/>
  <c r="OFL192" i="47"/>
  <c r="OFM192" i="47"/>
  <c r="OFN192" i="47"/>
  <c r="OFO192" i="47"/>
  <c r="OFP192" i="47"/>
  <c r="OFQ192" i="47"/>
  <c r="OFR192" i="47"/>
  <c r="OFS192" i="47"/>
  <c r="OFT192" i="47"/>
  <c r="OFU192" i="47"/>
  <c r="OFV192" i="47"/>
  <c r="OFW192" i="47"/>
  <c r="OFX192" i="47"/>
  <c r="OFY192" i="47"/>
  <c r="OFZ192" i="47"/>
  <c r="OGA192" i="47"/>
  <c r="OGB192" i="47"/>
  <c r="OGC192" i="47"/>
  <c r="OGD192" i="47"/>
  <c r="OGE192" i="47"/>
  <c r="OGF192" i="47"/>
  <c r="OGG192" i="47"/>
  <c r="OGH192" i="47"/>
  <c r="OGI192" i="47"/>
  <c r="OGJ192" i="47"/>
  <c r="OGK192" i="47"/>
  <c r="OGL192" i="47"/>
  <c r="OGM192" i="47"/>
  <c r="OGN192" i="47"/>
  <c r="OGO192" i="47"/>
  <c r="OGP192" i="47"/>
  <c r="OGQ192" i="47"/>
  <c r="OGR192" i="47"/>
  <c r="OGS192" i="47"/>
  <c r="OGT192" i="47"/>
  <c r="OGU192" i="47"/>
  <c r="OGV192" i="47"/>
  <c r="OGW192" i="47"/>
  <c r="OGX192" i="47"/>
  <c r="OGY192" i="47"/>
  <c r="OGZ192" i="47"/>
  <c r="OHA192" i="47"/>
  <c r="OHB192" i="47"/>
  <c r="OHC192" i="47"/>
  <c r="OHD192" i="47"/>
  <c r="OHE192" i="47"/>
  <c r="OHF192" i="47"/>
  <c r="OHG192" i="47"/>
  <c r="OHH192" i="47"/>
  <c r="OHI192" i="47"/>
  <c r="OHJ192" i="47"/>
  <c r="OHK192" i="47"/>
  <c r="OHL192" i="47"/>
  <c r="OHM192" i="47"/>
  <c r="OHN192" i="47"/>
  <c r="OHO192" i="47"/>
  <c r="OHP192" i="47"/>
  <c r="OHQ192" i="47"/>
  <c r="OHR192" i="47"/>
  <c r="OHS192" i="47"/>
  <c r="OHT192" i="47"/>
  <c r="OHU192" i="47"/>
  <c r="OHV192" i="47"/>
  <c r="OHW192" i="47"/>
  <c r="OHX192" i="47"/>
  <c r="OHY192" i="47"/>
  <c r="OHZ192" i="47"/>
  <c r="OIA192" i="47"/>
  <c r="OIB192" i="47"/>
  <c r="OIC192" i="47"/>
  <c r="OID192" i="47"/>
  <c r="OIE192" i="47"/>
  <c r="OIF192" i="47"/>
  <c r="OIG192" i="47"/>
  <c r="OIH192" i="47"/>
  <c r="OII192" i="47"/>
  <c r="OIJ192" i="47"/>
  <c r="OIK192" i="47"/>
  <c r="OIL192" i="47"/>
  <c r="OIM192" i="47"/>
  <c r="OIN192" i="47"/>
  <c r="OIO192" i="47"/>
  <c r="OIP192" i="47"/>
  <c r="OIQ192" i="47"/>
  <c r="OIR192" i="47"/>
  <c r="OIS192" i="47"/>
  <c r="OIT192" i="47"/>
  <c r="OIU192" i="47"/>
  <c r="OIV192" i="47"/>
  <c r="OIW192" i="47"/>
  <c r="OIX192" i="47"/>
  <c r="OIY192" i="47"/>
  <c r="OIZ192" i="47"/>
  <c r="OJA192" i="47"/>
  <c r="OJB192" i="47"/>
  <c r="OJC192" i="47"/>
  <c r="OJD192" i="47"/>
  <c r="OJE192" i="47"/>
  <c r="OJF192" i="47"/>
  <c r="OJG192" i="47"/>
  <c r="OJH192" i="47"/>
  <c r="OJI192" i="47"/>
  <c r="OJJ192" i="47"/>
  <c r="OJK192" i="47"/>
  <c r="OJL192" i="47"/>
  <c r="OJM192" i="47"/>
  <c r="OJN192" i="47"/>
  <c r="OJO192" i="47"/>
  <c r="OJP192" i="47"/>
  <c r="OJQ192" i="47"/>
  <c r="OJR192" i="47"/>
  <c r="OJS192" i="47"/>
  <c r="OJT192" i="47"/>
  <c r="OJU192" i="47"/>
  <c r="OJV192" i="47"/>
  <c r="OJW192" i="47"/>
  <c r="OJX192" i="47"/>
  <c r="OJY192" i="47"/>
  <c r="OJZ192" i="47"/>
  <c r="OKA192" i="47"/>
  <c r="OKB192" i="47"/>
  <c r="OKC192" i="47"/>
  <c r="OKD192" i="47"/>
  <c r="OKE192" i="47"/>
  <c r="OKF192" i="47"/>
  <c r="OKG192" i="47"/>
  <c r="OKH192" i="47"/>
  <c r="OKI192" i="47"/>
  <c r="OKJ192" i="47"/>
  <c r="OKK192" i="47"/>
  <c r="OKL192" i="47"/>
  <c r="OKM192" i="47"/>
  <c r="OKN192" i="47"/>
  <c r="OKO192" i="47"/>
  <c r="OKP192" i="47"/>
  <c r="OKQ192" i="47"/>
  <c r="OKR192" i="47"/>
  <c r="OKS192" i="47"/>
  <c r="OKT192" i="47"/>
  <c r="OKU192" i="47"/>
  <c r="OKV192" i="47"/>
  <c r="OKW192" i="47"/>
  <c r="OKX192" i="47"/>
  <c r="OKY192" i="47"/>
  <c r="OKZ192" i="47"/>
  <c r="OLA192" i="47"/>
  <c r="OLB192" i="47"/>
  <c r="OLC192" i="47"/>
  <c r="OLD192" i="47"/>
  <c r="OLE192" i="47"/>
  <c r="OLF192" i="47"/>
  <c r="OLG192" i="47"/>
  <c r="OLH192" i="47"/>
  <c r="OLI192" i="47"/>
  <c r="OLJ192" i="47"/>
  <c r="OLK192" i="47"/>
  <c r="OLL192" i="47"/>
  <c r="OLM192" i="47"/>
  <c r="OLN192" i="47"/>
  <c r="OLO192" i="47"/>
  <c r="OLP192" i="47"/>
  <c r="OLQ192" i="47"/>
  <c r="OLR192" i="47"/>
  <c r="OLS192" i="47"/>
  <c r="OLT192" i="47"/>
  <c r="OLU192" i="47"/>
  <c r="OLV192" i="47"/>
  <c r="OLW192" i="47"/>
  <c r="OLX192" i="47"/>
  <c r="OLY192" i="47"/>
  <c r="OLZ192" i="47"/>
  <c r="OMA192" i="47"/>
  <c r="OMB192" i="47"/>
  <c r="OMC192" i="47"/>
  <c r="OMD192" i="47"/>
  <c r="OME192" i="47"/>
  <c r="OMF192" i="47"/>
  <c r="OMG192" i="47"/>
  <c r="OMH192" i="47"/>
  <c r="OMI192" i="47"/>
  <c r="OMJ192" i="47"/>
  <c r="OMK192" i="47"/>
  <c r="OML192" i="47"/>
  <c r="OMM192" i="47"/>
  <c r="OMN192" i="47"/>
  <c r="OMO192" i="47"/>
  <c r="OMP192" i="47"/>
  <c r="OMQ192" i="47"/>
  <c r="OMR192" i="47"/>
  <c r="OMS192" i="47"/>
  <c r="OMT192" i="47"/>
  <c r="OMU192" i="47"/>
  <c r="OMV192" i="47"/>
  <c r="OMW192" i="47"/>
  <c r="OMX192" i="47"/>
  <c r="OMY192" i="47"/>
  <c r="OMZ192" i="47"/>
  <c r="ONA192" i="47"/>
  <c r="ONB192" i="47"/>
  <c r="ONC192" i="47"/>
  <c r="OND192" i="47"/>
  <c r="ONE192" i="47"/>
  <c r="ONF192" i="47"/>
  <c r="ONG192" i="47"/>
  <c r="ONH192" i="47"/>
  <c r="ONI192" i="47"/>
  <c r="ONJ192" i="47"/>
  <c r="ONK192" i="47"/>
  <c r="ONL192" i="47"/>
  <c r="ONM192" i="47"/>
  <c r="ONN192" i="47"/>
  <c r="ONO192" i="47"/>
  <c r="ONP192" i="47"/>
  <c r="ONQ192" i="47"/>
  <c r="ONR192" i="47"/>
  <c r="ONS192" i="47"/>
  <c r="ONT192" i="47"/>
  <c r="ONU192" i="47"/>
  <c r="ONV192" i="47"/>
  <c r="ONW192" i="47"/>
  <c r="ONX192" i="47"/>
  <c r="ONY192" i="47"/>
  <c r="ONZ192" i="47"/>
  <c r="OOA192" i="47"/>
  <c r="OOB192" i="47"/>
  <c r="OOC192" i="47"/>
  <c r="OOD192" i="47"/>
  <c r="OOE192" i="47"/>
  <c r="OOF192" i="47"/>
  <c r="OOG192" i="47"/>
  <c r="OOH192" i="47"/>
  <c r="OOI192" i="47"/>
  <c r="OOJ192" i="47"/>
  <c r="OOK192" i="47"/>
  <c r="OOL192" i="47"/>
  <c r="OOM192" i="47"/>
  <c r="OON192" i="47"/>
  <c r="OOO192" i="47"/>
  <c r="OOP192" i="47"/>
  <c r="OOQ192" i="47"/>
  <c r="OOR192" i="47"/>
  <c r="OOS192" i="47"/>
  <c r="OOT192" i="47"/>
  <c r="OOU192" i="47"/>
  <c r="OOV192" i="47"/>
  <c r="OOW192" i="47"/>
  <c r="OOX192" i="47"/>
  <c r="OOY192" i="47"/>
  <c r="OOZ192" i="47"/>
  <c r="OPA192" i="47"/>
  <c r="OPB192" i="47"/>
  <c r="OPC192" i="47"/>
  <c r="OPD192" i="47"/>
  <c r="OPE192" i="47"/>
  <c r="OPF192" i="47"/>
  <c r="OPG192" i="47"/>
  <c r="OPH192" i="47"/>
  <c r="OPI192" i="47"/>
  <c r="OPJ192" i="47"/>
  <c r="OPK192" i="47"/>
  <c r="OPL192" i="47"/>
  <c r="OPM192" i="47"/>
  <c r="OPN192" i="47"/>
  <c r="OPO192" i="47"/>
  <c r="OPP192" i="47"/>
  <c r="OPQ192" i="47"/>
  <c r="OPR192" i="47"/>
  <c r="OPS192" i="47"/>
  <c r="OPT192" i="47"/>
  <c r="OPU192" i="47"/>
  <c r="OPV192" i="47"/>
  <c r="OPW192" i="47"/>
  <c r="OPX192" i="47"/>
  <c r="OPY192" i="47"/>
  <c r="OPZ192" i="47"/>
  <c r="OQA192" i="47"/>
  <c r="OQB192" i="47"/>
  <c r="OQC192" i="47"/>
  <c r="OQD192" i="47"/>
  <c r="OQE192" i="47"/>
  <c r="OQF192" i="47"/>
  <c r="OQG192" i="47"/>
  <c r="OQH192" i="47"/>
  <c r="OQI192" i="47"/>
  <c r="OQJ192" i="47"/>
  <c r="OQK192" i="47"/>
  <c r="OQL192" i="47"/>
  <c r="OQM192" i="47"/>
  <c r="OQN192" i="47"/>
  <c r="OQO192" i="47"/>
  <c r="OQP192" i="47"/>
  <c r="OQQ192" i="47"/>
  <c r="OQR192" i="47"/>
  <c r="OQS192" i="47"/>
  <c r="OQT192" i="47"/>
  <c r="OQU192" i="47"/>
  <c r="OQV192" i="47"/>
  <c r="OQW192" i="47"/>
  <c r="OQX192" i="47"/>
  <c r="OQY192" i="47"/>
  <c r="OQZ192" i="47"/>
  <c r="ORA192" i="47"/>
  <c r="ORB192" i="47"/>
  <c r="ORC192" i="47"/>
  <c r="ORD192" i="47"/>
  <c r="ORE192" i="47"/>
  <c r="ORF192" i="47"/>
  <c r="ORG192" i="47"/>
  <c r="ORH192" i="47"/>
  <c r="ORI192" i="47"/>
  <c r="ORJ192" i="47"/>
  <c r="ORK192" i="47"/>
  <c r="ORL192" i="47"/>
  <c r="ORM192" i="47"/>
  <c r="ORN192" i="47"/>
  <c r="ORO192" i="47"/>
  <c r="ORP192" i="47"/>
  <c r="ORQ192" i="47"/>
  <c r="ORR192" i="47"/>
  <c r="ORS192" i="47"/>
  <c r="ORT192" i="47"/>
  <c r="ORU192" i="47"/>
  <c r="ORV192" i="47"/>
  <c r="ORW192" i="47"/>
  <c r="ORX192" i="47"/>
  <c r="ORY192" i="47"/>
  <c r="ORZ192" i="47"/>
  <c r="OSA192" i="47"/>
  <c r="OSB192" i="47"/>
  <c r="OSC192" i="47"/>
  <c r="OSD192" i="47"/>
  <c r="OSE192" i="47"/>
  <c r="OSF192" i="47"/>
  <c r="OSG192" i="47"/>
  <c r="OSH192" i="47"/>
  <c r="OSI192" i="47"/>
  <c r="OSJ192" i="47"/>
  <c r="OSK192" i="47"/>
  <c r="OSL192" i="47"/>
  <c r="OSM192" i="47"/>
  <c r="OSN192" i="47"/>
  <c r="OSO192" i="47"/>
  <c r="OSP192" i="47"/>
  <c r="OSQ192" i="47"/>
  <c r="OSR192" i="47"/>
  <c r="OSS192" i="47"/>
  <c r="OST192" i="47"/>
  <c r="OSU192" i="47"/>
  <c r="OSV192" i="47"/>
  <c r="OSW192" i="47"/>
  <c r="OSX192" i="47"/>
  <c r="OSY192" i="47"/>
  <c r="OSZ192" i="47"/>
  <c r="OTA192" i="47"/>
  <c r="OTB192" i="47"/>
  <c r="OTC192" i="47"/>
  <c r="OTD192" i="47"/>
  <c r="OTE192" i="47"/>
  <c r="OTF192" i="47"/>
  <c r="OTG192" i="47"/>
  <c r="OTH192" i="47"/>
  <c r="OTI192" i="47"/>
  <c r="OTJ192" i="47"/>
  <c r="OTK192" i="47"/>
  <c r="OTL192" i="47"/>
  <c r="OTM192" i="47"/>
  <c r="OTN192" i="47"/>
  <c r="OTO192" i="47"/>
  <c r="OTP192" i="47"/>
  <c r="OTQ192" i="47"/>
  <c r="OTR192" i="47"/>
  <c r="OTS192" i="47"/>
  <c r="OTT192" i="47"/>
  <c r="OTU192" i="47"/>
  <c r="OTV192" i="47"/>
  <c r="OTW192" i="47"/>
  <c r="OTX192" i="47"/>
  <c r="OTY192" i="47"/>
  <c r="OTZ192" i="47"/>
  <c r="OUA192" i="47"/>
  <c r="OUB192" i="47"/>
  <c r="OUC192" i="47"/>
  <c r="OUD192" i="47"/>
  <c r="OUE192" i="47"/>
  <c r="OUF192" i="47"/>
  <c r="OUG192" i="47"/>
  <c r="OUH192" i="47"/>
  <c r="OUI192" i="47"/>
  <c r="OUJ192" i="47"/>
  <c r="OUK192" i="47"/>
  <c r="OUL192" i="47"/>
  <c r="OUM192" i="47"/>
  <c r="OUN192" i="47"/>
  <c r="OUO192" i="47"/>
  <c r="OUP192" i="47"/>
  <c r="OUQ192" i="47"/>
  <c r="OUR192" i="47"/>
  <c r="OUS192" i="47"/>
  <c r="OUT192" i="47"/>
  <c r="OUU192" i="47"/>
  <c r="OUV192" i="47"/>
  <c r="OUW192" i="47"/>
  <c r="OUX192" i="47"/>
  <c r="OUY192" i="47"/>
  <c r="OUZ192" i="47"/>
  <c r="OVA192" i="47"/>
  <c r="OVB192" i="47"/>
  <c r="OVC192" i="47"/>
  <c r="OVD192" i="47"/>
  <c r="OVE192" i="47"/>
  <c r="OVF192" i="47"/>
  <c r="OVG192" i="47"/>
  <c r="OVH192" i="47"/>
  <c r="OVI192" i="47"/>
  <c r="OVJ192" i="47"/>
  <c r="OVK192" i="47"/>
  <c r="OVL192" i="47"/>
  <c r="OVM192" i="47"/>
  <c r="OVN192" i="47"/>
  <c r="OVO192" i="47"/>
  <c r="OVP192" i="47"/>
  <c r="OVQ192" i="47"/>
  <c r="OVR192" i="47"/>
  <c r="OVS192" i="47"/>
  <c r="OVT192" i="47"/>
  <c r="OVU192" i="47"/>
  <c r="OVV192" i="47"/>
  <c r="OVW192" i="47"/>
  <c r="OVX192" i="47"/>
  <c r="OVY192" i="47"/>
  <c r="OVZ192" i="47"/>
  <c r="OWA192" i="47"/>
  <c r="OWB192" i="47"/>
  <c r="OWC192" i="47"/>
  <c r="OWD192" i="47"/>
  <c r="OWE192" i="47"/>
  <c r="OWF192" i="47"/>
  <c r="OWG192" i="47"/>
  <c r="OWH192" i="47"/>
  <c r="OWI192" i="47"/>
  <c r="OWJ192" i="47"/>
  <c r="OWK192" i="47"/>
  <c r="OWL192" i="47"/>
  <c r="OWM192" i="47"/>
  <c r="OWN192" i="47"/>
  <c r="OWO192" i="47"/>
  <c r="OWP192" i="47"/>
  <c r="OWQ192" i="47"/>
  <c r="OWR192" i="47"/>
  <c r="OWS192" i="47"/>
  <c r="OWT192" i="47"/>
  <c r="OWU192" i="47"/>
  <c r="OWV192" i="47"/>
  <c r="OWW192" i="47"/>
  <c r="OWX192" i="47"/>
  <c r="OWY192" i="47"/>
  <c r="OWZ192" i="47"/>
  <c r="OXA192" i="47"/>
  <c r="OXB192" i="47"/>
  <c r="OXC192" i="47"/>
  <c r="OXD192" i="47"/>
  <c r="OXE192" i="47"/>
  <c r="OXF192" i="47"/>
  <c r="OXG192" i="47"/>
  <c r="OXH192" i="47"/>
  <c r="OXI192" i="47"/>
  <c r="OXJ192" i="47"/>
  <c r="OXK192" i="47"/>
  <c r="OXL192" i="47"/>
  <c r="OXM192" i="47"/>
  <c r="OXN192" i="47"/>
  <c r="OXO192" i="47"/>
  <c r="OXP192" i="47"/>
  <c r="OXQ192" i="47"/>
  <c r="OXR192" i="47"/>
  <c r="OXS192" i="47"/>
  <c r="OXT192" i="47"/>
  <c r="OXU192" i="47"/>
  <c r="OXV192" i="47"/>
  <c r="OXW192" i="47"/>
  <c r="OXX192" i="47"/>
  <c r="OXY192" i="47"/>
  <c r="OXZ192" i="47"/>
  <c r="OYA192" i="47"/>
  <c r="OYB192" i="47"/>
  <c r="OYC192" i="47"/>
  <c r="OYD192" i="47"/>
  <c r="OYE192" i="47"/>
  <c r="OYF192" i="47"/>
  <c r="OYG192" i="47"/>
  <c r="OYH192" i="47"/>
  <c r="OYI192" i="47"/>
  <c r="OYJ192" i="47"/>
  <c r="OYK192" i="47"/>
  <c r="OYL192" i="47"/>
  <c r="OYM192" i="47"/>
  <c r="OYN192" i="47"/>
  <c r="OYO192" i="47"/>
  <c r="OYP192" i="47"/>
  <c r="OYQ192" i="47"/>
  <c r="OYR192" i="47"/>
  <c r="OYS192" i="47"/>
  <c r="OYT192" i="47"/>
  <c r="OYU192" i="47"/>
  <c r="OYV192" i="47"/>
  <c r="OYW192" i="47"/>
  <c r="OYX192" i="47"/>
  <c r="OYY192" i="47"/>
  <c r="OYZ192" i="47"/>
  <c r="OZA192" i="47"/>
  <c r="OZB192" i="47"/>
  <c r="OZC192" i="47"/>
  <c r="OZD192" i="47"/>
  <c r="OZE192" i="47"/>
  <c r="OZF192" i="47"/>
  <c r="OZG192" i="47"/>
  <c r="OZH192" i="47"/>
  <c r="OZI192" i="47"/>
  <c r="OZJ192" i="47"/>
  <c r="OZK192" i="47"/>
  <c r="OZL192" i="47"/>
  <c r="OZM192" i="47"/>
  <c r="OZN192" i="47"/>
  <c r="OZO192" i="47"/>
  <c r="OZP192" i="47"/>
  <c r="OZQ192" i="47"/>
  <c r="OZR192" i="47"/>
  <c r="OZS192" i="47"/>
  <c r="OZT192" i="47"/>
  <c r="OZU192" i="47"/>
  <c r="OZV192" i="47"/>
  <c r="OZW192" i="47"/>
  <c r="OZX192" i="47"/>
  <c r="OZY192" i="47"/>
  <c r="OZZ192" i="47"/>
  <c r="PAA192" i="47"/>
  <c r="PAB192" i="47"/>
  <c r="PAC192" i="47"/>
  <c r="PAD192" i="47"/>
  <c r="PAE192" i="47"/>
  <c r="PAF192" i="47"/>
  <c r="PAG192" i="47"/>
  <c r="PAH192" i="47"/>
  <c r="PAI192" i="47"/>
  <c r="PAJ192" i="47"/>
  <c r="PAK192" i="47"/>
  <c r="PAL192" i="47"/>
  <c r="PAM192" i="47"/>
  <c r="PAN192" i="47"/>
  <c r="PAO192" i="47"/>
  <c r="PAP192" i="47"/>
  <c r="PAQ192" i="47"/>
  <c r="PAR192" i="47"/>
  <c r="PAS192" i="47"/>
  <c r="PAT192" i="47"/>
  <c r="PAU192" i="47"/>
  <c r="PAV192" i="47"/>
  <c r="PAW192" i="47"/>
  <c r="PAX192" i="47"/>
  <c r="PAY192" i="47"/>
  <c r="PAZ192" i="47"/>
  <c r="PBA192" i="47"/>
  <c r="PBB192" i="47"/>
  <c r="PBC192" i="47"/>
  <c r="PBD192" i="47"/>
  <c r="PBE192" i="47"/>
  <c r="PBF192" i="47"/>
  <c r="PBG192" i="47"/>
  <c r="PBH192" i="47"/>
  <c r="PBI192" i="47"/>
  <c r="PBJ192" i="47"/>
  <c r="PBK192" i="47"/>
  <c r="PBL192" i="47"/>
  <c r="PBM192" i="47"/>
  <c r="PBN192" i="47"/>
  <c r="PBO192" i="47"/>
  <c r="PBP192" i="47"/>
  <c r="PBQ192" i="47"/>
  <c r="PBR192" i="47"/>
  <c r="PBS192" i="47"/>
  <c r="PBT192" i="47"/>
  <c r="PBU192" i="47"/>
  <c r="PBV192" i="47"/>
  <c r="PBW192" i="47"/>
  <c r="PBX192" i="47"/>
  <c r="PBY192" i="47"/>
  <c r="PBZ192" i="47"/>
  <c r="PCA192" i="47"/>
  <c r="PCB192" i="47"/>
  <c r="PCC192" i="47"/>
  <c r="PCD192" i="47"/>
  <c r="PCE192" i="47"/>
  <c r="PCF192" i="47"/>
  <c r="PCG192" i="47"/>
  <c r="PCH192" i="47"/>
  <c r="PCI192" i="47"/>
  <c r="PCJ192" i="47"/>
  <c r="PCK192" i="47"/>
  <c r="PCL192" i="47"/>
  <c r="PCM192" i="47"/>
  <c r="PCN192" i="47"/>
  <c r="PCO192" i="47"/>
  <c r="PCP192" i="47"/>
  <c r="PCQ192" i="47"/>
  <c r="PCR192" i="47"/>
  <c r="PCS192" i="47"/>
  <c r="PCT192" i="47"/>
  <c r="PCU192" i="47"/>
  <c r="PCV192" i="47"/>
  <c r="PCW192" i="47"/>
  <c r="PCX192" i="47"/>
  <c r="PCY192" i="47"/>
  <c r="PCZ192" i="47"/>
  <c r="PDA192" i="47"/>
  <c r="PDB192" i="47"/>
  <c r="PDC192" i="47"/>
  <c r="PDD192" i="47"/>
  <c r="PDE192" i="47"/>
  <c r="PDF192" i="47"/>
  <c r="PDG192" i="47"/>
  <c r="PDH192" i="47"/>
  <c r="PDI192" i="47"/>
  <c r="PDJ192" i="47"/>
  <c r="PDK192" i="47"/>
  <c r="PDL192" i="47"/>
  <c r="PDM192" i="47"/>
  <c r="PDN192" i="47"/>
  <c r="PDO192" i="47"/>
  <c r="PDP192" i="47"/>
  <c r="PDQ192" i="47"/>
  <c r="PDR192" i="47"/>
  <c r="PDS192" i="47"/>
  <c r="PDT192" i="47"/>
  <c r="PDU192" i="47"/>
  <c r="PDV192" i="47"/>
  <c r="PDW192" i="47"/>
  <c r="PDX192" i="47"/>
  <c r="PDY192" i="47"/>
  <c r="PDZ192" i="47"/>
  <c r="PEA192" i="47"/>
  <c r="PEB192" i="47"/>
  <c r="PEC192" i="47"/>
  <c r="PED192" i="47"/>
  <c r="PEE192" i="47"/>
  <c r="PEF192" i="47"/>
  <c r="PEG192" i="47"/>
  <c r="PEH192" i="47"/>
  <c r="PEI192" i="47"/>
  <c r="PEJ192" i="47"/>
  <c r="PEK192" i="47"/>
  <c r="PEL192" i="47"/>
  <c r="PEM192" i="47"/>
  <c r="PEN192" i="47"/>
  <c r="PEO192" i="47"/>
  <c r="PEP192" i="47"/>
  <c r="PEQ192" i="47"/>
  <c r="PER192" i="47"/>
  <c r="PES192" i="47"/>
  <c r="PET192" i="47"/>
  <c r="PEU192" i="47"/>
  <c r="PEV192" i="47"/>
  <c r="PEW192" i="47"/>
  <c r="PEX192" i="47"/>
  <c r="PEY192" i="47"/>
  <c r="PEZ192" i="47"/>
  <c r="PFA192" i="47"/>
  <c r="PFB192" i="47"/>
  <c r="PFC192" i="47"/>
  <c r="PFD192" i="47"/>
  <c r="PFE192" i="47"/>
  <c r="PFF192" i="47"/>
  <c r="PFG192" i="47"/>
  <c r="PFH192" i="47"/>
  <c r="PFI192" i="47"/>
  <c r="PFJ192" i="47"/>
  <c r="PFK192" i="47"/>
  <c r="PFL192" i="47"/>
  <c r="PFM192" i="47"/>
  <c r="PFN192" i="47"/>
  <c r="PFO192" i="47"/>
  <c r="PFP192" i="47"/>
  <c r="PFQ192" i="47"/>
  <c r="PFR192" i="47"/>
  <c r="PFS192" i="47"/>
  <c r="PFT192" i="47"/>
  <c r="PFU192" i="47"/>
  <c r="PFV192" i="47"/>
  <c r="PFW192" i="47"/>
  <c r="PFX192" i="47"/>
  <c r="PFY192" i="47"/>
  <c r="PFZ192" i="47"/>
  <c r="PGA192" i="47"/>
  <c r="PGB192" i="47"/>
  <c r="PGC192" i="47"/>
  <c r="PGD192" i="47"/>
  <c r="PGE192" i="47"/>
  <c r="PGF192" i="47"/>
  <c r="PGG192" i="47"/>
  <c r="PGH192" i="47"/>
  <c r="PGI192" i="47"/>
  <c r="PGJ192" i="47"/>
  <c r="PGK192" i="47"/>
  <c r="PGL192" i="47"/>
  <c r="PGM192" i="47"/>
  <c r="PGN192" i="47"/>
  <c r="PGO192" i="47"/>
  <c r="PGP192" i="47"/>
  <c r="PGQ192" i="47"/>
  <c r="PGR192" i="47"/>
  <c r="PGS192" i="47"/>
  <c r="PGT192" i="47"/>
  <c r="PGU192" i="47"/>
  <c r="PGV192" i="47"/>
  <c r="PGW192" i="47"/>
  <c r="PGX192" i="47"/>
  <c r="PGY192" i="47"/>
  <c r="PGZ192" i="47"/>
  <c r="PHA192" i="47"/>
  <c r="PHB192" i="47"/>
  <c r="PHC192" i="47"/>
  <c r="PHD192" i="47"/>
  <c r="PHE192" i="47"/>
  <c r="PHF192" i="47"/>
  <c r="PHG192" i="47"/>
  <c r="PHH192" i="47"/>
  <c r="PHI192" i="47"/>
  <c r="PHJ192" i="47"/>
  <c r="PHK192" i="47"/>
  <c r="PHL192" i="47"/>
  <c r="PHM192" i="47"/>
  <c r="PHN192" i="47"/>
  <c r="PHO192" i="47"/>
  <c r="PHP192" i="47"/>
  <c r="PHQ192" i="47"/>
  <c r="PHR192" i="47"/>
  <c r="PHS192" i="47"/>
  <c r="PHT192" i="47"/>
  <c r="PHU192" i="47"/>
  <c r="PHV192" i="47"/>
  <c r="PHW192" i="47"/>
  <c r="PHX192" i="47"/>
  <c r="PHY192" i="47"/>
  <c r="PHZ192" i="47"/>
  <c r="PIA192" i="47"/>
  <c r="PIB192" i="47"/>
  <c r="PIC192" i="47"/>
  <c r="PID192" i="47"/>
  <c r="PIE192" i="47"/>
  <c r="PIF192" i="47"/>
  <c r="PIG192" i="47"/>
  <c r="PIH192" i="47"/>
  <c r="PII192" i="47"/>
  <c r="PIJ192" i="47"/>
  <c r="PIK192" i="47"/>
  <c r="PIL192" i="47"/>
  <c r="PIM192" i="47"/>
  <c r="PIN192" i="47"/>
  <c r="PIO192" i="47"/>
  <c r="PIP192" i="47"/>
  <c r="PIQ192" i="47"/>
  <c r="PIR192" i="47"/>
  <c r="PIS192" i="47"/>
  <c r="PIT192" i="47"/>
  <c r="PIU192" i="47"/>
  <c r="PIV192" i="47"/>
  <c r="PIW192" i="47"/>
  <c r="PIX192" i="47"/>
  <c r="PIY192" i="47"/>
  <c r="PIZ192" i="47"/>
  <c r="PJA192" i="47"/>
  <c r="PJB192" i="47"/>
  <c r="PJC192" i="47"/>
  <c r="PJD192" i="47"/>
  <c r="PJE192" i="47"/>
  <c r="PJF192" i="47"/>
  <c r="PJG192" i="47"/>
  <c r="PJH192" i="47"/>
  <c r="PJI192" i="47"/>
  <c r="PJJ192" i="47"/>
  <c r="PJK192" i="47"/>
  <c r="PJL192" i="47"/>
  <c r="PJM192" i="47"/>
  <c r="PJN192" i="47"/>
  <c r="PJO192" i="47"/>
  <c r="PJP192" i="47"/>
  <c r="PJQ192" i="47"/>
  <c r="PJR192" i="47"/>
  <c r="PJS192" i="47"/>
  <c r="PJT192" i="47"/>
  <c r="PJU192" i="47"/>
  <c r="PJV192" i="47"/>
  <c r="PJW192" i="47"/>
  <c r="PJX192" i="47"/>
  <c r="PJY192" i="47"/>
  <c r="PJZ192" i="47"/>
  <c r="PKA192" i="47"/>
  <c r="PKB192" i="47"/>
  <c r="PKC192" i="47"/>
  <c r="PKD192" i="47"/>
  <c r="PKE192" i="47"/>
  <c r="PKF192" i="47"/>
  <c r="PKG192" i="47"/>
  <c r="PKH192" i="47"/>
  <c r="PKI192" i="47"/>
  <c r="PKJ192" i="47"/>
  <c r="PKK192" i="47"/>
  <c r="PKL192" i="47"/>
  <c r="PKM192" i="47"/>
  <c r="PKN192" i="47"/>
  <c r="PKO192" i="47"/>
  <c r="PKP192" i="47"/>
  <c r="PKQ192" i="47"/>
  <c r="PKR192" i="47"/>
  <c r="PKS192" i="47"/>
  <c r="PKT192" i="47"/>
  <c r="PKU192" i="47"/>
  <c r="PKV192" i="47"/>
  <c r="PKW192" i="47"/>
  <c r="PKX192" i="47"/>
  <c r="PKY192" i="47"/>
  <c r="PKZ192" i="47"/>
  <c r="PLA192" i="47"/>
  <c r="PLB192" i="47"/>
  <c r="PLC192" i="47"/>
  <c r="PLD192" i="47"/>
  <c r="PLE192" i="47"/>
  <c r="PLF192" i="47"/>
  <c r="PLG192" i="47"/>
  <c r="PLH192" i="47"/>
  <c r="PLI192" i="47"/>
  <c r="PLJ192" i="47"/>
  <c r="PLK192" i="47"/>
  <c r="PLL192" i="47"/>
  <c r="PLM192" i="47"/>
  <c r="PLN192" i="47"/>
  <c r="PLO192" i="47"/>
  <c r="PLP192" i="47"/>
  <c r="PLQ192" i="47"/>
  <c r="PLR192" i="47"/>
  <c r="PLS192" i="47"/>
  <c r="PLT192" i="47"/>
  <c r="PLU192" i="47"/>
  <c r="PLV192" i="47"/>
  <c r="PLW192" i="47"/>
  <c r="PLX192" i="47"/>
  <c r="PLY192" i="47"/>
  <c r="PLZ192" i="47"/>
  <c r="PMA192" i="47"/>
  <c r="PMB192" i="47"/>
  <c r="PMC192" i="47"/>
  <c r="PMD192" i="47"/>
  <c r="PME192" i="47"/>
  <c r="PMF192" i="47"/>
  <c r="PMG192" i="47"/>
  <c r="PMH192" i="47"/>
  <c r="PMI192" i="47"/>
  <c r="PMJ192" i="47"/>
  <c r="PMK192" i="47"/>
  <c r="PML192" i="47"/>
  <c r="PMM192" i="47"/>
  <c r="PMN192" i="47"/>
  <c r="PMO192" i="47"/>
  <c r="PMP192" i="47"/>
  <c r="PMQ192" i="47"/>
  <c r="PMR192" i="47"/>
  <c r="PMS192" i="47"/>
  <c r="PMT192" i="47"/>
  <c r="PMU192" i="47"/>
  <c r="PMV192" i="47"/>
  <c r="PMW192" i="47"/>
  <c r="PMX192" i="47"/>
  <c r="PMY192" i="47"/>
  <c r="PMZ192" i="47"/>
  <c r="PNA192" i="47"/>
  <c r="PNB192" i="47"/>
  <c r="PNC192" i="47"/>
  <c r="PND192" i="47"/>
  <c r="PNE192" i="47"/>
  <c r="PNF192" i="47"/>
  <c r="PNG192" i="47"/>
  <c r="PNH192" i="47"/>
  <c r="PNI192" i="47"/>
  <c r="PNJ192" i="47"/>
  <c r="PNK192" i="47"/>
  <c r="PNL192" i="47"/>
  <c r="PNM192" i="47"/>
  <c r="PNN192" i="47"/>
  <c r="PNO192" i="47"/>
  <c r="PNP192" i="47"/>
  <c r="PNQ192" i="47"/>
  <c r="PNR192" i="47"/>
  <c r="PNS192" i="47"/>
  <c r="PNT192" i="47"/>
  <c r="PNU192" i="47"/>
  <c r="PNV192" i="47"/>
  <c r="PNW192" i="47"/>
  <c r="PNX192" i="47"/>
  <c r="PNY192" i="47"/>
  <c r="PNZ192" i="47"/>
  <c r="POA192" i="47"/>
  <c r="POB192" i="47"/>
  <c r="POC192" i="47"/>
  <c r="POD192" i="47"/>
  <c r="POE192" i="47"/>
  <c r="POF192" i="47"/>
  <c r="POG192" i="47"/>
  <c r="POH192" i="47"/>
  <c r="POI192" i="47"/>
  <c r="POJ192" i="47"/>
  <c r="POK192" i="47"/>
  <c r="POL192" i="47"/>
  <c r="POM192" i="47"/>
  <c r="PON192" i="47"/>
  <c r="POO192" i="47"/>
  <c r="POP192" i="47"/>
  <c r="POQ192" i="47"/>
  <c r="POR192" i="47"/>
  <c r="POS192" i="47"/>
  <c r="POT192" i="47"/>
  <c r="POU192" i="47"/>
  <c r="POV192" i="47"/>
  <c r="POW192" i="47"/>
  <c r="POX192" i="47"/>
  <c r="POY192" i="47"/>
  <c r="POZ192" i="47"/>
  <c r="PPA192" i="47"/>
  <c r="PPB192" i="47"/>
  <c r="PPC192" i="47"/>
  <c r="PPD192" i="47"/>
  <c r="PPE192" i="47"/>
  <c r="PPF192" i="47"/>
  <c r="PPG192" i="47"/>
  <c r="PPH192" i="47"/>
  <c r="PPI192" i="47"/>
  <c r="PPJ192" i="47"/>
  <c r="PPK192" i="47"/>
  <c r="PPL192" i="47"/>
  <c r="PPM192" i="47"/>
  <c r="PPN192" i="47"/>
  <c r="PPO192" i="47"/>
  <c r="PPP192" i="47"/>
  <c r="PPQ192" i="47"/>
  <c r="PPR192" i="47"/>
  <c r="PPS192" i="47"/>
  <c r="PPT192" i="47"/>
  <c r="PPU192" i="47"/>
  <c r="PPV192" i="47"/>
  <c r="PPW192" i="47"/>
  <c r="PPX192" i="47"/>
  <c r="PPY192" i="47"/>
  <c r="PPZ192" i="47"/>
  <c r="PQA192" i="47"/>
  <c r="PQB192" i="47"/>
  <c r="PQC192" i="47"/>
  <c r="PQD192" i="47"/>
  <c r="PQE192" i="47"/>
  <c r="PQF192" i="47"/>
  <c r="PQG192" i="47"/>
  <c r="PQH192" i="47"/>
  <c r="PQI192" i="47"/>
  <c r="PQJ192" i="47"/>
  <c r="PQK192" i="47"/>
  <c r="PQL192" i="47"/>
  <c r="PQM192" i="47"/>
  <c r="PQN192" i="47"/>
  <c r="PQO192" i="47"/>
  <c r="PQP192" i="47"/>
  <c r="PQQ192" i="47"/>
  <c r="PQR192" i="47"/>
  <c r="PQS192" i="47"/>
  <c r="PQT192" i="47"/>
  <c r="PQU192" i="47"/>
  <c r="PQV192" i="47"/>
  <c r="PQW192" i="47"/>
  <c r="PQX192" i="47"/>
  <c r="PQY192" i="47"/>
  <c r="PQZ192" i="47"/>
  <c r="PRA192" i="47"/>
  <c r="PRB192" i="47"/>
  <c r="PRC192" i="47"/>
  <c r="PRD192" i="47"/>
  <c r="PRE192" i="47"/>
  <c r="PRF192" i="47"/>
  <c r="PRG192" i="47"/>
  <c r="PRH192" i="47"/>
  <c r="PRI192" i="47"/>
  <c r="PRJ192" i="47"/>
  <c r="PRK192" i="47"/>
  <c r="PRL192" i="47"/>
  <c r="PRM192" i="47"/>
  <c r="PRN192" i="47"/>
  <c r="PRO192" i="47"/>
  <c r="PRP192" i="47"/>
  <c r="PRQ192" i="47"/>
  <c r="PRR192" i="47"/>
  <c r="PRS192" i="47"/>
  <c r="PRT192" i="47"/>
  <c r="PRU192" i="47"/>
  <c r="PRV192" i="47"/>
  <c r="PRW192" i="47"/>
  <c r="PRX192" i="47"/>
  <c r="PRY192" i="47"/>
  <c r="PRZ192" i="47"/>
  <c r="PSA192" i="47"/>
  <c r="PSB192" i="47"/>
  <c r="PSC192" i="47"/>
  <c r="PSD192" i="47"/>
  <c r="PSE192" i="47"/>
  <c r="PSF192" i="47"/>
  <c r="PSG192" i="47"/>
  <c r="PSH192" i="47"/>
  <c r="PSI192" i="47"/>
  <c r="PSJ192" i="47"/>
  <c r="PSK192" i="47"/>
  <c r="PSL192" i="47"/>
  <c r="PSM192" i="47"/>
  <c r="PSN192" i="47"/>
  <c r="PSO192" i="47"/>
  <c r="PSP192" i="47"/>
  <c r="PSQ192" i="47"/>
  <c r="PSR192" i="47"/>
  <c r="PSS192" i="47"/>
  <c r="PST192" i="47"/>
  <c r="PSU192" i="47"/>
  <c r="PSV192" i="47"/>
  <c r="PSW192" i="47"/>
  <c r="PSX192" i="47"/>
  <c r="PSY192" i="47"/>
  <c r="PSZ192" i="47"/>
  <c r="PTA192" i="47"/>
  <c r="PTB192" i="47"/>
  <c r="PTC192" i="47"/>
  <c r="PTD192" i="47"/>
  <c r="PTE192" i="47"/>
  <c r="PTF192" i="47"/>
  <c r="PTG192" i="47"/>
  <c r="PTH192" i="47"/>
  <c r="PTI192" i="47"/>
  <c r="PTJ192" i="47"/>
  <c r="PTK192" i="47"/>
  <c r="PTL192" i="47"/>
  <c r="PTM192" i="47"/>
  <c r="PTN192" i="47"/>
  <c r="PTO192" i="47"/>
  <c r="PTP192" i="47"/>
  <c r="PTQ192" i="47"/>
  <c r="PTR192" i="47"/>
  <c r="PTS192" i="47"/>
  <c r="PTT192" i="47"/>
  <c r="PTU192" i="47"/>
  <c r="PTV192" i="47"/>
  <c r="PTW192" i="47"/>
  <c r="PTX192" i="47"/>
  <c r="PTY192" i="47"/>
  <c r="PTZ192" i="47"/>
  <c r="PUA192" i="47"/>
  <c r="PUB192" i="47"/>
  <c r="PUC192" i="47"/>
  <c r="PUD192" i="47"/>
  <c r="PUE192" i="47"/>
  <c r="PUF192" i="47"/>
  <c r="PUG192" i="47"/>
  <c r="PUH192" i="47"/>
  <c r="PUI192" i="47"/>
  <c r="PUJ192" i="47"/>
  <c r="PUK192" i="47"/>
  <c r="PUL192" i="47"/>
  <c r="PUM192" i="47"/>
  <c r="PUN192" i="47"/>
  <c r="PUO192" i="47"/>
  <c r="PUP192" i="47"/>
  <c r="PUQ192" i="47"/>
  <c r="PUR192" i="47"/>
  <c r="PUS192" i="47"/>
  <c r="PUT192" i="47"/>
  <c r="PUU192" i="47"/>
  <c r="PUV192" i="47"/>
  <c r="PUW192" i="47"/>
  <c r="PUX192" i="47"/>
  <c r="PUY192" i="47"/>
  <c r="PUZ192" i="47"/>
  <c r="PVA192" i="47"/>
  <c r="PVB192" i="47"/>
  <c r="PVC192" i="47"/>
  <c r="PVD192" i="47"/>
  <c r="PVE192" i="47"/>
  <c r="PVF192" i="47"/>
  <c r="PVG192" i="47"/>
  <c r="PVH192" i="47"/>
  <c r="PVI192" i="47"/>
  <c r="PVJ192" i="47"/>
  <c r="PVK192" i="47"/>
  <c r="PVL192" i="47"/>
  <c r="PVM192" i="47"/>
  <c r="PVN192" i="47"/>
  <c r="PVO192" i="47"/>
  <c r="PVP192" i="47"/>
  <c r="PVQ192" i="47"/>
  <c r="PVR192" i="47"/>
  <c r="PVS192" i="47"/>
  <c r="PVT192" i="47"/>
  <c r="PVU192" i="47"/>
  <c r="PVV192" i="47"/>
  <c r="PVW192" i="47"/>
  <c r="PVX192" i="47"/>
  <c r="PVY192" i="47"/>
  <c r="PVZ192" i="47"/>
  <c r="PWA192" i="47"/>
  <c r="PWB192" i="47"/>
  <c r="PWC192" i="47"/>
  <c r="PWD192" i="47"/>
  <c r="PWE192" i="47"/>
  <c r="PWF192" i="47"/>
  <c r="PWG192" i="47"/>
  <c r="PWH192" i="47"/>
  <c r="PWI192" i="47"/>
  <c r="PWJ192" i="47"/>
  <c r="PWK192" i="47"/>
  <c r="PWL192" i="47"/>
  <c r="PWM192" i="47"/>
  <c r="PWN192" i="47"/>
  <c r="PWO192" i="47"/>
  <c r="PWP192" i="47"/>
  <c r="PWQ192" i="47"/>
  <c r="PWR192" i="47"/>
  <c r="PWS192" i="47"/>
  <c r="PWT192" i="47"/>
  <c r="PWU192" i="47"/>
  <c r="PWV192" i="47"/>
  <c r="PWW192" i="47"/>
  <c r="PWX192" i="47"/>
  <c r="PWY192" i="47"/>
  <c r="PWZ192" i="47"/>
  <c r="PXA192" i="47"/>
  <c r="PXB192" i="47"/>
  <c r="PXC192" i="47"/>
  <c r="PXD192" i="47"/>
  <c r="PXE192" i="47"/>
  <c r="PXF192" i="47"/>
  <c r="PXG192" i="47"/>
  <c r="PXH192" i="47"/>
  <c r="PXI192" i="47"/>
  <c r="PXJ192" i="47"/>
  <c r="PXK192" i="47"/>
  <c r="PXL192" i="47"/>
  <c r="PXM192" i="47"/>
  <c r="PXN192" i="47"/>
  <c r="PXO192" i="47"/>
  <c r="PXP192" i="47"/>
  <c r="PXQ192" i="47"/>
  <c r="PXR192" i="47"/>
  <c r="PXS192" i="47"/>
  <c r="PXT192" i="47"/>
  <c r="PXU192" i="47"/>
  <c r="PXV192" i="47"/>
  <c r="PXW192" i="47"/>
  <c r="PXX192" i="47"/>
  <c r="PXY192" i="47"/>
  <c r="PXZ192" i="47"/>
  <c r="PYA192" i="47"/>
  <c r="PYB192" i="47"/>
  <c r="PYC192" i="47"/>
  <c r="PYD192" i="47"/>
  <c r="PYE192" i="47"/>
  <c r="PYF192" i="47"/>
  <c r="PYG192" i="47"/>
  <c r="PYH192" i="47"/>
  <c r="PYI192" i="47"/>
  <c r="PYJ192" i="47"/>
  <c r="PYK192" i="47"/>
  <c r="PYL192" i="47"/>
  <c r="PYM192" i="47"/>
  <c r="PYN192" i="47"/>
  <c r="PYO192" i="47"/>
  <c r="PYP192" i="47"/>
  <c r="PYQ192" i="47"/>
  <c r="PYR192" i="47"/>
  <c r="PYS192" i="47"/>
  <c r="PYT192" i="47"/>
  <c r="PYU192" i="47"/>
  <c r="PYV192" i="47"/>
  <c r="PYW192" i="47"/>
  <c r="PYX192" i="47"/>
  <c r="PYY192" i="47"/>
  <c r="PYZ192" i="47"/>
  <c r="PZA192" i="47"/>
  <c r="PZB192" i="47"/>
  <c r="PZC192" i="47"/>
  <c r="PZD192" i="47"/>
  <c r="PZE192" i="47"/>
  <c r="PZF192" i="47"/>
  <c r="PZG192" i="47"/>
  <c r="PZH192" i="47"/>
  <c r="PZI192" i="47"/>
  <c r="PZJ192" i="47"/>
  <c r="PZK192" i="47"/>
  <c r="PZL192" i="47"/>
  <c r="PZM192" i="47"/>
  <c r="PZN192" i="47"/>
  <c r="PZO192" i="47"/>
  <c r="PZP192" i="47"/>
  <c r="PZQ192" i="47"/>
  <c r="PZR192" i="47"/>
  <c r="PZS192" i="47"/>
  <c r="PZT192" i="47"/>
  <c r="PZU192" i="47"/>
  <c r="PZV192" i="47"/>
  <c r="PZW192" i="47"/>
  <c r="PZX192" i="47"/>
  <c r="PZY192" i="47"/>
  <c r="PZZ192" i="47"/>
  <c r="QAA192" i="47"/>
  <c r="QAB192" i="47"/>
  <c r="QAC192" i="47"/>
  <c r="QAD192" i="47"/>
  <c r="QAE192" i="47"/>
  <c r="QAF192" i="47"/>
  <c r="QAG192" i="47"/>
  <c r="QAH192" i="47"/>
  <c r="QAI192" i="47"/>
  <c r="QAJ192" i="47"/>
  <c r="QAK192" i="47"/>
  <c r="QAL192" i="47"/>
  <c r="QAM192" i="47"/>
  <c r="QAN192" i="47"/>
  <c r="QAO192" i="47"/>
  <c r="QAP192" i="47"/>
  <c r="QAQ192" i="47"/>
  <c r="QAR192" i="47"/>
  <c r="QAS192" i="47"/>
  <c r="QAT192" i="47"/>
  <c r="QAU192" i="47"/>
  <c r="QAV192" i="47"/>
  <c r="QAW192" i="47"/>
  <c r="QAX192" i="47"/>
  <c r="QAY192" i="47"/>
  <c r="QAZ192" i="47"/>
  <c r="QBA192" i="47"/>
  <c r="QBB192" i="47"/>
  <c r="QBC192" i="47"/>
  <c r="QBD192" i="47"/>
  <c r="QBE192" i="47"/>
  <c r="QBF192" i="47"/>
  <c r="QBG192" i="47"/>
  <c r="QBH192" i="47"/>
  <c r="QBI192" i="47"/>
  <c r="QBJ192" i="47"/>
  <c r="QBK192" i="47"/>
  <c r="QBL192" i="47"/>
  <c r="QBM192" i="47"/>
  <c r="QBN192" i="47"/>
  <c r="QBO192" i="47"/>
  <c r="QBP192" i="47"/>
  <c r="QBQ192" i="47"/>
  <c r="QBR192" i="47"/>
  <c r="QBS192" i="47"/>
  <c r="QBT192" i="47"/>
  <c r="QBU192" i="47"/>
  <c r="QBV192" i="47"/>
  <c r="QBW192" i="47"/>
  <c r="QBX192" i="47"/>
  <c r="QBY192" i="47"/>
  <c r="QBZ192" i="47"/>
  <c r="QCA192" i="47"/>
  <c r="QCB192" i="47"/>
  <c r="QCC192" i="47"/>
  <c r="QCD192" i="47"/>
  <c r="QCE192" i="47"/>
  <c r="QCF192" i="47"/>
  <c r="QCG192" i="47"/>
  <c r="QCH192" i="47"/>
  <c r="QCI192" i="47"/>
  <c r="QCJ192" i="47"/>
  <c r="QCK192" i="47"/>
  <c r="QCL192" i="47"/>
  <c r="QCM192" i="47"/>
  <c r="QCN192" i="47"/>
  <c r="QCO192" i="47"/>
  <c r="QCP192" i="47"/>
  <c r="QCQ192" i="47"/>
  <c r="QCR192" i="47"/>
  <c r="QCS192" i="47"/>
  <c r="QCT192" i="47"/>
  <c r="QCU192" i="47"/>
  <c r="QCV192" i="47"/>
  <c r="QCW192" i="47"/>
  <c r="QCX192" i="47"/>
  <c r="QCY192" i="47"/>
  <c r="QCZ192" i="47"/>
  <c r="QDA192" i="47"/>
  <c r="QDB192" i="47"/>
  <c r="QDC192" i="47"/>
  <c r="QDD192" i="47"/>
  <c r="QDE192" i="47"/>
  <c r="QDF192" i="47"/>
  <c r="QDG192" i="47"/>
  <c r="QDH192" i="47"/>
  <c r="QDI192" i="47"/>
  <c r="QDJ192" i="47"/>
  <c r="QDK192" i="47"/>
  <c r="QDL192" i="47"/>
  <c r="QDM192" i="47"/>
  <c r="QDN192" i="47"/>
  <c r="QDO192" i="47"/>
  <c r="QDP192" i="47"/>
  <c r="QDQ192" i="47"/>
  <c r="QDR192" i="47"/>
  <c r="QDS192" i="47"/>
  <c r="QDT192" i="47"/>
  <c r="QDU192" i="47"/>
  <c r="QDV192" i="47"/>
  <c r="QDW192" i="47"/>
  <c r="QDX192" i="47"/>
  <c r="QDY192" i="47"/>
  <c r="QDZ192" i="47"/>
  <c r="QEA192" i="47"/>
  <c r="QEB192" i="47"/>
  <c r="QEC192" i="47"/>
  <c r="QED192" i="47"/>
  <c r="QEE192" i="47"/>
  <c r="QEF192" i="47"/>
  <c r="QEG192" i="47"/>
  <c r="QEH192" i="47"/>
  <c r="QEI192" i="47"/>
  <c r="QEJ192" i="47"/>
  <c r="QEK192" i="47"/>
  <c r="QEL192" i="47"/>
  <c r="QEM192" i="47"/>
  <c r="QEN192" i="47"/>
  <c r="QEO192" i="47"/>
  <c r="QEP192" i="47"/>
  <c r="QEQ192" i="47"/>
  <c r="QER192" i="47"/>
  <c r="QES192" i="47"/>
  <c r="QET192" i="47"/>
  <c r="QEU192" i="47"/>
  <c r="QEV192" i="47"/>
  <c r="QEW192" i="47"/>
  <c r="QEX192" i="47"/>
  <c r="QEY192" i="47"/>
  <c r="QEZ192" i="47"/>
  <c r="QFA192" i="47"/>
  <c r="QFB192" i="47"/>
  <c r="QFC192" i="47"/>
  <c r="QFD192" i="47"/>
  <c r="QFE192" i="47"/>
  <c r="QFF192" i="47"/>
  <c r="QFG192" i="47"/>
  <c r="QFH192" i="47"/>
  <c r="QFI192" i="47"/>
  <c r="QFJ192" i="47"/>
  <c r="QFK192" i="47"/>
  <c r="QFL192" i="47"/>
  <c r="QFM192" i="47"/>
  <c r="QFN192" i="47"/>
  <c r="QFO192" i="47"/>
  <c r="QFP192" i="47"/>
  <c r="QFQ192" i="47"/>
  <c r="QFR192" i="47"/>
  <c r="QFS192" i="47"/>
  <c r="QFT192" i="47"/>
  <c r="QFU192" i="47"/>
  <c r="QFV192" i="47"/>
  <c r="QFW192" i="47"/>
  <c r="QFX192" i="47"/>
  <c r="QFY192" i="47"/>
  <c r="QFZ192" i="47"/>
  <c r="QGA192" i="47"/>
  <c r="QGB192" i="47"/>
  <c r="QGC192" i="47"/>
  <c r="QGD192" i="47"/>
  <c r="QGE192" i="47"/>
  <c r="QGF192" i="47"/>
  <c r="QGG192" i="47"/>
  <c r="QGH192" i="47"/>
  <c r="QGI192" i="47"/>
  <c r="QGJ192" i="47"/>
  <c r="QGK192" i="47"/>
  <c r="QGL192" i="47"/>
  <c r="QGM192" i="47"/>
  <c r="QGN192" i="47"/>
  <c r="QGO192" i="47"/>
  <c r="QGP192" i="47"/>
  <c r="QGQ192" i="47"/>
  <c r="QGR192" i="47"/>
  <c r="QGS192" i="47"/>
  <c r="QGT192" i="47"/>
  <c r="QGU192" i="47"/>
  <c r="QGV192" i="47"/>
  <c r="QGW192" i="47"/>
  <c r="QGX192" i="47"/>
  <c r="QGY192" i="47"/>
  <c r="QGZ192" i="47"/>
  <c r="QHA192" i="47"/>
  <c r="QHB192" i="47"/>
  <c r="QHC192" i="47"/>
  <c r="QHD192" i="47"/>
  <c r="QHE192" i="47"/>
  <c r="QHF192" i="47"/>
  <c r="QHG192" i="47"/>
  <c r="QHH192" i="47"/>
  <c r="QHI192" i="47"/>
  <c r="QHJ192" i="47"/>
  <c r="QHK192" i="47"/>
  <c r="QHL192" i="47"/>
  <c r="QHM192" i="47"/>
  <c r="QHN192" i="47"/>
  <c r="QHO192" i="47"/>
  <c r="QHP192" i="47"/>
  <c r="QHQ192" i="47"/>
  <c r="QHR192" i="47"/>
  <c r="QHS192" i="47"/>
  <c r="QHT192" i="47"/>
  <c r="QHU192" i="47"/>
  <c r="QHV192" i="47"/>
  <c r="QHW192" i="47"/>
  <c r="QHX192" i="47"/>
  <c r="QHY192" i="47"/>
  <c r="QHZ192" i="47"/>
  <c r="QIA192" i="47"/>
  <c r="QIB192" i="47"/>
  <c r="QIC192" i="47"/>
  <c r="QID192" i="47"/>
  <c r="QIE192" i="47"/>
  <c r="QIF192" i="47"/>
  <c r="QIG192" i="47"/>
  <c r="QIH192" i="47"/>
  <c r="QII192" i="47"/>
  <c r="QIJ192" i="47"/>
  <c r="QIK192" i="47"/>
  <c r="QIL192" i="47"/>
  <c r="QIM192" i="47"/>
  <c r="QIN192" i="47"/>
  <c r="QIO192" i="47"/>
  <c r="QIP192" i="47"/>
  <c r="QIQ192" i="47"/>
  <c r="QIR192" i="47"/>
  <c r="QIS192" i="47"/>
  <c r="QIT192" i="47"/>
  <c r="QIU192" i="47"/>
  <c r="QIV192" i="47"/>
  <c r="QIW192" i="47"/>
  <c r="QIX192" i="47"/>
  <c r="QIY192" i="47"/>
  <c r="QIZ192" i="47"/>
  <c r="QJA192" i="47"/>
  <c r="QJB192" i="47"/>
  <c r="QJC192" i="47"/>
  <c r="QJD192" i="47"/>
  <c r="QJE192" i="47"/>
  <c r="QJF192" i="47"/>
  <c r="QJG192" i="47"/>
  <c r="QJH192" i="47"/>
  <c r="QJI192" i="47"/>
  <c r="QJJ192" i="47"/>
  <c r="QJK192" i="47"/>
  <c r="QJL192" i="47"/>
  <c r="QJM192" i="47"/>
  <c r="QJN192" i="47"/>
  <c r="QJO192" i="47"/>
  <c r="QJP192" i="47"/>
  <c r="QJQ192" i="47"/>
  <c r="QJR192" i="47"/>
  <c r="QJS192" i="47"/>
  <c r="QJT192" i="47"/>
  <c r="QJU192" i="47"/>
  <c r="QJV192" i="47"/>
  <c r="QJW192" i="47"/>
  <c r="QJX192" i="47"/>
  <c r="QJY192" i="47"/>
  <c r="QJZ192" i="47"/>
  <c r="QKA192" i="47"/>
  <c r="QKB192" i="47"/>
  <c r="QKC192" i="47"/>
  <c r="QKD192" i="47"/>
  <c r="QKE192" i="47"/>
  <c r="QKF192" i="47"/>
  <c r="QKG192" i="47"/>
  <c r="QKH192" i="47"/>
  <c r="QKI192" i="47"/>
  <c r="QKJ192" i="47"/>
  <c r="QKK192" i="47"/>
  <c r="QKL192" i="47"/>
  <c r="QKM192" i="47"/>
  <c r="QKN192" i="47"/>
  <c r="QKO192" i="47"/>
  <c r="QKP192" i="47"/>
  <c r="QKQ192" i="47"/>
  <c r="QKR192" i="47"/>
  <c r="QKS192" i="47"/>
  <c r="QKT192" i="47"/>
  <c r="QKU192" i="47"/>
  <c r="QKV192" i="47"/>
  <c r="QKW192" i="47"/>
  <c r="QKX192" i="47"/>
  <c r="QKY192" i="47"/>
  <c r="QKZ192" i="47"/>
  <c r="QLA192" i="47"/>
  <c r="QLB192" i="47"/>
  <c r="QLC192" i="47"/>
  <c r="QLD192" i="47"/>
  <c r="QLE192" i="47"/>
  <c r="QLF192" i="47"/>
  <c r="QLG192" i="47"/>
  <c r="QLH192" i="47"/>
  <c r="QLI192" i="47"/>
  <c r="QLJ192" i="47"/>
  <c r="QLK192" i="47"/>
  <c r="QLL192" i="47"/>
  <c r="QLM192" i="47"/>
  <c r="QLN192" i="47"/>
  <c r="QLO192" i="47"/>
  <c r="QLP192" i="47"/>
  <c r="QLQ192" i="47"/>
  <c r="QLR192" i="47"/>
  <c r="QLS192" i="47"/>
  <c r="QLT192" i="47"/>
  <c r="QLU192" i="47"/>
  <c r="QLV192" i="47"/>
  <c r="QLW192" i="47"/>
  <c r="QLX192" i="47"/>
  <c r="QLY192" i="47"/>
  <c r="QLZ192" i="47"/>
  <c r="QMA192" i="47"/>
  <c r="QMB192" i="47"/>
  <c r="QMC192" i="47"/>
  <c r="QMD192" i="47"/>
  <c r="QME192" i="47"/>
  <c r="QMF192" i="47"/>
  <c r="QMG192" i="47"/>
  <c r="QMH192" i="47"/>
  <c r="QMI192" i="47"/>
  <c r="QMJ192" i="47"/>
  <c r="QMK192" i="47"/>
  <c r="QML192" i="47"/>
  <c r="QMM192" i="47"/>
  <c r="QMN192" i="47"/>
  <c r="QMO192" i="47"/>
  <c r="QMP192" i="47"/>
  <c r="QMQ192" i="47"/>
  <c r="QMR192" i="47"/>
  <c r="QMS192" i="47"/>
  <c r="QMT192" i="47"/>
  <c r="QMU192" i="47"/>
  <c r="QMV192" i="47"/>
  <c r="QMW192" i="47"/>
  <c r="QMX192" i="47"/>
  <c r="QMY192" i="47"/>
  <c r="QMZ192" i="47"/>
  <c r="QNA192" i="47"/>
  <c r="QNB192" i="47"/>
  <c r="QNC192" i="47"/>
  <c r="QND192" i="47"/>
  <c r="QNE192" i="47"/>
  <c r="QNF192" i="47"/>
  <c r="QNG192" i="47"/>
  <c r="QNH192" i="47"/>
  <c r="QNI192" i="47"/>
  <c r="QNJ192" i="47"/>
  <c r="QNK192" i="47"/>
  <c r="QNL192" i="47"/>
  <c r="QNM192" i="47"/>
  <c r="QNN192" i="47"/>
  <c r="QNO192" i="47"/>
  <c r="QNP192" i="47"/>
  <c r="QNQ192" i="47"/>
  <c r="QNR192" i="47"/>
  <c r="QNS192" i="47"/>
  <c r="QNT192" i="47"/>
  <c r="QNU192" i="47"/>
  <c r="QNV192" i="47"/>
  <c r="QNW192" i="47"/>
  <c r="QNX192" i="47"/>
  <c r="QNY192" i="47"/>
  <c r="QNZ192" i="47"/>
  <c r="QOA192" i="47"/>
  <c r="QOB192" i="47"/>
  <c r="QOC192" i="47"/>
  <c r="QOD192" i="47"/>
  <c r="QOE192" i="47"/>
  <c r="QOF192" i="47"/>
  <c r="QOG192" i="47"/>
  <c r="QOH192" i="47"/>
  <c r="QOI192" i="47"/>
  <c r="QOJ192" i="47"/>
  <c r="QOK192" i="47"/>
  <c r="QOL192" i="47"/>
  <c r="QOM192" i="47"/>
  <c r="QON192" i="47"/>
  <c r="QOO192" i="47"/>
  <c r="QOP192" i="47"/>
  <c r="QOQ192" i="47"/>
  <c r="QOR192" i="47"/>
  <c r="QOS192" i="47"/>
  <c r="QOT192" i="47"/>
  <c r="QOU192" i="47"/>
  <c r="QOV192" i="47"/>
  <c r="QOW192" i="47"/>
  <c r="QOX192" i="47"/>
  <c r="QOY192" i="47"/>
  <c r="QOZ192" i="47"/>
  <c r="QPA192" i="47"/>
  <c r="QPB192" i="47"/>
  <c r="QPC192" i="47"/>
  <c r="QPD192" i="47"/>
  <c r="QPE192" i="47"/>
  <c r="QPF192" i="47"/>
  <c r="QPG192" i="47"/>
  <c r="QPH192" i="47"/>
  <c r="QPI192" i="47"/>
  <c r="QPJ192" i="47"/>
  <c r="QPK192" i="47"/>
  <c r="QPL192" i="47"/>
  <c r="QPM192" i="47"/>
  <c r="QPN192" i="47"/>
  <c r="QPO192" i="47"/>
  <c r="QPP192" i="47"/>
  <c r="QPQ192" i="47"/>
  <c r="QPR192" i="47"/>
  <c r="QPS192" i="47"/>
  <c r="QPT192" i="47"/>
  <c r="QPU192" i="47"/>
  <c r="QPV192" i="47"/>
  <c r="QPW192" i="47"/>
  <c r="QPX192" i="47"/>
  <c r="QPY192" i="47"/>
  <c r="QPZ192" i="47"/>
  <c r="QQA192" i="47"/>
  <c r="QQB192" i="47"/>
  <c r="QQC192" i="47"/>
  <c r="QQD192" i="47"/>
  <c r="QQE192" i="47"/>
  <c r="QQF192" i="47"/>
  <c r="QQG192" i="47"/>
  <c r="QQH192" i="47"/>
  <c r="QQI192" i="47"/>
  <c r="QQJ192" i="47"/>
  <c r="QQK192" i="47"/>
  <c r="QQL192" i="47"/>
  <c r="QQM192" i="47"/>
  <c r="QQN192" i="47"/>
  <c r="QQO192" i="47"/>
  <c r="QQP192" i="47"/>
  <c r="QQQ192" i="47"/>
  <c r="QQR192" i="47"/>
  <c r="QQS192" i="47"/>
  <c r="QQT192" i="47"/>
  <c r="QQU192" i="47"/>
  <c r="QQV192" i="47"/>
  <c r="QQW192" i="47"/>
  <c r="QQX192" i="47"/>
  <c r="QQY192" i="47"/>
  <c r="QQZ192" i="47"/>
  <c r="QRA192" i="47"/>
  <c r="QRB192" i="47"/>
  <c r="QRC192" i="47"/>
  <c r="QRD192" i="47"/>
  <c r="QRE192" i="47"/>
  <c r="QRF192" i="47"/>
  <c r="QRG192" i="47"/>
  <c r="QRH192" i="47"/>
  <c r="QRI192" i="47"/>
  <c r="QRJ192" i="47"/>
  <c r="QRK192" i="47"/>
  <c r="QRL192" i="47"/>
  <c r="QRM192" i="47"/>
  <c r="QRN192" i="47"/>
  <c r="QRO192" i="47"/>
  <c r="QRP192" i="47"/>
  <c r="QRQ192" i="47"/>
  <c r="QRR192" i="47"/>
  <c r="QRS192" i="47"/>
  <c r="QRT192" i="47"/>
  <c r="QRU192" i="47"/>
  <c r="QRV192" i="47"/>
  <c r="QRW192" i="47"/>
  <c r="QRX192" i="47"/>
  <c r="QRY192" i="47"/>
  <c r="QRZ192" i="47"/>
  <c r="QSA192" i="47"/>
  <c r="QSB192" i="47"/>
  <c r="QSC192" i="47"/>
  <c r="QSD192" i="47"/>
  <c r="QSE192" i="47"/>
  <c r="QSF192" i="47"/>
  <c r="QSG192" i="47"/>
  <c r="QSH192" i="47"/>
  <c r="QSI192" i="47"/>
  <c r="QSJ192" i="47"/>
  <c r="QSK192" i="47"/>
  <c r="QSL192" i="47"/>
  <c r="QSM192" i="47"/>
  <c r="QSN192" i="47"/>
  <c r="QSO192" i="47"/>
  <c r="QSP192" i="47"/>
  <c r="QSQ192" i="47"/>
  <c r="QSR192" i="47"/>
  <c r="QSS192" i="47"/>
  <c r="QST192" i="47"/>
  <c r="QSU192" i="47"/>
  <c r="QSV192" i="47"/>
  <c r="QSW192" i="47"/>
  <c r="QSX192" i="47"/>
  <c r="QSY192" i="47"/>
  <c r="QSZ192" i="47"/>
  <c r="QTA192" i="47"/>
  <c r="QTB192" i="47"/>
  <c r="QTC192" i="47"/>
  <c r="QTD192" i="47"/>
  <c r="QTE192" i="47"/>
  <c r="QTF192" i="47"/>
  <c r="QTG192" i="47"/>
  <c r="QTH192" i="47"/>
  <c r="QTI192" i="47"/>
  <c r="QTJ192" i="47"/>
  <c r="QTK192" i="47"/>
  <c r="QTL192" i="47"/>
  <c r="QTM192" i="47"/>
  <c r="QTN192" i="47"/>
  <c r="QTO192" i="47"/>
  <c r="QTP192" i="47"/>
  <c r="QTQ192" i="47"/>
  <c r="QTR192" i="47"/>
  <c r="QTS192" i="47"/>
  <c r="QTT192" i="47"/>
  <c r="QTU192" i="47"/>
  <c r="QTV192" i="47"/>
  <c r="QTW192" i="47"/>
  <c r="QTX192" i="47"/>
  <c r="QTY192" i="47"/>
  <c r="QTZ192" i="47"/>
  <c r="QUA192" i="47"/>
  <c r="QUB192" i="47"/>
  <c r="QUC192" i="47"/>
  <c r="QUD192" i="47"/>
  <c r="QUE192" i="47"/>
  <c r="QUF192" i="47"/>
  <c r="QUG192" i="47"/>
  <c r="QUH192" i="47"/>
  <c r="QUI192" i="47"/>
  <c r="QUJ192" i="47"/>
  <c r="QUK192" i="47"/>
  <c r="QUL192" i="47"/>
  <c r="QUM192" i="47"/>
  <c r="QUN192" i="47"/>
  <c r="QUO192" i="47"/>
  <c r="QUP192" i="47"/>
  <c r="QUQ192" i="47"/>
  <c r="QUR192" i="47"/>
  <c r="QUS192" i="47"/>
  <c r="QUT192" i="47"/>
  <c r="QUU192" i="47"/>
  <c r="QUV192" i="47"/>
  <c r="QUW192" i="47"/>
  <c r="QUX192" i="47"/>
  <c r="QUY192" i="47"/>
  <c r="QUZ192" i="47"/>
  <c r="QVA192" i="47"/>
  <c r="QVB192" i="47"/>
  <c r="QVC192" i="47"/>
  <c r="QVD192" i="47"/>
  <c r="QVE192" i="47"/>
  <c r="QVF192" i="47"/>
  <c r="QVG192" i="47"/>
  <c r="QVH192" i="47"/>
  <c r="QVI192" i="47"/>
  <c r="QVJ192" i="47"/>
  <c r="QVK192" i="47"/>
  <c r="QVL192" i="47"/>
  <c r="QVM192" i="47"/>
  <c r="QVN192" i="47"/>
  <c r="QVO192" i="47"/>
  <c r="QVP192" i="47"/>
  <c r="QVQ192" i="47"/>
  <c r="QVR192" i="47"/>
  <c r="QVS192" i="47"/>
  <c r="QVT192" i="47"/>
  <c r="QVU192" i="47"/>
  <c r="QVV192" i="47"/>
  <c r="QVW192" i="47"/>
  <c r="QVX192" i="47"/>
  <c r="QVY192" i="47"/>
  <c r="QVZ192" i="47"/>
  <c r="QWA192" i="47"/>
  <c r="QWB192" i="47"/>
  <c r="QWC192" i="47"/>
  <c r="QWD192" i="47"/>
  <c r="QWE192" i="47"/>
  <c r="QWF192" i="47"/>
  <c r="QWG192" i="47"/>
  <c r="QWH192" i="47"/>
  <c r="QWI192" i="47"/>
  <c r="QWJ192" i="47"/>
  <c r="QWK192" i="47"/>
  <c r="QWL192" i="47"/>
  <c r="QWM192" i="47"/>
  <c r="QWN192" i="47"/>
  <c r="QWO192" i="47"/>
  <c r="QWP192" i="47"/>
  <c r="QWQ192" i="47"/>
  <c r="QWR192" i="47"/>
  <c r="QWS192" i="47"/>
  <c r="QWT192" i="47"/>
  <c r="QWU192" i="47"/>
  <c r="QWV192" i="47"/>
  <c r="QWW192" i="47"/>
  <c r="QWX192" i="47"/>
  <c r="QWY192" i="47"/>
  <c r="QWZ192" i="47"/>
  <c r="QXA192" i="47"/>
  <c r="QXB192" i="47"/>
  <c r="QXC192" i="47"/>
  <c r="QXD192" i="47"/>
  <c r="QXE192" i="47"/>
  <c r="QXF192" i="47"/>
  <c r="QXG192" i="47"/>
  <c r="QXH192" i="47"/>
  <c r="QXI192" i="47"/>
  <c r="QXJ192" i="47"/>
  <c r="QXK192" i="47"/>
  <c r="QXL192" i="47"/>
  <c r="QXM192" i="47"/>
  <c r="QXN192" i="47"/>
  <c r="QXO192" i="47"/>
  <c r="QXP192" i="47"/>
  <c r="QXQ192" i="47"/>
  <c r="QXR192" i="47"/>
  <c r="QXS192" i="47"/>
  <c r="QXT192" i="47"/>
  <c r="QXU192" i="47"/>
  <c r="QXV192" i="47"/>
  <c r="QXW192" i="47"/>
  <c r="QXX192" i="47"/>
  <c r="QXY192" i="47"/>
  <c r="QXZ192" i="47"/>
  <c r="QYA192" i="47"/>
  <c r="QYB192" i="47"/>
  <c r="QYC192" i="47"/>
  <c r="QYD192" i="47"/>
  <c r="QYE192" i="47"/>
  <c r="QYF192" i="47"/>
  <c r="QYG192" i="47"/>
  <c r="QYH192" i="47"/>
  <c r="QYI192" i="47"/>
  <c r="QYJ192" i="47"/>
  <c r="QYK192" i="47"/>
  <c r="QYL192" i="47"/>
  <c r="QYM192" i="47"/>
  <c r="QYN192" i="47"/>
  <c r="QYO192" i="47"/>
  <c r="QYP192" i="47"/>
  <c r="QYQ192" i="47"/>
  <c r="QYR192" i="47"/>
  <c r="QYS192" i="47"/>
  <c r="QYT192" i="47"/>
  <c r="QYU192" i="47"/>
  <c r="QYV192" i="47"/>
  <c r="QYW192" i="47"/>
  <c r="QYX192" i="47"/>
  <c r="QYY192" i="47"/>
  <c r="QYZ192" i="47"/>
  <c r="QZA192" i="47"/>
  <c r="QZB192" i="47"/>
  <c r="QZC192" i="47"/>
  <c r="QZD192" i="47"/>
  <c r="QZE192" i="47"/>
  <c r="QZF192" i="47"/>
  <c r="QZG192" i="47"/>
  <c r="QZH192" i="47"/>
  <c r="QZI192" i="47"/>
  <c r="QZJ192" i="47"/>
  <c r="QZK192" i="47"/>
  <c r="QZL192" i="47"/>
  <c r="QZM192" i="47"/>
  <c r="QZN192" i="47"/>
  <c r="QZO192" i="47"/>
  <c r="QZP192" i="47"/>
  <c r="QZQ192" i="47"/>
  <c r="QZR192" i="47"/>
  <c r="QZS192" i="47"/>
  <c r="QZT192" i="47"/>
  <c r="QZU192" i="47"/>
  <c r="QZV192" i="47"/>
  <c r="QZW192" i="47"/>
  <c r="QZX192" i="47"/>
  <c r="QZY192" i="47"/>
  <c r="QZZ192" i="47"/>
  <c r="RAA192" i="47"/>
  <c r="RAB192" i="47"/>
  <c r="RAC192" i="47"/>
  <c r="RAD192" i="47"/>
  <c r="RAE192" i="47"/>
  <c r="RAF192" i="47"/>
  <c r="RAG192" i="47"/>
  <c r="RAH192" i="47"/>
  <c r="RAI192" i="47"/>
  <c r="RAJ192" i="47"/>
  <c r="RAK192" i="47"/>
  <c r="RAL192" i="47"/>
  <c r="RAM192" i="47"/>
  <c r="RAN192" i="47"/>
  <c r="RAO192" i="47"/>
  <c r="RAP192" i="47"/>
  <c r="RAQ192" i="47"/>
  <c r="RAR192" i="47"/>
  <c r="RAS192" i="47"/>
  <c r="RAT192" i="47"/>
  <c r="RAU192" i="47"/>
  <c r="RAV192" i="47"/>
  <c r="RAW192" i="47"/>
  <c r="RAX192" i="47"/>
  <c r="RAY192" i="47"/>
  <c r="RAZ192" i="47"/>
  <c r="RBA192" i="47"/>
  <c r="RBB192" i="47"/>
  <c r="RBC192" i="47"/>
  <c r="RBD192" i="47"/>
  <c r="RBE192" i="47"/>
  <c r="RBF192" i="47"/>
  <c r="RBG192" i="47"/>
  <c r="RBH192" i="47"/>
  <c r="RBI192" i="47"/>
  <c r="RBJ192" i="47"/>
  <c r="RBK192" i="47"/>
  <c r="RBL192" i="47"/>
  <c r="RBM192" i="47"/>
  <c r="RBN192" i="47"/>
  <c r="RBO192" i="47"/>
  <c r="RBP192" i="47"/>
  <c r="RBQ192" i="47"/>
  <c r="RBR192" i="47"/>
  <c r="RBS192" i="47"/>
  <c r="RBT192" i="47"/>
  <c r="RBU192" i="47"/>
  <c r="RBV192" i="47"/>
  <c r="RBW192" i="47"/>
  <c r="RBX192" i="47"/>
  <c r="RBY192" i="47"/>
  <c r="RBZ192" i="47"/>
  <c r="RCA192" i="47"/>
  <c r="RCB192" i="47"/>
  <c r="RCC192" i="47"/>
  <c r="RCD192" i="47"/>
  <c r="RCE192" i="47"/>
  <c r="RCF192" i="47"/>
  <c r="RCG192" i="47"/>
  <c r="RCH192" i="47"/>
  <c r="RCI192" i="47"/>
  <c r="RCJ192" i="47"/>
  <c r="RCK192" i="47"/>
  <c r="RCL192" i="47"/>
  <c r="RCM192" i="47"/>
  <c r="RCN192" i="47"/>
  <c r="RCO192" i="47"/>
  <c r="RCP192" i="47"/>
  <c r="RCQ192" i="47"/>
  <c r="RCR192" i="47"/>
  <c r="RCS192" i="47"/>
  <c r="RCT192" i="47"/>
  <c r="RCU192" i="47"/>
  <c r="RCV192" i="47"/>
  <c r="RCW192" i="47"/>
  <c r="RCX192" i="47"/>
  <c r="RCY192" i="47"/>
  <c r="RCZ192" i="47"/>
  <c r="RDA192" i="47"/>
  <c r="RDB192" i="47"/>
  <c r="RDC192" i="47"/>
  <c r="RDD192" i="47"/>
  <c r="RDE192" i="47"/>
  <c r="RDF192" i="47"/>
  <c r="RDG192" i="47"/>
  <c r="RDH192" i="47"/>
  <c r="RDI192" i="47"/>
  <c r="RDJ192" i="47"/>
  <c r="RDK192" i="47"/>
  <c r="RDL192" i="47"/>
  <c r="RDM192" i="47"/>
  <c r="RDN192" i="47"/>
  <c r="RDO192" i="47"/>
  <c r="RDP192" i="47"/>
  <c r="RDQ192" i="47"/>
  <c r="RDR192" i="47"/>
  <c r="RDS192" i="47"/>
  <c r="RDT192" i="47"/>
  <c r="RDU192" i="47"/>
  <c r="RDV192" i="47"/>
  <c r="RDW192" i="47"/>
  <c r="RDX192" i="47"/>
  <c r="RDY192" i="47"/>
  <c r="RDZ192" i="47"/>
  <c r="REA192" i="47"/>
  <c r="REB192" i="47"/>
  <c r="REC192" i="47"/>
  <c r="RED192" i="47"/>
  <c r="REE192" i="47"/>
  <c r="REF192" i="47"/>
  <c r="REG192" i="47"/>
  <c r="REH192" i="47"/>
  <c r="REI192" i="47"/>
  <c r="REJ192" i="47"/>
  <c r="REK192" i="47"/>
  <c r="REL192" i="47"/>
  <c r="REM192" i="47"/>
  <c r="REN192" i="47"/>
  <c r="REO192" i="47"/>
  <c r="REP192" i="47"/>
  <c r="REQ192" i="47"/>
  <c r="RER192" i="47"/>
  <c r="RES192" i="47"/>
  <c r="RET192" i="47"/>
  <c r="REU192" i="47"/>
  <c r="REV192" i="47"/>
  <c r="REW192" i="47"/>
  <c r="REX192" i="47"/>
  <c r="REY192" i="47"/>
  <c r="REZ192" i="47"/>
  <c r="RFA192" i="47"/>
  <c r="RFB192" i="47"/>
  <c r="RFC192" i="47"/>
  <c r="RFD192" i="47"/>
  <c r="RFE192" i="47"/>
  <c r="RFF192" i="47"/>
  <c r="RFG192" i="47"/>
  <c r="RFH192" i="47"/>
  <c r="RFI192" i="47"/>
  <c r="RFJ192" i="47"/>
  <c r="RFK192" i="47"/>
  <c r="RFL192" i="47"/>
  <c r="RFM192" i="47"/>
  <c r="RFN192" i="47"/>
  <c r="RFO192" i="47"/>
  <c r="RFP192" i="47"/>
  <c r="RFQ192" i="47"/>
  <c r="RFR192" i="47"/>
  <c r="RFS192" i="47"/>
  <c r="RFT192" i="47"/>
  <c r="RFU192" i="47"/>
  <c r="RFV192" i="47"/>
  <c r="RFW192" i="47"/>
  <c r="RFX192" i="47"/>
  <c r="RFY192" i="47"/>
  <c r="RFZ192" i="47"/>
  <c r="RGA192" i="47"/>
  <c r="RGB192" i="47"/>
  <c r="RGC192" i="47"/>
  <c r="RGD192" i="47"/>
  <c r="RGE192" i="47"/>
  <c r="RGF192" i="47"/>
  <c r="RGG192" i="47"/>
  <c r="RGH192" i="47"/>
  <c r="RGI192" i="47"/>
  <c r="RGJ192" i="47"/>
  <c r="RGK192" i="47"/>
  <c r="RGL192" i="47"/>
  <c r="RGM192" i="47"/>
  <c r="RGN192" i="47"/>
  <c r="RGO192" i="47"/>
  <c r="RGP192" i="47"/>
  <c r="RGQ192" i="47"/>
  <c r="RGR192" i="47"/>
  <c r="RGS192" i="47"/>
  <c r="RGT192" i="47"/>
  <c r="RGU192" i="47"/>
  <c r="RGV192" i="47"/>
  <c r="RGW192" i="47"/>
  <c r="RGX192" i="47"/>
  <c r="RGY192" i="47"/>
  <c r="RGZ192" i="47"/>
  <c r="RHA192" i="47"/>
  <c r="RHB192" i="47"/>
  <c r="RHC192" i="47"/>
  <c r="RHD192" i="47"/>
  <c r="RHE192" i="47"/>
  <c r="RHF192" i="47"/>
  <c r="RHG192" i="47"/>
  <c r="RHH192" i="47"/>
  <c r="RHI192" i="47"/>
  <c r="RHJ192" i="47"/>
  <c r="RHK192" i="47"/>
  <c r="RHL192" i="47"/>
  <c r="RHM192" i="47"/>
  <c r="RHN192" i="47"/>
  <c r="RHO192" i="47"/>
  <c r="RHP192" i="47"/>
  <c r="RHQ192" i="47"/>
  <c r="RHR192" i="47"/>
  <c r="RHS192" i="47"/>
  <c r="RHT192" i="47"/>
  <c r="RHU192" i="47"/>
  <c r="RHV192" i="47"/>
  <c r="RHW192" i="47"/>
  <c r="RHX192" i="47"/>
  <c r="RHY192" i="47"/>
  <c r="RHZ192" i="47"/>
  <c r="RIA192" i="47"/>
  <c r="RIB192" i="47"/>
  <c r="RIC192" i="47"/>
  <c r="RID192" i="47"/>
  <c r="RIE192" i="47"/>
  <c r="RIF192" i="47"/>
  <c r="RIG192" i="47"/>
  <c r="RIH192" i="47"/>
  <c r="RII192" i="47"/>
  <c r="RIJ192" i="47"/>
  <c r="RIK192" i="47"/>
  <c r="RIL192" i="47"/>
  <c r="RIM192" i="47"/>
  <c r="RIN192" i="47"/>
  <c r="RIO192" i="47"/>
  <c r="RIP192" i="47"/>
  <c r="RIQ192" i="47"/>
  <c r="RIR192" i="47"/>
  <c r="RIS192" i="47"/>
  <c r="RIT192" i="47"/>
  <c r="RIU192" i="47"/>
  <c r="RIV192" i="47"/>
  <c r="RIW192" i="47"/>
  <c r="RIX192" i="47"/>
  <c r="RIY192" i="47"/>
  <c r="RIZ192" i="47"/>
  <c r="RJA192" i="47"/>
  <c r="RJB192" i="47"/>
  <c r="RJC192" i="47"/>
  <c r="RJD192" i="47"/>
  <c r="RJE192" i="47"/>
  <c r="RJF192" i="47"/>
  <c r="RJG192" i="47"/>
  <c r="RJH192" i="47"/>
  <c r="RJI192" i="47"/>
  <c r="RJJ192" i="47"/>
  <c r="RJK192" i="47"/>
  <c r="RJL192" i="47"/>
  <c r="RJM192" i="47"/>
  <c r="RJN192" i="47"/>
  <c r="RJO192" i="47"/>
  <c r="RJP192" i="47"/>
  <c r="RJQ192" i="47"/>
  <c r="RJR192" i="47"/>
  <c r="RJS192" i="47"/>
  <c r="RJT192" i="47"/>
  <c r="RJU192" i="47"/>
  <c r="RJV192" i="47"/>
  <c r="RJW192" i="47"/>
  <c r="RJX192" i="47"/>
  <c r="RJY192" i="47"/>
  <c r="RJZ192" i="47"/>
  <c r="RKA192" i="47"/>
  <c r="RKB192" i="47"/>
  <c r="RKC192" i="47"/>
  <c r="RKD192" i="47"/>
  <c r="RKE192" i="47"/>
  <c r="RKF192" i="47"/>
  <c r="RKG192" i="47"/>
  <c r="RKH192" i="47"/>
  <c r="RKI192" i="47"/>
  <c r="RKJ192" i="47"/>
  <c r="RKK192" i="47"/>
  <c r="RKL192" i="47"/>
  <c r="RKM192" i="47"/>
  <c r="RKN192" i="47"/>
  <c r="RKO192" i="47"/>
  <c r="RKP192" i="47"/>
  <c r="RKQ192" i="47"/>
  <c r="RKR192" i="47"/>
  <c r="RKS192" i="47"/>
  <c r="RKT192" i="47"/>
  <c r="RKU192" i="47"/>
  <c r="RKV192" i="47"/>
  <c r="RKW192" i="47"/>
  <c r="RKX192" i="47"/>
  <c r="RKY192" i="47"/>
  <c r="RKZ192" i="47"/>
  <c r="RLA192" i="47"/>
  <c r="RLB192" i="47"/>
  <c r="RLC192" i="47"/>
  <c r="RLD192" i="47"/>
  <c r="RLE192" i="47"/>
  <c r="RLF192" i="47"/>
  <c r="RLG192" i="47"/>
  <c r="RLH192" i="47"/>
  <c r="RLI192" i="47"/>
  <c r="RLJ192" i="47"/>
  <c r="RLK192" i="47"/>
  <c r="RLL192" i="47"/>
  <c r="RLM192" i="47"/>
  <c r="RLN192" i="47"/>
  <c r="RLO192" i="47"/>
  <c r="RLP192" i="47"/>
  <c r="RLQ192" i="47"/>
  <c r="RLR192" i="47"/>
  <c r="RLS192" i="47"/>
  <c r="RLT192" i="47"/>
  <c r="RLU192" i="47"/>
  <c r="RLV192" i="47"/>
  <c r="RLW192" i="47"/>
  <c r="RLX192" i="47"/>
  <c r="RLY192" i="47"/>
  <c r="RLZ192" i="47"/>
  <c r="RMA192" i="47"/>
  <c r="RMB192" i="47"/>
  <c r="RMC192" i="47"/>
  <c r="RMD192" i="47"/>
  <c r="RME192" i="47"/>
  <c r="RMF192" i="47"/>
  <c r="RMG192" i="47"/>
  <c r="RMH192" i="47"/>
  <c r="RMI192" i="47"/>
  <c r="RMJ192" i="47"/>
  <c r="RMK192" i="47"/>
  <c r="RML192" i="47"/>
  <c r="RMM192" i="47"/>
  <c r="RMN192" i="47"/>
  <c r="RMO192" i="47"/>
  <c r="RMP192" i="47"/>
  <c r="RMQ192" i="47"/>
  <c r="RMR192" i="47"/>
  <c r="RMS192" i="47"/>
  <c r="RMT192" i="47"/>
  <c r="RMU192" i="47"/>
  <c r="RMV192" i="47"/>
  <c r="RMW192" i="47"/>
  <c r="RMX192" i="47"/>
  <c r="RMY192" i="47"/>
  <c r="RMZ192" i="47"/>
  <c r="RNA192" i="47"/>
  <c r="RNB192" i="47"/>
  <c r="RNC192" i="47"/>
  <c r="RND192" i="47"/>
  <c r="RNE192" i="47"/>
  <c r="RNF192" i="47"/>
  <c r="RNG192" i="47"/>
  <c r="RNH192" i="47"/>
  <c r="RNI192" i="47"/>
  <c r="RNJ192" i="47"/>
  <c r="RNK192" i="47"/>
  <c r="RNL192" i="47"/>
  <c r="RNM192" i="47"/>
  <c r="RNN192" i="47"/>
  <c r="RNO192" i="47"/>
  <c r="RNP192" i="47"/>
  <c r="RNQ192" i="47"/>
  <c r="RNR192" i="47"/>
  <c r="RNS192" i="47"/>
  <c r="RNT192" i="47"/>
  <c r="RNU192" i="47"/>
  <c r="RNV192" i="47"/>
  <c r="RNW192" i="47"/>
  <c r="RNX192" i="47"/>
  <c r="RNY192" i="47"/>
  <c r="RNZ192" i="47"/>
  <c r="ROA192" i="47"/>
  <c r="ROB192" i="47"/>
  <c r="ROC192" i="47"/>
  <c r="ROD192" i="47"/>
  <c r="ROE192" i="47"/>
  <c r="ROF192" i="47"/>
  <c r="ROG192" i="47"/>
  <c r="ROH192" i="47"/>
  <c r="ROI192" i="47"/>
  <c r="ROJ192" i="47"/>
  <c r="ROK192" i="47"/>
  <c r="ROL192" i="47"/>
  <c r="ROM192" i="47"/>
  <c r="RON192" i="47"/>
  <c r="ROO192" i="47"/>
  <c r="ROP192" i="47"/>
  <c r="ROQ192" i="47"/>
  <c r="ROR192" i="47"/>
  <c r="ROS192" i="47"/>
  <c r="ROT192" i="47"/>
  <c r="ROU192" i="47"/>
  <c r="ROV192" i="47"/>
  <c r="ROW192" i="47"/>
  <c r="ROX192" i="47"/>
  <c r="ROY192" i="47"/>
  <c r="ROZ192" i="47"/>
  <c r="RPA192" i="47"/>
  <c r="RPB192" i="47"/>
  <c r="RPC192" i="47"/>
  <c r="RPD192" i="47"/>
  <c r="RPE192" i="47"/>
  <c r="RPF192" i="47"/>
  <c r="RPG192" i="47"/>
  <c r="RPH192" i="47"/>
  <c r="RPI192" i="47"/>
  <c r="RPJ192" i="47"/>
  <c r="RPK192" i="47"/>
  <c r="RPL192" i="47"/>
  <c r="RPM192" i="47"/>
  <c r="RPN192" i="47"/>
  <c r="RPO192" i="47"/>
  <c r="RPP192" i="47"/>
  <c r="RPQ192" i="47"/>
  <c r="RPR192" i="47"/>
  <c r="RPS192" i="47"/>
  <c r="RPT192" i="47"/>
  <c r="RPU192" i="47"/>
  <c r="RPV192" i="47"/>
  <c r="RPW192" i="47"/>
  <c r="RPX192" i="47"/>
  <c r="RPY192" i="47"/>
  <c r="RPZ192" i="47"/>
  <c r="RQA192" i="47"/>
  <c r="RQB192" i="47"/>
  <c r="RQC192" i="47"/>
  <c r="RQD192" i="47"/>
  <c r="RQE192" i="47"/>
  <c r="RQF192" i="47"/>
  <c r="RQG192" i="47"/>
  <c r="RQH192" i="47"/>
  <c r="RQI192" i="47"/>
  <c r="RQJ192" i="47"/>
  <c r="RQK192" i="47"/>
  <c r="RQL192" i="47"/>
  <c r="RQM192" i="47"/>
  <c r="RQN192" i="47"/>
  <c r="RQO192" i="47"/>
  <c r="RQP192" i="47"/>
  <c r="RQQ192" i="47"/>
  <c r="RQR192" i="47"/>
  <c r="RQS192" i="47"/>
  <c r="RQT192" i="47"/>
  <c r="RQU192" i="47"/>
  <c r="RQV192" i="47"/>
  <c r="RQW192" i="47"/>
  <c r="RQX192" i="47"/>
  <c r="RQY192" i="47"/>
  <c r="RQZ192" i="47"/>
  <c r="RRA192" i="47"/>
  <c r="RRB192" i="47"/>
  <c r="RRC192" i="47"/>
  <c r="RRD192" i="47"/>
  <c r="RRE192" i="47"/>
  <c r="RRF192" i="47"/>
  <c r="RRG192" i="47"/>
  <c r="RRH192" i="47"/>
  <c r="RRI192" i="47"/>
  <c r="RRJ192" i="47"/>
  <c r="RRK192" i="47"/>
  <c r="RRL192" i="47"/>
  <c r="RRM192" i="47"/>
  <c r="RRN192" i="47"/>
  <c r="RRO192" i="47"/>
  <c r="RRP192" i="47"/>
  <c r="RRQ192" i="47"/>
  <c r="RRR192" i="47"/>
  <c r="RRS192" i="47"/>
  <c r="RRT192" i="47"/>
  <c r="RRU192" i="47"/>
  <c r="RRV192" i="47"/>
  <c r="RRW192" i="47"/>
  <c r="RRX192" i="47"/>
  <c r="RRY192" i="47"/>
  <c r="RRZ192" i="47"/>
  <c r="RSA192" i="47"/>
  <c r="RSB192" i="47"/>
  <c r="RSC192" i="47"/>
  <c r="RSD192" i="47"/>
  <c r="RSE192" i="47"/>
  <c r="RSF192" i="47"/>
  <c r="RSG192" i="47"/>
  <c r="RSH192" i="47"/>
  <c r="RSI192" i="47"/>
  <c r="RSJ192" i="47"/>
  <c r="RSK192" i="47"/>
  <c r="RSL192" i="47"/>
  <c r="RSM192" i="47"/>
  <c r="RSN192" i="47"/>
  <c r="RSO192" i="47"/>
  <c r="RSP192" i="47"/>
  <c r="RSQ192" i="47"/>
  <c r="RSR192" i="47"/>
  <c r="RSS192" i="47"/>
  <c r="RST192" i="47"/>
  <c r="RSU192" i="47"/>
  <c r="RSV192" i="47"/>
  <c r="RSW192" i="47"/>
  <c r="RSX192" i="47"/>
  <c r="RSY192" i="47"/>
  <c r="RSZ192" i="47"/>
  <c r="RTA192" i="47"/>
  <c r="RTB192" i="47"/>
  <c r="RTC192" i="47"/>
  <c r="RTD192" i="47"/>
  <c r="RTE192" i="47"/>
  <c r="RTF192" i="47"/>
  <c r="RTG192" i="47"/>
  <c r="RTH192" i="47"/>
  <c r="RTI192" i="47"/>
  <c r="RTJ192" i="47"/>
  <c r="RTK192" i="47"/>
  <c r="RTL192" i="47"/>
  <c r="RTM192" i="47"/>
  <c r="RTN192" i="47"/>
  <c r="RTO192" i="47"/>
  <c r="RTP192" i="47"/>
  <c r="RTQ192" i="47"/>
  <c r="RTR192" i="47"/>
  <c r="RTS192" i="47"/>
  <c r="RTT192" i="47"/>
  <c r="RTU192" i="47"/>
  <c r="RTV192" i="47"/>
  <c r="RTW192" i="47"/>
  <c r="RTX192" i="47"/>
  <c r="RTY192" i="47"/>
  <c r="RTZ192" i="47"/>
  <c r="RUA192" i="47"/>
  <c r="RUB192" i="47"/>
  <c r="RUC192" i="47"/>
  <c r="RUD192" i="47"/>
  <c r="RUE192" i="47"/>
  <c r="RUF192" i="47"/>
  <c r="RUG192" i="47"/>
  <c r="RUH192" i="47"/>
  <c r="RUI192" i="47"/>
  <c r="RUJ192" i="47"/>
  <c r="RUK192" i="47"/>
  <c r="RUL192" i="47"/>
  <c r="RUM192" i="47"/>
  <c r="RUN192" i="47"/>
  <c r="RUO192" i="47"/>
  <c r="RUP192" i="47"/>
  <c r="RUQ192" i="47"/>
  <c r="RUR192" i="47"/>
  <c r="RUS192" i="47"/>
  <c r="RUT192" i="47"/>
  <c r="RUU192" i="47"/>
  <c r="RUV192" i="47"/>
  <c r="RUW192" i="47"/>
  <c r="RUX192" i="47"/>
  <c r="RUY192" i="47"/>
  <c r="RUZ192" i="47"/>
  <c r="RVA192" i="47"/>
  <c r="RVB192" i="47"/>
  <c r="RVC192" i="47"/>
  <c r="RVD192" i="47"/>
  <c r="RVE192" i="47"/>
  <c r="RVF192" i="47"/>
  <c r="RVG192" i="47"/>
  <c r="RVH192" i="47"/>
  <c r="RVI192" i="47"/>
  <c r="RVJ192" i="47"/>
  <c r="RVK192" i="47"/>
  <c r="RVL192" i="47"/>
  <c r="RVM192" i="47"/>
  <c r="RVN192" i="47"/>
  <c r="RVO192" i="47"/>
  <c r="RVP192" i="47"/>
  <c r="RVQ192" i="47"/>
  <c r="RVR192" i="47"/>
  <c r="RVS192" i="47"/>
  <c r="RVT192" i="47"/>
  <c r="RVU192" i="47"/>
  <c r="RVV192" i="47"/>
  <c r="RVW192" i="47"/>
  <c r="RVX192" i="47"/>
  <c r="RVY192" i="47"/>
  <c r="RVZ192" i="47"/>
  <c r="RWA192" i="47"/>
  <c r="RWB192" i="47"/>
  <c r="RWC192" i="47"/>
  <c r="RWD192" i="47"/>
  <c r="RWE192" i="47"/>
  <c r="RWF192" i="47"/>
  <c r="RWG192" i="47"/>
  <c r="RWH192" i="47"/>
  <c r="RWI192" i="47"/>
  <c r="RWJ192" i="47"/>
  <c r="RWK192" i="47"/>
  <c r="RWL192" i="47"/>
  <c r="RWM192" i="47"/>
  <c r="RWN192" i="47"/>
  <c r="RWO192" i="47"/>
  <c r="RWP192" i="47"/>
  <c r="RWQ192" i="47"/>
  <c r="RWR192" i="47"/>
  <c r="RWS192" i="47"/>
  <c r="RWT192" i="47"/>
  <c r="RWU192" i="47"/>
  <c r="RWV192" i="47"/>
  <c r="RWW192" i="47"/>
  <c r="RWX192" i="47"/>
  <c r="RWY192" i="47"/>
  <c r="RWZ192" i="47"/>
  <c r="RXA192" i="47"/>
  <c r="RXB192" i="47"/>
  <c r="RXC192" i="47"/>
  <c r="RXD192" i="47"/>
  <c r="RXE192" i="47"/>
  <c r="RXF192" i="47"/>
  <c r="RXG192" i="47"/>
  <c r="RXH192" i="47"/>
  <c r="RXI192" i="47"/>
  <c r="RXJ192" i="47"/>
  <c r="RXK192" i="47"/>
  <c r="RXL192" i="47"/>
  <c r="RXM192" i="47"/>
  <c r="RXN192" i="47"/>
  <c r="RXO192" i="47"/>
  <c r="RXP192" i="47"/>
  <c r="RXQ192" i="47"/>
  <c r="RXR192" i="47"/>
  <c r="RXS192" i="47"/>
  <c r="RXT192" i="47"/>
  <c r="RXU192" i="47"/>
  <c r="RXV192" i="47"/>
  <c r="RXW192" i="47"/>
  <c r="RXX192" i="47"/>
  <c r="RXY192" i="47"/>
  <c r="RXZ192" i="47"/>
  <c r="RYA192" i="47"/>
  <c r="RYB192" i="47"/>
  <c r="RYC192" i="47"/>
  <c r="RYD192" i="47"/>
  <c r="RYE192" i="47"/>
  <c r="RYF192" i="47"/>
  <c r="RYG192" i="47"/>
  <c r="RYH192" i="47"/>
  <c r="RYI192" i="47"/>
  <c r="RYJ192" i="47"/>
  <c r="RYK192" i="47"/>
  <c r="RYL192" i="47"/>
  <c r="RYM192" i="47"/>
  <c r="RYN192" i="47"/>
  <c r="RYO192" i="47"/>
  <c r="RYP192" i="47"/>
  <c r="RYQ192" i="47"/>
  <c r="RYR192" i="47"/>
  <c r="RYS192" i="47"/>
  <c r="RYT192" i="47"/>
  <c r="RYU192" i="47"/>
  <c r="RYV192" i="47"/>
  <c r="RYW192" i="47"/>
  <c r="RYX192" i="47"/>
  <c r="RYY192" i="47"/>
  <c r="RYZ192" i="47"/>
  <c r="RZA192" i="47"/>
  <c r="RZB192" i="47"/>
  <c r="RZC192" i="47"/>
  <c r="RZD192" i="47"/>
  <c r="RZE192" i="47"/>
  <c r="RZF192" i="47"/>
  <c r="RZG192" i="47"/>
  <c r="RZH192" i="47"/>
  <c r="RZI192" i="47"/>
  <c r="RZJ192" i="47"/>
  <c r="RZK192" i="47"/>
  <c r="RZL192" i="47"/>
  <c r="RZM192" i="47"/>
  <c r="RZN192" i="47"/>
  <c r="RZO192" i="47"/>
  <c r="RZP192" i="47"/>
  <c r="RZQ192" i="47"/>
  <c r="RZR192" i="47"/>
  <c r="RZS192" i="47"/>
  <c r="RZT192" i="47"/>
  <c r="RZU192" i="47"/>
  <c r="RZV192" i="47"/>
  <c r="RZW192" i="47"/>
  <c r="RZX192" i="47"/>
  <c r="RZY192" i="47"/>
  <c r="RZZ192" i="47"/>
  <c r="SAA192" i="47"/>
  <c r="SAB192" i="47"/>
  <c r="SAC192" i="47"/>
  <c r="SAD192" i="47"/>
  <c r="SAE192" i="47"/>
  <c r="SAF192" i="47"/>
  <c r="SAG192" i="47"/>
  <c r="SAH192" i="47"/>
  <c r="SAI192" i="47"/>
  <c r="SAJ192" i="47"/>
  <c r="SAK192" i="47"/>
  <c r="SAL192" i="47"/>
  <c r="SAM192" i="47"/>
  <c r="SAN192" i="47"/>
  <c r="SAO192" i="47"/>
  <c r="SAP192" i="47"/>
  <c r="SAQ192" i="47"/>
  <c r="SAR192" i="47"/>
  <c r="SAS192" i="47"/>
  <c r="SAT192" i="47"/>
  <c r="SAU192" i="47"/>
  <c r="SAV192" i="47"/>
  <c r="SAW192" i="47"/>
  <c r="SAX192" i="47"/>
  <c r="SAY192" i="47"/>
  <c r="SAZ192" i="47"/>
  <c r="SBA192" i="47"/>
  <c r="SBB192" i="47"/>
  <c r="SBC192" i="47"/>
  <c r="SBD192" i="47"/>
  <c r="SBE192" i="47"/>
  <c r="SBF192" i="47"/>
  <c r="SBG192" i="47"/>
  <c r="SBH192" i="47"/>
  <c r="SBI192" i="47"/>
  <c r="SBJ192" i="47"/>
  <c r="SBK192" i="47"/>
  <c r="SBL192" i="47"/>
  <c r="SBM192" i="47"/>
  <c r="SBN192" i="47"/>
  <c r="SBO192" i="47"/>
  <c r="SBP192" i="47"/>
  <c r="SBQ192" i="47"/>
  <c r="SBR192" i="47"/>
  <c r="SBS192" i="47"/>
  <c r="SBT192" i="47"/>
  <c r="SBU192" i="47"/>
  <c r="SBV192" i="47"/>
  <c r="SBW192" i="47"/>
  <c r="SBX192" i="47"/>
  <c r="SBY192" i="47"/>
  <c r="SBZ192" i="47"/>
  <c r="SCA192" i="47"/>
  <c r="SCB192" i="47"/>
  <c r="SCC192" i="47"/>
  <c r="SCD192" i="47"/>
  <c r="SCE192" i="47"/>
  <c r="SCF192" i="47"/>
  <c r="SCG192" i="47"/>
  <c r="SCH192" i="47"/>
  <c r="SCI192" i="47"/>
  <c r="SCJ192" i="47"/>
  <c r="SCK192" i="47"/>
  <c r="SCL192" i="47"/>
  <c r="SCM192" i="47"/>
  <c r="SCN192" i="47"/>
  <c r="SCO192" i="47"/>
  <c r="SCP192" i="47"/>
  <c r="SCQ192" i="47"/>
  <c r="SCR192" i="47"/>
  <c r="SCS192" i="47"/>
  <c r="SCT192" i="47"/>
  <c r="SCU192" i="47"/>
  <c r="SCV192" i="47"/>
  <c r="SCW192" i="47"/>
  <c r="SCX192" i="47"/>
  <c r="SCY192" i="47"/>
  <c r="SCZ192" i="47"/>
  <c r="SDA192" i="47"/>
  <c r="SDB192" i="47"/>
  <c r="SDC192" i="47"/>
  <c r="SDD192" i="47"/>
  <c r="SDE192" i="47"/>
  <c r="SDF192" i="47"/>
  <c r="SDG192" i="47"/>
  <c r="SDH192" i="47"/>
  <c r="SDI192" i="47"/>
  <c r="SDJ192" i="47"/>
  <c r="SDK192" i="47"/>
  <c r="SDL192" i="47"/>
  <c r="SDM192" i="47"/>
  <c r="SDN192" i="47"/>
  <c r="SDO192" i="47"/>
  <c r="SDP192" i="47"/>
  <c r="SDQ192" i="47"/>
  <c r="SDR192" i="47"/>
  <c r="SDS192" i="47"/>
  <c r="SDT192" i="47"/>
  <c r="SDU192" i="47"/>
  <c r="SDV192" i="47"/>
  <c r="SDW192" i="47"/>
  <c r="SDX192" i="47"/>
  <c r="SDY192" i="47"/>
  <c r="SDZ192" i="47"/>
  <c r="SEA192" i="47"/>
  <c r="SEB192" i="47"/>
  <c r="SEC192" i="47"/>
  <c r="SED192" i="47"/>
  <c r="SEE192" i="47"/>
  <c r="SEF192" i="47"/>
  <c r="SEG192" i="47"/>
  <c r="SEH192" i="47"/>
  <c r="SEI192" i="47"/>
  <c r="SEJ192" i="47"/>
  <c r="SEK192" i="47"/>
  <c r="SEL192" i="47"/>
  <c r="SEM192" i="47"/>
  <c r="SEN192" i="47"/>
  <c r="SEO192" i="47"/>
  <c r="SEP192" i="47"/>
  <c r="SEQ192" i="47"/>
  <c r="SER192" i="47"/>
  <c r="SES192" i="47"/>
  <c r="SET192" i="47"/>
  <c r="SEU192" i="47"/>
  <c r="SEV192" i="47"/>
  <c r="SEW192" i="47"/>
  <c r="SEX192" i="47"/>
  <c r="SEY192" i="47"/>
  <c r="SEZ192" i="47"/>
  <c r="SFA192" i="47"/>
  <c r="SFB192" i="47"/>
  <c r="SFC192" i="47"/>
  <c r="SFD192" i="47"/>
  <c r="SFE192" i="47"/>
  <c r="SFF192" i="47"/>
  <c r="SFG192" i="47"/>
  <c r="SFH192" i="47"/>
  <c r="SFI192" i="47"/>
  <c r="SFJ192" i="47"/>
  <c r="SFK192" i="47"/>
  <c r="SFL192" i="47"/>
  <c r="SFM192" i="47"/>
  <c r="SFN192" i="47"/>
  <c r="SFO192" i="47"/>
  <c r="SFP192" i="47"/>
  <c r="SFQ192" i="47"/>
  <c r="SFR192" i="47"/>
  <c r="SFS192" i="47"/>
  <c r="SFT192" i="47"/>
  <c r="SFU192" i="47"/>
  <c r="SFV192" i="47"/>
  <c r="SFW192" i="47"/>
  <c r="SFX192" i="47"/>
  <c r="SFY192" i="47"/>
  <c r="SFZ192" i="47"/>
  <c r="SGA192" i="47"/>
  <c r="SGB192" i="47"/>
  <c r="SGC192" i="47"/>
  <c r="SGD192" i="47"/>
  <c r="SGE192" i="47"/>
  <c r="SGF192" i="47"/>
  <c r="SGG192" i="47"/>
  <c r="SGH192" i="47"/>
  <c r="SGI192" i="47"/>
  <c r="SGJ192" i="47"/>
  <c r="SGK192" i="47"/>
  <c r="SGL192" i="47"/>
  <c r="SGM192" i="47"/>
  <c r="SGN192" i="47"/>
  <c r="SGO192" i="47"/>
  <c r="SGP192" i="47"/>
  <c r="SGQ192" i="47"/>
  <c r="SGR192" i="47"/>
  <c r="SGS192" i="47"/>
  <c r="SGT192" i="47"/>
  <c r="SGU192" i="47"/>
  <c r="SGV192" i="47"/>
  <c r="SGW192" i="47"/>
  <c r="SGX192" i="47"/>
  <c r="SGY192" i="47"/>
  <c r="SGZ192" i="47"/>
  <c r="SHA192" i="47"/>
  <c r="SHB192" i="47"/>
  <c r="SHC192" i="47"/>
  <c r="SHD192" i="47"/>
  <c r="SHE192" i="47"/>
  <c r="SHF192" i="47"/>
  <c r="SHG192" i="47"/>
  <c r="SHH192" i="47"/>
  <c r="SHI192" i="47"/>
  <c r="SHJ192" i="47"/>
  <c r="SHK192" i="47"/>
  <c r="SHL192" i="47"/>
  <c r="SHM192" i="47"/>
  <c r="SHN192" i="47"/>
  <c r="SHO192" i="47"/>
  <c r="SHP192" i="47"/>
  <c r="SHQ192" i="47"/>
  <c r="SHR192" i="47"/>
  <c r="SHS192" i="47"/>
  <c r="SHT192" i="47"/>
  <c r="SHU192" i="47"/>
  <c r="SHV192" i="47"/>
  <c r="SHW192" i="47"/>
  <c r="SHX192" i="47"/>
  <c r="SHY192" i="47"/>
  <c r="SHZ192" i="47"/>
  <c r="SIA192" i="47"/>
  <c r="SIB192" i="47"/>
  <c r="SIC192" i="47"/>
  <c r="SID192" i="47"/>
  <c r="SIE192" i="47"/>
  <c r="SIF192" i="47"/>
  <c r="SIG192" i="47"/>
  <c r="SIH192" i="47"/>
  <c r="SII192" i="47"/>
  <c r="SIJ192" i="47"/>
  <c r="SIK192" i="47"/>
  <c r="SIL192" i="47"/>
  <c r="SIM192" i="47"/>
  <c r="SIN192" i="47"/>
  <c r="SIO192" i="47"/>
  <c r="SIP192" i="47"/>
  <c r="SIQ192" i="47"/>
  <c r="SIR192" i="47"/>
  <c r="SIS192" i="47"/>
  <c r="SIT192" i="47"/>
  <c r="SIU192" i="47"/>
  <c r="SIV192" i="47"/>
  <c r="SIW192" i="47"/>
  <c r="SIX192" i="47"/>
  <c r="SIY192" i="47"/>
  <c r="SIZ192" i="47"/>
  <c r="SJA192" i="47"/>
  <c r="SJB192" i="47"/>
  <c r="SJC192" i="47"/>
  <c r="SJD192" i="47"/>
  <c r="SJE192" i="47"/>
  <c r="SJF192" i="47"/>
  <c r="SJG192" i="47"/>
  <c r="SJH192" i="47"/>
  <c r="SJI192" i="47"/>
  <c r="SJJ192" i="47"/>
  <c r="SJK192" i="47"/>
  <c r="SJL192" i="47"/>
  <c r="SJM192" i="47"/>
  <c r="SJN192" i="47"/>
  <c r="SJO192" i="47"/>
  <c r="SJP192" i="47"/>
  <c r="SJQ192" i="47"/>
  <c r="SJR192" i="47"/>
  <c r="SJS192" i="47"/>
  <c r="SJT192" i="47"/>
  <c r="SJU192" i="47"/>
  <c r="SJV192" i="47"/>
  <c r="SJW192" i="47"/>
  <c r="SJX192" i="47"/>
  <c r="SJY192" i="47"/>
  <c r="SJZ192" i="47"/>
  <c r="SKA192" i="47"/>
  <c r="SKB192" i="47"/>
  <c r="SKC192" i="47"/>
  <c r="SKD192" i="47"/>
  <c r="SKE192" i="47"/>
  <c r="SKF192" i="47"/>
  <c r="SKG192" i="47"/>
  <c r="SKH192" i="47"/>
  <c r="SKI192" i="47"/>
  <c r="SKJ192" i="47"/>
  <c r="SKK192" i="47"/>
  <c r="SKL192" i="47"/>
  <c r="SKM192" i="47"/>
  <c r="SKN192" i="47"/>
  <c r="SKO192" i="47"/>
  <c r="SKP192" i="47"/>
  <c r="SKQ192" i="47"/>
  <c r="SKR192" i="47"/>
  <c r="SKS192" i="47"/>
  <c r="SKT192" i="47"/>
  <c r="SKU192" i="47"/>
  <c r="SKV192" i="47"/>
  <c r="SKW192" i="47"/>
  <c r="SKX192" i="47"/>
  <c r="SKY192" i="47"/>
  <c r="SKZ192" i="47"/>
  <c r="SLA192" i="47"/>
  <c r="SLB192" i="47"/>
  <c r="SLC192" i="47"/>
  <c r="SLD192" i="47"/>
  <c r="SLE192" i="47"/>
  <c r="SLF192" i="47"/>
  <c r="SLG192" i="47"/>
  <c r="SLH192" i="47"/>
  <c r="SLI192" i="47"/>
  <c r="SLJ192" i="47"/>
  <c r="SLK192" i="47"/>
  <c r="SLL192" i="47"/>
  <c r="SLM192" i="47"/>
  <c r="SLN192" i="47"/>
  <c r="SLO192" i="47"/>
  <c r="SLP192" i="47"/>
  <c r="SLQ192" i="47"/>
  <c r="SLR192" i="47"/>
  <c r="SLS192" i="47"/>
  <c r="SLT192" i="47"/>
  <c r="SLU192" i="47"/>
  <c r="SLV192" i="47"/>
  <c r="SLW192" i="47"/>
  <c r="SLX192" i="47"/>
  <c r="SLY192" i="47"/>
  <c r="SLZ192" i="47"/>
  <c r="SMA192" i="47"/>
  <c r="SMB192" i="47"/>
  <c r="SMC192" i="47"/>
  <c r="SMD192" i="47"/>
  <c r="SME192" i="47"/>
  <c r="SMF192" i="47"/>
  <c r="SMG192" i="47"/>
  <c r="SMH192" i="47"/>
  <c r="SMI192" i="47"/>
  <c r="SMJ192" i="47"/>
  <c r="SMK192" i="47"/>
  <c r="SML192" i="47"/>
  <c r="SMM192" i="47"/>
  <c r="SMN192" i="47"/>
  <c r="SMO192" i="47"/>
  <c r="SMP192" i="47"/>
  <c r="SMQ192" i="47"/>
  <c r="SMR192" i="47"/>
  <c r="SMS192" i="47"/>
  <c r="SMT192" i="47"/>
  <c r="SMU192" i="47"/>
  <c r="SMV192" i="47"/>
  <c r="SMW192" i="47"/>
  <c r="SMX192" i="47"/>
  <c r="SMY192" i="47"/>
  <c r="SMZ192" i="47"/>
  <c r="SNA192" i="47"/>
  <c r="SNB192" i="47"/>
  <c r="SNC192" i="47"/>
  <c r="SND192" i="47"/>
  <c r="SNE192" i="47"/>
  <c r="SNF192" i="47"/>
  <c r="SNG192" i="47"/>
  <c r="SNH192" i="47"/>
  <c r="SNI192" i="47"/>
  <c r="SNJ192" i="47"/>
  <c r="SNK192" i="47"/>
  <c r="SNL192" i="47"/>
  <c r="SNM192" i="47"/>
  <c r="SNN192" i="47"/>
  <c r="SNO192" i="47"/>
  <c r="SNP192" i="47"/>
  <c r="SNQ192" i="47"/>
  <c r="SNR192" i="47"/>
  <c r="SNS192" i="47"/>
  <c r="SNT192" i="47"/>
  <c r="SNU192" i="47"/>
  <c r="SNV192" i="47"/>
  <c r="SNW192" i="47"/>
  <c r="SNX192" i="47"/>
  <c r="SNY192" i="47"/>
  <c r="SNZ192" i="47"/>
  <c r="SOA192" i="47"/>
  <c r="SOB192" i="47"/>
  <c r="SOC192" i="47"/>
  <c r="SOD192" i="47"/>
  <c r="SOE192" i="47"/>
  <c r="SOF192" i="47"/>
  <c r="SOG192" i="47"/>
  <c r="SOH192" i="47"/>
  <c r="SOI192" i="47"/>
  <c r="SOJ192" i="47"/>
  <c r="SOK192" i="47"/>
  <c r="SOL192" i="47"/>
  <c r="SOM192" i="47"/>
  <c r="SON192" i="47"/>
  <c r="SOO192" i="47"/>
  <c r="SOP192" i="47"/>
  <c r="SOQ192" i="47"/>
  <c r="SOR192" i="47"/>
  <c r="SOS192" i="47"/>
  <c r="SOT192" i="47"/>
  <c r="SOU192" i="47"/>
  <c r="SOV192" i="47"/>
  <c r="SOW192" i="47"/>
  <c r="SOX192" i="47"/>
  <c r="SOY192" i="47"/>
  <c r="SOZ192" i="47"/>
  <c r="SPA192" i="47"/>
  <c r="SPB192" i="47"/>
  <c r="SPC192" i="47"/>
  <c r="SPD192" i="47"/>
  <c r="SPE192" i="47"/>
  <c r="SPF192" i="47"/>
  <c r="SPG192" i="47"/>
  <c r="SPH192" i="47"/>
  <c r="SPI192" i="47"/>
  <c r="SPJ192" i="47"/>
  <c r="SPK192" i="47"/>
  <c r="SPL192" i="47"/>
  <c r="SPM192" i="47"/>
  <c r="SPN192" i="47"/>
  <c r="SPO192" i="47"/>
  <c r="SPP192" i="47"/>
  <c r="SPQ192" i="47"/>
  <c r="SPR192" i="47"/>
  <c r="SPS192" i="47"/>
  <c r="SPT192" i="47"/>
  <c r="SPU192" i="47"/>
  <c r="SPV192" i="47"/>
  <c r="SPW192" i="47"/>
  <c r="SPX192" i="47"/>
  <c r="SPY192" i="47"/>
  <c r="SPZ192" i="47"/>
  <c r="SQA192" i="47"/>
  <c r="SQB192" i="47"/>
  <c r="SQC192" i="47"/>
  <c r="SQD192" i="47"/>
  <c r="SQE192" i="47"/>
  <c r="SQF192" i="47"/>
  <c r="SQG192" i="47"/>
  <c r="SQH192" i="47"/>
  <c r="SQI192" i="47"/>
  <c r="SQJ192" i="47"/>
  <c r="SQK192" i="47"/>
  <c r="SQL192" i="47"/>
  <c r="SQM192" i="47"/>
  <c r="SQN192" i="47"/>
  <c r="SQO192" i="47"/>
  <c r="SQP192" i="47"/>
  <c r="SQQ192" i="47"/>
  <c r="SQR192" i="47"/>
  <c r="SQS192" i="47"/>
  <c r="SQT192" i="47"/>
  <c r="SQU192" i="47"/>
  <c r="SQV192" i="47"/>
  <c r="SQW192" i="47"/>
  <c r="SQX192" i="47"/>
  <c r="SQY192" i="47"/>
  <c r="SQZ192" i="47"/>
  <c r="SRA192" i="47"/>
  <c r="SRB192" i="47"/>
  <c r="SRC192" i="47"/>
  <c r="SRD192" i="47"/>
  <c r="SRE192" i="47"/>
  <c r="SRF192" i="47"/>
  <c r="SRG192" i="47"/>
  <c r="SRH192" i="47"/>
  <c r="SRI192" i="47"/>
  <c r="SRJ192" i="47"/>
  <c r="SRK192" i="47"/>
  <c r="SRL192" i="47"/>
  <c r="SRM192" i="47"/>
  <c r="SRN192" i="47"/>
  <c r="SRO192" i="47"/>
  <c r="SRP192" i="47"/>
  <c r="SRQ192" i="47"/>
  <c r="SRR192" i="47"/>
  <c r="SRS192" i="47"/>
  <c r="SRT192" i="47"/>
  <c r="SRU192" i="47"/>
  <c r="SRV192" i="47"/>
  <c r="SRW192" i="47"/>
  <c r="SRX192" i="47"/>
  <c r="SRY192" i="47"/>
  <c r="SRZ192" i="47"/>
  <c r="SSA192" i="47"/>
  <c r="SSB192" i="47"/>
  <c r="SSC192" i="47"/>
  <c r="SSD192" i="47"/>
  <c r="SSE192" i="47"/>
  <c r="SSF192" i="47"/>
  <c r="SSG192" i="47"/>
  <c r="SSH192" i="47"/>
  <c r="SSI192" i="47"/>
  <c r="SSJ192" i="47"/>
  <c r="SSK192" i="47"/>
  <c r="SSL192" i="47"/>
  <c r="SSM192" i="47"/>
  <c r="SSN192" i="47"/>
  <c r="SSO192" i="47"/>
  <c r="SSP192" i="47"/>
  <c r="SSQ192" i="47"/>
  <c r="SSR192" i="47"/>
  <c r="SSS192" i="47"/>
  <c r="SST192" i="47"/>
  <c r="SSU192" i="47"/>
  <c r="SSV192" i="47"/>
  <c r="SSW192" i="47"/>
  <c r="SSX192" i="47"/>
  <c r="SSY192" i="47"/>
  <c r="SSZ192" i="47"/>
  <c r="STA192" i="47"/>
  <c r="STB192" i="47"/>
  <c r="STC192" i="47"/>
  <c r="STD192" i="47"/>
  <c r="STE192" i="47"/>
  <c r="STF192" i="47"/>
  <c r="STG192" i="47"/>
  <c r="STH192" i="47"/>
  <c r="STI192" i="47"/>
  <c r="STJ192" i="47"/>
  <c r="STK192" i="47"/>
  <c r="STL192" i="47"/>
  <c r="STM192" i="47"/>
  <c r="STN192" i="47"/>
  <c r="STO192" i="47"/>
  <c r="STP192" i="47"/>
  <c r="STQ192" i="47"/>
  <c r="STR192" i="47"/>
  <c r="STS192" i="47"/>
  <c r="STT192" i="47"/>
  <c r="STU192" i="47"/>
  <c r="STV192" i="47"/>
  <c r="STW192" i="47"/>
  <c r="STX192" i="47"/>
  <c r="STY192" i="47"/>
  <c r="STZ192" i="47"/>
  <c r="SUA192" i="47"/>
  <c r="SUB192" i="47"/>
  <c r="SUC192" i="47"/>
  <c r="SUD192" i="47"/>
  <c r="SUE192" i="47"/>
  <c r="SUF192" i="47"/>
  <c r="SUG192" i="47"/>
  <c r="SUH192" i="47"/>
  <c r="SUI192" i="47"/>
  <c r="SUJ192" i="47"/>
  <c r="SUK192" i="47"/>
  <c r="SUL192" i="47"/>
  <c r="SUM192" i="47"/>
  <c r="SUN192" i="47"/>
  <c r="SUO192" i="47"/>
  <c r="SUP192" i="47"/>
  <c r="SUQ192" i="47"/>
  <c r="SUR192" i="47"/>
  <c r="SUS192" i="47"/>
  <c r="SUT192" i="47"/>
  <c r="SUU192" i="47"/>
  <c r="SUV192" i="47"/>
  <c r="SUW192" i="47"/>
  <c r="SUX192" i="47"/>
  <c r="SUY192" i="47"/>
  <c r="SUZ192" i="47"/>
  <c r="SVA192" i="47"/>
  <c r="SVB192" i="47"/>
  <c r="SVC192" i="47"/>
  <c r="SVD192" i="47"/>
  <c r="SVE192" i="47"/>
  <c r="SVF192" i="47"/>
  <c r="SVG192" i="47"/>
  <c r="SVH192" i="47"/>
  <c r="SVI192" i="47"/>
  <c r="SVJ192" i="47"/>
  <c r="SVK192" i="47"/>
  <c r="SVL192" i="47"/>
  <c r="SVM192" i="47"/>
  <c r="SVN192" i="47"/>
  <c r="SVO192" i="47"/>
  <c r="SVP192" i="47"/>
  <c r="SVQ192" i="47"/>
  <c r="SVR192" i="47"/>
  <c r="SVS192" i="47"/>
  <c r="SVT192" i="47"/>
  <c r="SVU192" i="47"/>
  <c r="SVV192" i="47"/>
  <c r="SVW192" i="47"/>
  <c r="SVX192" i="47"/>
  <c r="SVY192" i="47"/>
  <c r="SVZ192" i="47"/>
  <c r="SWA192" i="47"/>
  <c r="SWB192" i="47"/>
  <c r="SWC192" i="47"/>
  <c r="SWD192" i="47"/>
  <c r="SWE192" i="47"/>
  <c r="SWF192" i="47"/>
  <c r="SWG192" i="47"/>
  <c r="SWH192" i="47"/>
  <c r="SWI192" i="47"/>
  <c r="SWJ192" i="47"/>
  <c r="SWK192" i="47"/>
  <c r="SWL192" i="47"/>
  <c r="SWM192" i="47"/>
  <c r="SWN192" i="47"/>
  <c r="SWO192" i="47"/>
  <c r="SWP192" i="47"/>
  <c r="SWQ192" i="47"/>
  <c r="SWR192" i="47"/>
  <c r="SWS192" i="47"/>
  <c r="SWT192" i="47"/>
  <c r="SWU192" i="47"/>
  <c r="SWV192" i="47"/>
  <c r="SWW192" i="47"/>
  <c r="SWX192" i="47"/>
  <c r="SWY192" i="47"/>
  <c r="SWZ192" i="47"/>
  <c r="SXA192" i="47"/>
  <c r="SXB192" i="47"/>
  <c r="SXC192" i="47"/>
  <c r="SXD192" i="47"/>
  <c r="SXE192" i="47"/>
  <c r="SXF192" i="47"/>
  <c r="SXG192" i="47"/>
  <c r="SXH192" i="47"/>
  <c r="SXI192" i="47"/>
  <c r="SXJ192" i="47"/>
  <c r="SXK192" i="47"/>
  <c r="SXL192" i="47"/>
  <c r="SXM192" i="47"/>
  <c r="SXN192" i="47"/>
  <c r="SXO192" i="47"/>
  <c r="SXP192" i="47"/>
  <c r="SXQ192" i="47"/>
  <c r="SXR192" i="47"/>
  <c r="SXS192" i="47"/>
  <c r="SXT192" i="47"/>
  <c r="SXU192" i="47"/>
  <c r="SXV192" i="47"/>
  <c r="SXW192" i="47"/>
  <c r="SXX192" i="47"/>
  <c r="SXY192" i="47"/>
  <c r="SXZ192" i="47"/>
  <c r="SYA192" i="47"/>
  <c r="SYB192" i="47"/>
  <c r="SYC192" i="47"/>
  <c r="SYD192" i="47"/>
  <c r="SYE192" i="47"/>
  <c r="SYF192" i="47"/>
  <c r="SYG192" i="47"/>
  <c r="SYH192" i="47"/>
  <c r="SYI192" i="47"/>
  <c r="SYJ192" i="47"/>
  <c r="SYK192" i="47"/>
  <c r="SYL192" i="47"/>
  <c r="SYM192" i="47"/>
  <c r="SYN192" i="47"/>
  <c r="SYO192" i="47"/>
  <c r="SYP192" i="47"/>
  <c r="SYQ192" i="47"/>
  <c r="SYR192" i="47"/>
  <c r="SYS192" i="47"/>
  <c r="SYT192" i="47"/>
  <c r="SYU192" i="47"/>
  <c r="SYV192" i="47"/>
  <c r="SYW192" i="47"/>
  <c r="SYX192" i="47"/>
  <c r="SYY192" i="47"/>
  <c r="SYZ192" i="47"/>
  <c r="SZA192" i="47"/>
  <c r="SZB192" i="47"/>
  <c r="SZC192" i="47"/>
  <c r="SZD192" i="47"/>
  <c r="SZE192" i="47"/>
  <c r="SZF192" i="47"/>
  <c r="SZG192" i="47"/>
  <c r="SZH192" i="47"/>
  <c r="SZI192" i="47"/>
  <c r="SZJ192" i="47"/>
  <c r="SZK192" i="47"/>
  <c r="SZL192" i="47"/>
  <c r="SZM192" i="47"/>
  <c r="SZN192" i="47"/>
  <c r="SZO192" i="47"/>
  <c r="SZP192" i="47"/>
  <c r="SZQ192" i="47"/>
  <c r="SZR192" i="47"/>
  <c r="SZS192" i="47"/>
  <c r="SZT192" i="47"/>
  <c r="SZU192" i="47"/>
  <c r="SZV192" i="47"/>
  <c r="SZW192" i="47"/>
  <c r="SZX192" i="47"/>
  <c r="SZY192" i="47"/>
  <c r="SZZ192" i="47"/>
  <c r="TAA192" i="47"/>
  <c r="TAB192" i="47"/>
  <c r="TAC192" i="47"/>
  <c r="TAD192" i="47"/>
  <c r="TAE192" i="47"/>
  <c r="TAF192" i="47"/>
  <c r="TAG192" i="47"/>
  <c r="TAH192" i="47"/>
  <c r="TAI192" i="47"/>
  <c r="TAJ192" i="47"/>
  <c r="TAK192" i="47"/>
  <c r="TAL192" i="47"/>
  <c r="TAM192" i="47"/>
  <c r="TAN192" i="47"/>
  <c r="TAO192" i="47"/>
  <c r="TAP192" i="47"/>
  <c r="TAQ192" i="47"/>
  <c r="TAR192" i="47"/>
  <c r="TAS192" i="47"/>
  <c r="TAT192" i="47"/>
  <c r="TAU192" i="47"/>
  <c r="TAV192" i="47"/>
  <c r="TAW192" i="47"/>
  <c r="TAX192" i="47"/>
  <c r="TAY192" i="47"/>
  <c r="TAZ192" i="47"/>
  <c r="TBA192" i="47"/>
  <c r="TBB192" i="47"/>
  <c r="TBC192" i="47"/>
  <c r="TBD192" i="47"/>
  <c r="TBE192" i="47"/>
  <c r="TBF192" i="47"/>
  <c r="TBG192" i="47"/>
  <c r="TBH192" i="47"/>
  <c r="TBI192" i="47"/>
  <c r="TBJ192" i="47"/>
  <c r="TBK192" i="47"/>
  <c r="TBL192" i="47"/>
  <c r="TBM192" i="47"/>
  <c r="TBN192" i="47"/>
  <c r="TBO192" i="47"/>
  <c r="TBP192" i="47"/>
  <c r="TBQ192" i="47"/>
  <c r="TBR192" i="47"/>
  <c r="TBS192" i="47"/>
  <c r="TBT192" i="47"/>
  <c r="TBU192" i="47"/>
  <c r="TBV192" i="47"/>
  <c r="TBW192" i="47"/>
  <c r="TBX192" i="47"/>
  <c r="TBY192" i="47"/>
  <c r="TBZ192" i="47"/>
  <c r="TCA192" i="47"/>
  <c r="TCB192" i="47"/>
  <c r="TCC192" i="47"/>
  <c r="TCD192" i="47"/>
  <c r="TCE192" i="47"/>
  <c r="TCF192" i="47"/>
  <c r="TCG192" i="47"/>
  <c r="TCH192" i="47"/>
  <c r="TCI192" i="47"/>
  <c r="TCJ192" i="47"/>
  <c r="TCK192" i="47"/>
  <c r="TCL192" i="47"/>
  <c r="TCM192" i="47"/>
  <c r="TCN192" i="47"/>
  <c r="TCO192" i="47"/>
  <c r="TCP192" i="47"/>
  <c r="TCQ192" i="47"/>
  <c r="TCR192" i="47"/>
  <c r="TCS192" i="47"/>
  <c r="TCT192" i="47"/>
  <c r="TCU192" i="47"/>
  <c r="TCV192" i="47"/>
  <c r="TCW192" i="47"/>
  <c r="TCX192" i="47"/>
  <c r="TCY192" i="47"/>
  <c r="TCZ192" i="47"/>
  <c r="TDA192" i="47"/>
  <c r="TDB192" i="47"/>
  <c r="TDC192" i="47"/>
  <c r="TDD192" i="47"/>
  <c r="TDE192" i="47"/>
  <c r="TDF192" i="47"/>
  <c r="TDG192" i="47"/>
  <c r="TDH192" i="47"/>
  <c r="TDI192" i="47"/>
  <c r="TDJ192" i="47"/>
  <c r="TDK192" i="47"/>
  <c r="TDL192" i="47"/>
  <c r="TDM192" i="47"/>
  <c r="TDN192" i="47"/>
  <c r="TDO192" i="47"/>
  <c r="TDP192" i="47"/>
  <c r="TDQ192" i="47"/>
  <c r="TDR192" i="47"/>
  <c r="TDS192" i="47"/>
  <c r="TDT192" i="47"/>
  <c r="TDU192" i="47"/>
  <c r="TDV192" i="47"/>
  <c r="TDW192" i="47"/>
  <c r="TDX192" i="47"/>
  <c r="TDY192" i="47"/>
  <c r="TDZ192" i="47"/>
  <c r="TEA192" i="47"/>
  <c r="TEB192" i="47"/>
  <c r="TEC192" i="47"/>
  <c r="TED192" i="47"/>
  <c r="TEE192" i="47"/>
  <c r="TEF192" i="47"/>
  <c r="TEG192" i="47"/>
  <c r="TEH192" i="47"/>
  <c r="TEI192" i="47"/>
  <c r="TEJ192" i="47"/>
  <c r="TEK192" i="47"/>
  <c r="TEL192" i="47"/>
  <c r="TEM192" i="47"/>
  <c r="TEN192" i="47"/>
  <c r="TEO192" i="47"/>
  <c r="TEP192" i="47"/>
  <c r="TEQ192" i="47"/>
  <c r="TER192" i="47"/>
  <c r="TES192" i="47"/>
  <c r="TET192" i="47"/>
  <c r="TEU192" i="47"/>
  <c r="TEV192" i="47"/>
  <c r="TEW192" i="47"/>
  <c r="TEX192" i="47"/>
  <c r="TEY192" i="47"/>
  <c r="TEZ192" i="47"/>
  <c r="TFA192" i="47"/>
  <c r="TFB192" i="47"/>
  <c r="TFC192" i="47"/>
  <c r="TFD192" i="47"/>
  <c r="TFE192" i="47"/>
  <c r="TFF192" i="47"/>
  <c r="TFG192" i="47"/>
  <c r="TFH192" i="47"/>
  <c r="TFI192" i="47"/>
  <c r="TFJ192" i="47"/>
  <c r="TFK192" i="47"/>
  <c r="TFL192" i="47"/>
  <c r="TFM192" i="47"/>
  <c r="TFN192" i="47"/>
  <c r="TFO192" i="47"/>
  <c r="TFP192" i="47"/>
  <c r="TFQ192" i="47"/>
  <c r="TFR192" i="47"/>
  <c r="TFS192" i="47"/>
  <c r="TFT192" i="47"/>
  <c r="TFU192" i="47"/>
  <c r="TFV192" i="47"/>
  <c r="TFW192" i="47"/>
  <c r="TFX192" i="47"/>
  <c r="TFY192" i="47"/>
  <c r="TFZ192" i="47"/>
  <c r="TGA192" i="47"/>
  <c r="TGB192" i="47"/>
  <c r="TGC192" i="47"/>
  <c r="TGD192" i="47"/>
  <c r="TGE192" i="47"/>
  <c r="TGF192" i="47"/>
  <c r="TGG192" i="47"/>
  <c r="TGH192" i="47"/>
  <c r="TGI192" i="47"/>
  <c r="TGJ192" i="47"/>
  <c r="TGK192" i="47"/>
  <c r="TGL192" i="47"/>
  <c r="TGM192" i="47"/>
  <c r="TGN192" i="47"/>
  <c r="TGO192" i="47"/>
  <c r="TGP192" i="47"/>
  <c r="TGQ192" i="47"/>
  <c r="TGR192" i="47"/>
  <c r="TGS192" i="47"/>
  <c r="TGT192" i="47"/>
  <c r="TGU192" i="47"/>
  <c r="TGV192" i="47"/>
  <c r="TGW192" i="47"/>
  <c r="TGX192" i="47"/>
  <c r="TGY192" i="47"/>
  <c r="TGZ192" i="47"/>
  <c r="THA192" i="47"/>
  <c r="THB192" i="47"/>
  <c r="THC192" i="47"/>
  <c r="THD192" i="47"/>
  <c r="THE192" i="47"/>
  <c r="THF192" i="47"/>
  <c r="THG192" i="47"/>
  <c r="THH192" i="47"/>
  <c r="THI192" i="47"/>
  <c r="THJ192" i="47"/>
  <c r="THK192" i="47"/>
  <c r="THL192" i="47"/>
  <c r="THM192" i="47"/>
  <c r="THN192" i="47"/>
  <c r="THO192" i="47"/>
  <c r="THP192" i="47"/>
  <c r="THQ192" i="47"/>
  <c r="THR192" i="47"/>
  <c r="THS192" i="47"/>
  <c r="THT192" i="47"/>
  <c r="THU192" i="47"/>
  <c r="THV192" i="47"/>
  <c r="THW192" i="47"/>
  <c r="THX192" i="47"/>
  <c r="THY192" i="47"/>
  <c r="THZ192" i="47"/>
  <c r="TIA192" i="47"/>
  <c r="TIB192" i="47"/>
  <c r="TIC192" i="47"/>
  <c r="TID192" i="47"/>
  <c r="TIE192" i="47"/>
  <c r="TIF192" i="47"/>
  <c r="TIG192" i="47"/>
  <c r="TIH192" i="47"/>
  <c r="TII192" i="47"/>
  <c r="TIJ192" i="47"/>
  <c r="TIK192" i="47"/>
  <c r="TIL192" i="47"/>
  <c r="TIM192" i="47"/>
  <c r="TIN192" i="47"/>
  <c r="TIO192" i="47"/>
  <c r="TIP192" i="47"/>
  <c r="TIQ192" i="47"/>
  <c r="TIR192" i="47"/>
  <c r="TIS192" i="47"/>
  <c r="TIT192" i="47"/>
  <c r="TIU192" i="47"/>
  <c r="TIV192" i="47"/>
  <c r="TIW192" i="47"/>
  <c r="TIX192" i="47"/>
  <c r="TIY192" i="47"/>
  <c r="TIZ192" i="47"/>
  <c r="TJA192" i="47"/>
  <c r="TJB192" i="47"/>
  <c r="TJC192" i="47"/>
  <c r="TJD192" i="47"/>
  <c r="TJE192" i="47"/>
  <c r="TJF192" i="47"/>
  <c r="TJG192" i="47"/>
  <c r="TJH192" i="47"/>
  <c r="TJI192" i="47"/>
  <c r="TJJ192" i="47"/>
  <c r="TJK192" i="47"/>
  <c r="TJL192" i="47"/>
  <c r="TJM192" i="47"/>
  <c r="TJN192" i="47"/>
  <c r="TJO192" i="47"/>
  <c r="TJP192" i="47"/>
  <c r="TJQ192" i="47"/>
  <c r="TJR192" i="47"/>
  <c r="TJS192" i="47"/>
  <c r="TJT192" i="47"/>
  <c r="TJU192" i="47"/>
  <c r="TJV192" i="47"/>
  <c r="TJW192" i="47"/>
  <c r="TJX192" i="47"/>
  <c r="TJY192" i="47"/>
  <c r="TJZ192" i="47"/>
  <c r="TKA192" i="47"/>
  <c r="TKB192" i="47"/>
  <c r="TKC192" i="47"/>
  <c r="TKD192" i="47"/>
  <c r="TKE192" i="47"/>
  <c r="TKF192" i="47"/>
  <c r="TKG192" i="47"/>
  <c r="TKH192" i="47"/>
  <c r="TKI192" i="47"/>
  <c r="TKJ192" i="47"/>
  <c r="TKK192" i="47"/>
  <c r="TKL192" i="47"/>
  <c r="TKM192" i="47"/>
  <c r="TKN192" i="47"/>
  <c r="TKO192" i="47"/>
  <c r="TKP192" i="47"/>
  <c r="TKQ192" i="47"/>
  <c r="TKR192" i="47"/>
  <c r="TKS192" i="47"/>
  <c r="TKT192" i="47"/>
  <c r="TKU192" i="47"/>
  <c r="TKV192" i="47"/>
  <c r="TKW192" i="47"/>
  <c r="TKX192" i="47"/>
  <c r="TKY192" i="47"/>
  <c r="TKZ192" i="47"/>
  <c r="TLA192" i="47"/>
  <c r="TLB192" i="47"/>
  <c r="TLC192" i="47"/>
  <c r="TLD192" i="47"/>
  <c r="TLE192" i="47"/>
  <c r="TLF192" i="47"/>
  <c r="TLG192" i="47"/>
  <c r="TLH192" i="47"/>
  <c r="TLI192" i="47"/>
  <c r="TLJ192" i="47"/>
  <c r="TLK192" i="47"/>
  <c r="TLL192" i="47"/>
  <c r="TLM192" i="47"/>
  <c r="TLN192" i="47"/>
  <c r="TLO192" i="47"/>
  <c r="TLP192" i="47"/>
  <c r="TLQ192" i="47"/>
  <c r="TLR192" i="47"/>
  <c r="TLS192" i="47"/>
  <c r="TLT192" i="47"/>
  <c r="TLU192" i="47"/>
  <c r="TLV192" i="47"/>
  <c r="TLW192" i="47"/>
  <c r="TLX192" i="47"/>
  <c r="TLY192" i="47"/>
  <c r="TLZ192" i="47"/>
  <c r="TMA192" i="47"/>
  <c r="TMB192" i="47"/>
  <c r="TMC192" i="47"/>
  <c r="TMD192" i="47"/>
  <c r="TME192" i="47"/>
  <c r="TMF192" i="47"/>
  <c r="TMG192" i="47"/>
  <c r="TMH192" i="47"/>
  <c r="TMI192" i="47"/>
  <c r="TMJ192" i="47"/>
  <c r="TMK192" i="47"/>
  <c r="TML192" i="47"/>
  <c r="TMM192" i="47"/>
  <c r="TMN192" i="47"/>
  <c r="TMO192" i="47"/>
  <c r="TMP192" i="47"/>
  <c r="TMQ192" i="47"/>
  <c r="TMR192" i="47"/>
  <c r="TMS192" i="47"/>
  <c r="TMT192" i="47"/>
  <c r="TMU192" i="47"/>
  <c r="TMV192" i="47"/>
  <c r="TMW192" i="47"/>
  <c r="TMX192" i="47"/>
  <c r="TMY192" i="47"/>
  <c r="TMZ192" i="47"/>
  <c r="TNA192" i="47"/>
  <c r="TNB192" i="47"/>
  <c r="TNC192" i="47"/>
  <c r="TND192" i="47"/>
  <c r="TNE192" i="47"/>
  <c r="TNF192" i="47"/>
  <c r="TNG192" i="47"/>
  <c r="TNH192" i="47"/>
  <c r="TNI192" i="47"/>
  <c r="TNJ192" i="47"/>
  <c r="TNK192" i="47"/>
  <c r="TNL192" i="47"/>
  <c r="TNM192" i="47"/>
  <c r="TNN192" i="47"/>
  <c r="TNO192" i="47"/>
  <c r="TNP192" i="47"/>
  <c r="TNQ192" i="47"/>
  <c r="TNR192" i="47"/>
  <c r="TNS192" i="47"/>
  <c r="TNT192" i="47"/>
  <c r="TNU192" i="47"/>
  <c r="TNV192" i="47"/>
  <c r="TNW192" i="47"/>
  <c r="TNX192" i="47"/>
  <c r="TNY192" i="47"/>
  <c r="TNZ192" i="47"/>
  <c r="TOA192" i="47"/>
  <c r="TOB192" i="47"/>
  <c r="TOC192" i="47"/>
  <c r="TOD192" i="47"/>
  <c r="TOE192" i="47"/>
  <c r="TOF192" i="47"/>
  <c r="TOG192" i="47"/>
  <c r="TOH192" i="47"/>
  <c r="TOI192" i="47"/>
  <c r="TOJ192" i="47"/>
  <c r="TOK192" i="47"/>
  <c r="TOL192" i="47"/>
  <c r="TOM192" i="47"/>
  <c r="TON192" i="47"/>
  <c r="TOO192" i="47"/>
  <c r="TOP192" i="47"/>
  <c r="TOQ192" i="47"/>
  <c r="TOR192" i="47"/>
  <c r="TOS192" i="47"/>
  <c r="TOT192" i="47"/>
  <c r="TOU192" i="47"/>
  <c r="TOV192" i="47"/>
  <c r="TOW192" i="47"/>
  <c r="TOX192" i="47"/>
  <c r="TOY192" i="47"/>
  <c r="TOZ192" i="47"/>
  <c r="TPA192" i="47"/>
  <c r="TPB192" i="47"/>
  <c r="TPC192" i="47"/>
  <c r="TPD192" i="47"/>
  <c r="TPE192" i="47"/>
  <c r="TPF192" i="47"/>
  <c r="TPG192" i="47"/>
  <c r="TPH192" i="47"/>
  <c r="TPI192" i="47"/>
  <c r="TPJ192" i="47"/>
  <c r="TPK192" i="47"/>
  <c r="TPL192" i="47"/>
  <c r="TPM192" i="47"/>
  <c r="TPN192" i="47"/>
  <c r="TPO192" i="47"/>
  <c r="TPP192" i="47"/>
  <c r="TPQ192" i="47"/>
  <c r="TPR192" i="47"/>
  <c r="TPS192" i="47"/>
  <c r="TPT192" i="47"/>
  <c r="TPU192" i="47"/>
  <c r="TPV192" i="47"/>
  <c r="TPW192" i="47"/>
  <c r="TPX192" i="47"/>
  <c r="TPY192" i="47"/>
  <c r="TPZ192" i="47"/>
  <c r="TQA192" i="47"/>
  <c r="TQB192" i="47"/>
  <c r="TQC192" i="47"/>
  <c r="TQD192" i="47"/>
  <c r="TQE192" i="47"/>
  <c r="TQF192" i="47"/>
  <c r="TQG192" i="47"/>
  <c r="TQH192" i="47"/>
  <c r="TQI192" i="47"/>
  <c r="TQJ192" i="47"/>
  <c r="TQK192" i="47"/>
  <c r="TQL192" i="47"/>
  <c r="TQM192" i="47"/>
  <c r="TQN192" i="47"/>
  <c r="TQO192" i="47"/>
  <c r="TQP192" i="47"/>
  <c r="TQQ192" i="47"/>
  <c r="TQR192" i="47"/>
  <c r="TQS192" i="47"/>
  <c r="TQT192" i="47"/>
  <c r="TQU192" i="47"/>
  <c r="TQV192" i="47"/>
  <c r="TQW192" i="47"/>
  <c r="TQX192" i="47"/>
  <c r="TQY192" i="47"/>
  <c r="TQZ192" i="47"/>
  <c r="TRA192" i="47"/>
  <c r="TRB192" i="47"/>
  <c r="TRC192" i="47"/>
  <c r="TRD192" i="47"/>
  <c r="TRE192" i="47"/>
  <c r="TRF192" i="47"/>
  <c r="TRG192" i="47"/>
  <c r="TRH192" i="47"/>
  <c r="TRI192" i="47"/>
  <c r="TRJ192" i="47"/>
  <c r="TRK192" i="47"/>
  <c r="TRL192" i="47"/>
  <c r="TRM192" i="47"/>
  <c r="TRN192" i="47"/>
  <c r="TRO192" i="47"/>
  <c r="TRP192" i="47"/>
  <c r="TRQ192" i="47"/>
  <c r="TRR192" i="47"/>
  <c r="TRS192" i="47"/>
  <c r="TRT192" i="47"/>
  <c r="TRU192" i="47"/>
  <c r="TRV192" i="47"/>
  <c r="TRW192" i="47"/>
  <c r="TRX192" i="47"/>
  <c r="TRY192" i="47"/>
  <c r="TRZ192" i="47"/>
  <c r="TSA192" i="47"/>
  <c r="TSB192" i="47"/>
  <c r="TSC192" i="47"/>
  <c r="TSD192" i="47"/>
  <c r="TSE192" i="47"/>
  <c r="TSF192" i="47"/>
  <c r="TSG192" i="47"/>
  <c r="TSH192" i="47"/>
  <c r="TSI192" i="47"/>
  <c r="TSJ192" i="47"/>
  <c r="TSK192" i="47"/>
  <c r="TSL192" i="47"/>
  <c r="TSM192" i="47"/>
  <c r="TSN192" i="47"/>
  <c r="TSO192" i="47"/>
  <c r="TSP192" i="47"/>
  <c r="TSQ192" i="47"/>
  <c r="TSR192" i="47"/>
  <c r="TSS192" i="47"/>
  <c r="TST192" i="47"/>
  <c r="TSU192" i="47"/>
  <c r="TSV192" i="47"/>
  <c r="TSW192" i="47"/>
  <c r="TSX192" i="47"/>
  <c r="TSY192" i="47"/>
  <c r="TSZ192" i="47"/>
  <c r="TTA192" i="47"/>
  <c r="TTB192" i="47"/>
  <c r="TTC192" i="47"/>
  <c r="TTD192" i="47"/>
  <c r="TTE192" i="47"/>
  <c r="TTF192" i="47"/>
  <c r="TTG192" i="47"/>
  <c r="TTH192" i="47"/>
  <c r="TTI192" i="47"/>
  <c r="TTJ192" i="47"/>
  <c r="TTK192" i="47"/>
  <c r="TTL192" i="47"/>
  <c r="TTM192" i="47"/>
  <c r="TTN192" i="47"/>
  <c r="TTO192" i="47"/>
  <c r="TTP192" i="47"/>
  <c r="TTQ192" i="47"/>
  <c r="TTR192" i="47"/>
  <c r="TTS192" i="47"/>
  <c r="TTT192" i="47"/>
  <c r="TTU192" i="47"/>
  <c r="TTV192" i="47"/>
  <c r="TTW192" i="47"/>
  <c r="TTX192" i="47"/>
  <c r="TTY192" i="47"/>
  <c r="TTZ192" i="47"/>
  <c r="TUA192" i="47"/>
  <c r="TUB192" i="47"/>
  <c r="TUC192" i="47"/>
  <c r="TUD192" i="47"/>
  <c r="TUE192" i="47"/>
  <c r="TUF192" i="47"/>
  <c r="TUG192" i="47"/>
  <c r="TUH192" i="47"/>
  <c r="TUI192" i="47"/>
  <c r="TUJ192" i="47"/>
  <c r="TUK192" i="47"/>
  <c r="TUL192" i="47"/>
  <c r="TUM192" i="47"/>
  <c r="TUN192" i="47"/>
  <c r="TUO192" i="47"/>
  <c r="TUP192" i="47"/>
  <c r="TUQ192" i="47"/>
  <c r="TUR192" i="47"/>
  <c r="TUS192" i="47"/>
  <c r="TUT192" i="47"/>
  <c r="TUU192" i="47"/>
  <c r="TUV192" i="47"/>
  <c r="TUW192" i="47"/>
  <c r="TUX192" i="47"/>
  <c r="TUY192" i="47"/>
  <c r="TUZ192" i="47"/>
  <c r="TVA192" i="47"/>
  <c r="TVB192" i="47"/>
  <c r="TVC192" i="47"/>
  <c r="TVD192" i="47"/>
  <c r="TVE192" i="47"/>
  <c r="TVF192" i="47"/>
  <c r="TVG192" i="47"/>
  <c r="TVH192" i="47"/>
  <c r="TVI192" i="47"/>
  <c r="TVJ192" i="47"/>
  <c r="TVK192" i="47"/>
  <c r="TVL192" i="47"/>
  <c r="TVM192" i="47"/>
  <c r="TVN192" i="47"/>
  <c r="TVO192" i="47"/>
  <c r="TVP192" i="47"/>
  <c r="TVQ192" i="47"/>
  <c r="TVR192" i="47"/>
  <c r="TVS192" i="47"/>
  <c r="TVT192" i="47"/>
  <c r="TVU192" i="47"/>
  <c r="TVV192" i="47"/>
  <c r="TVW192" i="47"/>
  <c r="TVX192" i="47"/>
  <c r="TVY192" i="47"/>
  <c r="TVZ192" i="47"/>
  <c r="TWA192" i="47"/>
  <c r="TWB192" i="47"/>
  <c r="TWC192" i="47"/>
  <c r="TWD192" i="47"/>
  <c r="TWE192" i="47"/>
  <c r="TWF192" i="47"/>
  <c r="TWG192" i="47"/>
  <c r="TWH192" i="47"/>
  <c r="TWI192" i="47"/>
  <c r="TWJ192" i="47"/>
  <c r="TWK192" i="47"/>
  <c r="TWL192" i="47"/>
  <c r="TWM192" i="47"/>
  <c r="TWN192" i="47"/>
  <c r="TWO192" i="47"/>
  <c r="TWP192" i="47"/>
  <c r="TWQ192" i="47"/>
  <c r="TWR192" i="47"/>
  <c r="TWS192" i="47"/>
  <c r="TWT192" i="47"/>
  <c r="TWU192" i="47"/>
  <c r="TWV192" i="47"/>
  <c r="TWW192" i="47"/>
  <c r="TWX192" i="47"/>
  <c r="TWY192" i="47"/>
  <c r="TWZ192" i="47"/>
  <c r="TXA192" i="47"/>
  <c r="TXB192" i="47"/>
  <c r="TXC192" i="47"/>
  <c r="TXD192" i="47"/>
  <c r="TXE192" i="47"/>
  <c r="TXF192" i="47"/>
  <c r="TXG192" i="47"/>
  <c r="TXH192" i="47"/>
  <c r="TXI192" i="47"/>
  <c r="TXJ192" i="47"/>
  <c r="TXK192" i="47"/>
  <c r="TXL192" i="47"/>
  <c r="TXM192" i="47"/>
  <c r="TXN192" i="47"/>
  <c r="TXO192" i="47"/>
  <c r="TXP192" i="47"/>
  <c r="TXQ192" i="47"/>
  <c r="TXR192" i="47"/>
  <c r="TXS192" i="47"/>
  <c r="TXT192" i="47"/>
  <c r="TXU192" i="47"/>
  <c r="TXV192" i="47"/>
  <c r="TXW192" i="47"/>
  <c r="TXX192" i="47"/>
  <c r="TXY192" i="47"/>
  <c r="TXZ192" i="47"/>
  <c r="TYA192" i="47"/>
  <c r="TYB192" i="47"/>
  <c r="TYC192" i="47"/>
  <c r="TYD192" i="47"/>
  <c r="TYE192" i="47"/>
  <c r="TYF192" i="47"/>
  <c r="TYG192" i="47"/>
  <c r="TYH192" i="47"/>
  <c r="TYI192" i="47"/>
  <c r="TYJ192" i="47"/>
  <c r="TYK192" i="47"/>
  <c r="TYL192" i="47"/>
  <c r="TYM192" i="47"/>
  <c r="TYN192" i="47"/>
  <c r="TYO192" i="47"/>
  <c r="TYP192" i="47"/>
  <c r="TYQ192" i="47"/>
  <c r="TYR192" i="47"/>
  <c r="TYS192" i="47"/>
  <c r="TYT192" i="47"/>
  <c r="TYU192" i="47"/>
  <c r="TYV192" i="47"/>
  <c r="TYW192" i="47"/>
  <c r="TYX192" i="47"/>
  <c r="TYY192" i="47"/>
  <c r="TYZ192" i="47"/>
  <c r="TZA192" i="47"/>
  <c r="TZB192" i="47"/>
  <c r="TZC192" i="47"/>
  <c r="TZD192" i="47"/>
  <c r="TZE192" i="47"/>
  <c r="TZF192" i="47"/>
  <c r="TZG192" i="47"/>
  <c r="TZH192" i="47"/>
  <c r="TZI192" i="47"/>
  <c r="TZJ192" i="47"/>
  <c r="TZK192" i="47"/>
  <c r="TZL192" i="47"/>
  <c r="TZM192" i="47"/>
  <c r="TZN192" i="47"/>
  <c r="TZO192" i="47"/>
  <c r="TZP192" i="47"/>
  <c r="TZQ192" i="47"/>
  <c r="TZR192" i="47"/>
  <c r="TZS192" i="47"/>
  <c r="TZT192" i="47"/>
  <c r="TZU192" i="47"/>
  <c r="TZV192" i="47"/>
  <c r="TZW192" i="47"/>
  <c r="TZX192" i="47"/>
  <c r="TZY192" i="47"/>
  <c r="TZZ192" i="47"/>
  <c r="UAA192" i="47"/>
  <c r="UAB192" i="47"/>
  <c r="UAC192" i="47"/>
  <c r="UAD192" i="47"/>
  <c r="UAE192" i="47"/>
  <c r="UAF192" i="47"/>
  <c r="UAG192" i="47"/>
  <c r="UAH192" i="47"/>
  <c r="UAI192" i="47"/>
  <c r="UAJ192" i="47"/>
  <c r="UAK192" i="47"/>
  <c r="UAL192" i="47"/>
  <c r="UAM192" i="47"/>
  <c r="UAN192" i="47"/>
  <c r="UAO192" i="47"/>
  <c r="UAP192" i="47"/>
  <c r="UAQ192" i="47"/>
  <c r="UAR192" i="47"/>
  <c r="UAS192" i="47"/>
  <c r="UAT192" i="47"/>
  <c r="UAU192" i="47"/>
  <c r="UAV192" i="47"/>
  <c r="UAW192" i="47"/>
  <c r="UAX192" i="47"/>
  <c r="UAY192" i="47"/>
  <c r="UAZ192" i="47"/>
  <c r="UBA192" i="47"/>
  <c r="UBB192" i="47"/>
  <c r="UBC192" i="47"/>
  <c r="UBD192" i="47"/>
  <c r="UBE192" i="47"/>
  <c r="UBF192" i="47"/>
  <c r="UBG192" i="47"/>
  <c r="UBH192" i="47"/>
  <c r="UBI192" i="47"/>
  <c r="UBJ192" i="47"/>
  <c r="UBK192" i="47"/>
  <c r="UBL192" i="47"/>
  <c r="UBM192" i="47"/>
  <c r="UBN192" i="47"/>
  <c r="UBO192" i="47"/>
  <c r="UBP192" i="47"/>
  <c r="UBQ192" i="47"/>
  <c r="UBR192" i="47"/>
  <c r="UBS192" i="47"/>
  <c r="UBT192" i="47"/>
  <c r="UBU192" i="47"/>
  <c r="UBV192" i="47"/>
  <c r="UBW192" i="47"/>
  <c r="UBX192" i="47"/>
  <c r="UBY192" i="47"/>
  <c r="UBZ192" i="47"/>
  <c r="UCA192" i="47"/>
  <c r="UCB192" i="47"/>
  <c r="UCC192" i="47"/>
  <c r="UCD192" i="47"/>
  <c r="UCE192" i="47"/>
  <c r="UCF192" i="47"/>
  <c r="UCG192" i="47"/>
  <c r="UCH192" i="47"/>
  <c r="UCI192" i="47"/>
  <c r="UCJ192" i="47"/>
  <c r="UCK192" i="47"/>
  <c r="UCL192" i="47"/>
  <c r="UCM192" i="47"/>
  <c r="UCN192" i="47"/>
  <c r="UCO192" i="47"/>
  <c r="UCP192" i="47"/>
  <c r="UCQ192" i="47"/>
  <c r="UCR192" i="47"/>
  <c r="UCS192" i="47"/>
  <c r="UCT192" i="47"/>
  <c r="UCU192" i="47"/>
  <c r="UCV192" i="47"/>
  <c r="UCW192" i="47"/>
  <c r="UCX192" i="47"/>
  <c r="UCY192" i="47"/>
  <c r="UCZ192" i="47"/>
  <c r="UDA192" i="47"/>
  <c r="UDB192" i="47"/>
  <c r="UDC192" i="47"/>
  <c r="UDD192" i="47"/>
  <c r="UDE192" i="47"/>
  <c r="UDF192" i="47"/>
  <c r="UDG192" i="47"/>
  <c r="UDH192" i="47"/>
  <c r="UDI192" i="47"/>
  <c r="UDJ192" i="47"/>
  <c r="UDK192" i="47"/>
  <c r="UDL192" i="47"/>
  <c r="UDM192" i="47"/>
  <c r="UDN192" i="47"/>
  <c r="UDO192" i="47"/>
  <c r="UDP192" i="47"/>
  <c r="UDQ192" i="47"/>
  <c r="UDR192" i="47"/>
  <c r="UDS192" i="47"/>
  <c r="UDT192" i="47"/>
  <c r="UDU192" i="47"/>
  <c r="UDV192" i="47"/>
  <c r="UDW192" i="47"/>
  <c r="UDX192" i="47"/>
  <c r="UDY192" i="47"/>
  <c r="UDZ192" i="47"/>
  <c r="UEA192" i="47"/>
  <c r="UEB192" i="47"/>
  <c r="UEC192" i="47"/>
  <c r="UED192" i="47"/>
  <c r="UEE192" i="47"/>
  <c r="UEF192" i="47"/>
  <c r="UEG192" i="47"/>
  <c r="UEH192" i="47"/>
  <c r="UEI192" i="47"/>
  <c r="UEJ192" i="47"/>
  <c r="UEK192" i="47"/>
  <c r="UEL192" i="47"/>
  <c r="UEM192" i="47"/>
  <c r="UEN192" i="47"/>
  <c r="UEO192" i="47"/>
  <c r="UEP192" i="47"/>
  <c r="UEQ192" i="47"/>
  <c r="UER192" i="47"/>
  <c r="UES192" i="47"/>
  <c r="UET192" i="47"/>
  <c r="UEU192" i="47"/>
  <c r="UEV192" i="47"/>
  <c r="UEW192" i="47"/>
  <c r="UEX192" i="47"/>
  <c r="UEY192" i="47"/>
  <c r="UEZ192" i="47"/>
  <c r="UFA192" i="47"/>
  <c r="UFB192" i="47"/>
  <c r="UFC192" i="47"/>
  <c r="UFD192" i="47"/>
  <c r="UFE192" i="47"/>
  <c r="UFF192" i="47"/>
  <c r="UFG192" i="47"/>
  <c r="UFH192" i="47"/>
  <c r="UFI192" i="47"/>
  <c r="UFJ192" i="47"/>
  <c r="UFK192" i="47"/>
  <c r="UFL192" i="47"/>
  <c r="UFM192" i="47"/>
  <c r="UFN192" i="47"/>
  <c r="UFO192" i="47"/>
  <c r="UFP192" i="47"/>
  <c r="UFQ192" i="47"/>
  <c r="UFR192" i="47"/>
  <c r="UFS192" i="47"/>
  <c r="UFT192" i="47"/>
  <c r="UFU192" i="47"/>
  <c r="UFV192" i="47"/>
  <c r="UFW192" i="47"/>
  <c r="UFX192" i="47"/>
  <c r="UFY192" i="47"/>
  <c r="UFZ192" i="47"/>
  <c r="UGA192" i="47"/>
  <c r="UGB192" i="47"/>
  <c r="UGC192" i="47"/>
  <c r="UGD192" i="47"/>
  <c r="UGE192" i="47"/>
  <c r="UGF192" i="47"/>
  <c r="UGG192" i="47"/>
  <c r="UGH192" i="47"/>
  <c r="UGI192" i="47"/>
  <c r="UGJ192" i="47"/>
  <c r="UGK192" i="47"/>
  <c r="UGL192" i="47"/>
  <c r="UGM192" i="47"/>
  <c r="UGN192" i="47"/>
  <c r="UGO192" i="47"/>
  <c r="UGP192" i="47"/>
  <c r="UGQ192" i="47"/>
  <c r="UGR192" i="47"/>
  <c r="UGS192" i="47"/>
  <c r="UGT192" i="47"/>
  <c r="UGU192" i="47"/>
  <c r="UGV192" i="47"/>
  <c r="UGW192" i="47"/>
  <c r="UGX192" i="47"/>
  <c r="UGY192" i="47"/>
  <c r="UGZ192" i="47"/>
  <c r="UHA192" i="47"/>
  <c r="UHB192" i="47"/>
  <c r="UHC192" i="47"/>
  <c r="UHD192" i="47"/>
  <c r="UHE192" i="47"/>
  <c r="UHF192" i="47"/>
  <c r="UHG192" i="47"/>
  <c r="UHH192" i="47"/>
  <c r="UHI192" i="47"/>
  <c r="UHJ192" i="47"/>
  <c r="UHK192" i="47"/>
  <c r="UHL192" i="47"/>
  <c r="UHM192" i="47"/>
  <c r="UHN192" i="47"/>
  <c r="UHO192" i="47"/>
  <c r="UHP192" i="47"/>
  <c r="UHQ192" i="47"/>
  <c r="UHR192" i="47"/>
  <c r="UHS192" i="47"/>
  <c r="UHT192" i="47"/>
  <c r="UHU192" i="47"/>
  <c r="UHV192" i="47"/>
  <c r="UHW192" i="47"/>
  <c r="UHX192" i="47"/>
  <c r="UHY192" i="47"/>
  <c r="UHZ192" i="47"/>
  <c r="UIA192" i="47"/>
  <c r="UIB192" i="47"/>
  <c r="UIC192" i="47"/>
  <c r="UID192" i="47"/>
  <c r="UIE192" i="47"/>
  <c r="UIF192" i="47"/>
  <c r="UIG192" i="47"/>
  <c r="UIH192" i="47"/>
  <c r="UII192" i="47"/>
  <c r="UIJ192" i="47"/>
  <c r="UIK192" i="47"/>
  <c r="UIL192" i="47"/>
  <c r="UIM192" i="47"/>
  <c r="UIN192" i="47"/>
  <c r="UIO192" i="47"/>
  <c r="UIP192" i="47"/>
  <c r="UIQ192" i="47"/>
  <c r="UIR192" i="47"/>
  <c r="UIS192" i="47"/>
  <c r="UIT192" i="47"/>
  <c r="UIU192" i="47"/>
  <c r="UIV192" i="47"/>
  <c r="UIW192" i="47"/>
  <c r="UIX192" i="47"/>
  <c r="UIY192" i="47"/>
  <c r="UIZ192" i="47"/>
  <c r="UJA192" i="47"/>
  <c r="UJB192" i="47"/>
  <c r="UJC192" i="47"/>
  <c r="UJD192" i="47"/>
  <c r="UJE192" i="47"/>
  <c r="UJF192" i="47"/>
  <c r="UJG192" i="47"/>
  <c r="UJH192" i="47"/>
  <c r="UJI192" i="47"/>
  <c r="UJJ192" i="47"/>
  <c r="UJK192" i="47"/>
  <c r="UJL192" i="47"/>
  <c r="UJM192" i="47"/>
  <c r="UJN192" i="47"/>
  <c r="UJO192" i="47"/>
  <c r="UJP192" i="47"/>
  <c r="UJQ192" i="47"/>
  <c r="UJR192" i="47"/>
  <c r="UJS192" i="47"/>
  <c r="UJT192" i="47"/>
  <c r="UJU192" i="47"/>
  <c r="UJV192" i="47"/>
  <c r="UJW192" i="47"/>
  <c r="UJX192" i="47"/>
  <c r="UJY192" i="47"/>
  <c r="UJZ192" i="47"/>
  <c r="UKA192" i="47"/>
  <c r="UKB192" i="47"/>
  <c r="UKC192" i="47"/>
  <c r="UKD192" i="47"/>
  <c r="UKE192" i="47"/>
  <c r="UKF192" i="47"/>
  <c r="UKG192" i="47"/>
  <c r="UKH192" i="47"/>
  <c r="UKI192" i="47"/>
  <c r="UKJ192" i="47"/>
  <c r="UKK192" i="47"/>
  <c r="UKL192" i="47"/>
  <c r="UKM192" i="47"/>
  <c r="UKN192" i="47"/>
  <c r="UKO192" i="47"/>
  <c r="UKP192" i="47"/>
  <c r="UKQ192" i="47"/>
  <c r="UKR192" i="47"/>
  <c r="UKS192" i="47"/>
  <c r="UKT192" i="47"/>
  <c r="UKU192" i="47"/>
  <c r="UKV192" i="47"/>
  <c r="UKW192" i="47"/>
  <c r="UKX192" i="47"/>
  <c r="UKY192" i="47"/>
  <c r="UKZ192" i="47"/>
  <c r="ULA192" i="47"/>
  <c r="ULB192" i="47"/>
  <c r="ULC192" i="47"/>
  <c r="ULD192" i="47"/>
  <c r="ULE192" i="47"/>
  <c r="ULF192" i="47"/>
  <c r="ULG192" i="47"/>
  <c r="ULH192" i="47"/>
  <c r="ULI192" i="47"/>
  <c r="ULJ192" i="47"/>
  <c r="ULK192" i="47"/>
  <c r="ULL192" i="47"/>
  <c r="ULM192" i="47"/>
  <c r="ULN192" i="47"/>
  <c r="ULO192" i="47"/>
  <c r="ULP192" i="47"/>
  <c r="ULQ192" i="47"/>
  <c r="ULR192" i="47"/>
  <c r="ULS192" i="47"/>
  <c r="ULT192" i="47"/>
  <c r="ULU192" i="47"/>
  <c r="ULV192" i="47"/>
  <c r="ULW192" i="47"/>
  <c r="ULX192" i="47"/>
  <c r="ULY192" i="47"/>
  <c r="ULZ192" i="47"/>
  <c r="UMA192" i="47"/>
  <c r="UMB192" i="47"/>
  <c r="UMC192" i="47"/>
  <c r="UMD192" i="47"/>
  <c r="UME192" i="47"/>
  <c r="UMF192" i="47"/>
  <c r="UMG192" i="47"/>
  <c r="UMH192" i="47"/>
  <c r="UMI192" i="47"/>
  <c r="UMJ192" i="47"/>
  <c r="UMK192" i="47"/>
  <c r="UML192" i="47"/>
  <c r="UMM192" i="47"/>
  <c r="UMN192" i="47"/>
  <c r="UMO192" i="47"/>
  <c r="UMP192" i="47"/>
  <c r="UMQ192" i="47"/>
  <c r="UMR192" i="47"/>
  <c r="UMS192" i="47"/>
  <c r="UMT192" i="47"/>
  <c r="UMU192" i="47"/>
  <c r="UMV192" i="47"/>
  <c r="UMW192" i="47"/>
  <c r="UMX192" i="47"/>
  <c r="UMY192" i="47"/>
  <c r="UMZ192" i="47"/>
  <c r="UNA192" i="47"/>
  <c r="UNB192" i="47"/>
  <c r="UNC192" i="47"/>
  <c r="UND192" i="47"/>
  <c r="UNE192" i="47"/>
  <c r="UNF192" i="47"/>
  <c r="UNG192" i="47"/>
  <c r="UNH192" i="47"/>
  <c r="UNI192" i="47"/>
  <c r="UNJ192" i="47"/>
  <c r="UNK192" i="47"/>
  <c r="UNL192" i="47"/>
  <c r="UNM192" i="47"/>
  <c r="UNN192" i="47"/>
  <c r="UNO192" i="47"/>
  <c r="UNP192" i="47"/>
  <c r="UNQ192" i="47"/>
  <c r="UNR192" i="47"/>
  <c r="UNS192" i="47"/>
  <c r="UNT192" i="47"/>
  <c r="UNU192" i="47"/>
  <c r="UNV192" i="47"/>
  <c r="UNW192" i="47"/>
  <c r="UNX192" i="47"/>
  <c r="UNY192" i="47"/>
  <c r="UNZ192" i="47"/>
  <c r="UOA192" i="47"/>
  <c r="UOB192" i="47"/>
  <c r="UOC192" i="47"/>
  <c r="UOD192" i="47"/>
  <c r="UOE192" i="47"/>
  <c r="UOF192" i="47"/>
  <c r="UOG192" i="47"/>
  <c r="UOH192" i="47"/>
  <c r="UOI192" i="47"/>
  <c r="UOJ192" i="47"/>
  <c r="UOK192" i="47"/>
  <c r="UOL192" i="47"/>
  <c r="UOM192" i="47"/>
  <c r="UON192" i="47"/>
  <c r="UOO192" i="47"/>
  <c r="UOP192" i="47"/>
  <c r="UOQ192" i="47"/>
  <c r="UOR192" i="47"/>
  <c r="UOS192" i="47"/>
  <c r="UOT192" i="47"/>
  <c r="UOU192" i="47"/>
  <c r="UOV192" i="47"/>
  <c r="UOW192" i="47"/>
  <c r="UOX192" i="47"/>
  <c r="UOY192" i="47"/>
  <c r="UOZ192" i="47"/>
  <c r="UPA192" i="47"/>
  <c r="UPB192" i="47"/>
  <c r="UPC192" i="47"/>
  <c r="UPD192" i="47"/>
  <c r="UPE192" i="47"/>
  <c r="UPF192" i="47"/>
  <c r="UPG192" i="47"/>
  <c r="UPH192" i="47"/>
  <c r="UPI192" i="47"/>
  <c r="UPJ192" i="47"/>
  <c r="UPK192" i="47"/>
  <c r="UPL192" i="47"/>
  <c r="UPM192" i="47"/>
  <c r="UPN192" i="47"/>
  <c r="UPO192" i="47"/>
  <c r="UPP192" i="47"/>
  <c r="UPQ192" i="47"/>
  <c r="UPR192" i="47"/>
  <c r="UPS192" i="47"/>
  <c r="UPT192" i="47"/>
  <c r="UPU192" i="47"/>
  <c r="UPV192" i="47"/>
  <c r="UPW192" i="47"/>
  <c r="UPX192" i="47"/>
  <c r="UPY192" i="47"/>
  <c r="UPZ192" i="47"/>
  <c r="UQA192" i="47"/>
  <c r="UQB192" i="47"/>
  <c r="UQC192" i="47"/>
  <c r="UQD192" i="47"/>
  <c r="UQE192" i="47"/>
  <c r="UQF192" i="47"/>
  <c r="UQG192" i="47"/>
  <c r="UQH192" i="47"/>
  <c r="UQI192" i="47"/>
  <c r="UQJ192" i="47"/>
  <c r="UQK192" i="47"/>
  <c r="UQL192" i="47"/>
  <c r="UQM192" i="47"/>
  <c r="UQN192" i="47"/>
  <c r="UQO192" i="47"/>
  <c r="UQP192" i="47"/>
  <c r="UQQ192" i="47"/>
  <c r="UQR192" i="47"/>
  <c r="UQS192" i="47"/>
  <c r="UQT192" i="47"/>
  <c r="UQU192" i="47"/>
  <c r="UQV192" i="47"/>
  <c r="UQW192" i="47"/>
  <c r="UQX192" i="47"/>
  <c r="UQY192" i="47"/>
  <c r="UQZ192" i="47"/>
  <c r="URA192" i="47"/>
  <c r="URB192" i="47"/>
  <c r="URC192" i="47"/>
  <c r="URD192" i="47"/>
  <c r="URE192" i="47"/>
  <c r="URF192" i="47"/>
  <c r="URG192" i="47"/>
  <c r="URH192" i="47"/>
  <c r="URI192" i="47"/>
  <c r="URJ192" i="47"/>
  <c r="URK192" i="47"/>
  <c r="URL192" i="47"/>
  <c r="URM192" i="47"/>
  <c r="URN192" i="47"/>
  <c r="URO192" i="47"/>
  <c r="URP192" i="47"/>
  <c r="URQ192" i="47"/>
  <c r="URR192" i="47"/>
  <c r="URS192" i="47"/>
  <c r="URT192" i="47"/>
  <c r="URU192" i="47"/>
  <c r="URV192" i="47"/>
  <c r="URW192" i="47"/>
  <c r="URX192" i="47"/>
  <c r="URY192" i="47"/>
  <c r="URZ192" i="47"/>
  <c r="USA192" i="47"/>
  <c r="USB192" i="47"/>
  <c r="USC192" i="47"/>
  <c r="USD192" i="47"/>
  <c r="USE192" i="47"/>
  <c r="USF192" i="47"/>
  <c r="USG192" i="47"/>
  <c r="USH192" i="47"/>
  <c r="USI192" i="47"/>
  <c r="USJ192" i="47"/>
  <c r="USK192" i="47"/>
  <c r="USL192" i="47"/>
  <c r="USM192" i="47"/>
  <c r="USN192" i="47"/>
  <c r="USO192" i="47"/>
  <c r="USP192" i="47"/>
  <c r="USQ192" i="47"/>
  <c r="USR192" i="47"/>
  <c r="USS192" i="47"/>
  <c r="UST192" i="47"/>
  <c r="USU192" i="47"/>
  <c r="USV192" i="47"/>
  <c r="USW192" i="47"/>
  <c r="USX192" i="47"/>
  <c r="USY192" i="47"/>
  <c r="USZ192" i="47"/>
  <c r="UTA192" i="47"/>
  <c r="UTB192" i="47"/>
  <c r="UTC192" i="47"/>
  <c r="UTD192" i="47"/>
  <c r="UTE192" i="47"/>
  <c r="UTF192" i="47"/>
  <c r="UTG192" i="47"/>
  <c r="UTH192" i="47"/>
  <c r="UTI192" i="47"/>
  <c r="UTJ192" i="47"/>
  <c r="UTK192" i="47"/>
  <c r="UTL192" i="47"/>
  <c r="UTM192" i="47"/>
  <c r="UTN192" i="47"/>
  <c r="UTO192" i="47"/>
  <c r="UTP192" i="47"/>
  <c r="UTQ192" i="47"/>
  <c r="UTR192" i="47"/>
  <c r="UTS192" i="47"/>
  <c r="UTT192" i="47"/>
  <c r="UTU192" i="47"/>
  <c r="UTV192" i="47"/>
  <c r="UTW192" i="47"/>
  <c r="UTX192" i="47"/>
  <c r="UTY192" i="47"/>
  <c r="UTZ192" i="47"/>
  <c r="UUA192" i="47"/>
  <c r="UUB192" i="47"/>
  <c r="UUC192" i="47"/>
  <c r="UUD192" i="47"/>
  <c r="UUE192" i="47"/>
  <c r="UUF192" i="47"/>
  <c r="UUG192" i="47"/>
  <c r="UUH192" i="47"/>
  <c r="UUI192" i="47"/>
  <c r="UUJ192" i="47"/>
  <c r="UUK192" i="47"/>
  <c r="UUL192" i="47"/>
  <c r="UUM192" i="47"/>
  <c r="UUN192" i="47"/>
  <c r="UUO192" i="47"/>
  <c r="UUP192" i="47"/>
  <c r="UUQ192" i="47"/>
  <c r="UUR192" i="47"/>
  <c r="UUS192" i="47"/>
  <c r="UUT192" i="47"/>
  <c r="UUU192" i="47"/>
  <c r="UUV192" i="47"/>
  <c r="UUW192" i="47"/>
  <c r="UUX192" i="47"/>
  <c r="UUY192" i="47"/>
  <c r="UUZ192" i="47"/>
  <c r="UVA192" i="47"/>
  <c r="UVB192" i="47"/>
  <c r="UVC192" i="47"/>
  <c r="UVD192" i="47"/>
  <c r="UVE192" i="47"/>
  <c r="UVF192" i="47"/>
  <c r="UVG192" i="47"/>
  <c r="UVH192" i="47"/>
  <c r="UVI192" i="47"/>
  <c r="UVJ192" i="47"/>
  <c r="UVK192" i="47"/>
  <c r="UVL192" i="47"/>
  <c r="UVM192" i="47"/>
  <c r="UVN192" i="47"/>
  <c r="UVO192" i="47"/>
  <c r="UVP192" i="47"/>
  <c r="UVQ192" i="47"/>
  <c r="UVR192" i="47"/>
  <c r="UVS192" i="47"/>
  <c r="UVT192" i="47"/>
  <c r="UVU192" i="47"/>
  <c r="UVV192" i="47"/>
  <c r="UVW192" i="47"/>
  <c r="UVX192" i="47"/>
  <c r="UVY192" i="47"/>
  <c r="UVZ192" i="47"/>
  <c r="UWA192" i="47"/>
  <c r="UWB192" i="47"/>
  <c r="UWC192" i="47"/>
  <c r="UWD192" i="47"/>
  <c r="UWE192" i="47"/>
  <c r="UWF192" i="47"/>
  <c r="UWG192" i="47"/>
  <c r="UWH192" i="47"/>
  <c r="UWI192" i="47"/>
  <c r="UWJ192" i="47"/>
  <c r="UWK192" i="47"/>
  <c r="UWL192" i="47"/>
  <c r="UWM192" i="47"/>
  <c r="UWN192" i="47"/>
  <c r="UWO192" i="47"/>
  <c r="UWP192" i="47"/>
  <c r="UWQ192" i="47"/>
  <c r="UWR192" i="47"/>
  <c r="UWS192" i="47"/>
  <c r="UWT192" i="47"/>
  <c r="UWU192" i="47"/>
  <c r="UWV192" i="47"/>
  <c r="UWW192" i="47"/>
  <c r="UWX192" i="47"/>
  <c r="UWY192" i="47"/>
  <c r="UWZ192" i="47"/>
  <c r="UXA192" i="47"/>
  <c r="UXB192" i="47"/>
  <c r="UXC192" i="47"/>
  <c r="UXD192" i="47"/>
  <c r="UXE192" i="47"/>
  <c r="UXF192" i="47"/>
  <c r="UXG192" i="47"/>
  <c r="UXH192" i="47"/>
  <c r="UXI192" i="47"/>
  <c r="UXJ192" i="47"/>
  <c r="UXK192" i="47"/>
  <c r="UXL192" i="47"/>
  <c r="UXM192" i="47"/>
  <c r="UXN192" i="47"/>
  <c r="UXO192" i="47"/>
  <c r="UXP192" i="47"/>
  <c r="UXQ192" i="47"/>
  <c r="UXR192" i="47"/>
  <c r="UXS192" i="47"/>
  <c r="UXT192" i="47"/>
  <c r="UXU192" i="47"/>
  <c r="UXV192" i="47"/>
  <c r="UXW192" i="47"/>
  <c r="UXX192" i="47"/>
  <c r="UXY192" i="47"/>
  <c r="UXZ192" i="47"/>
  <c r="UYA192" i="47"/>
  <c r="UYB192" i="47"/>
  <c r="UYC192" i="47"/>
  <c r="UYD192" i="47"/>
  <c r="UYE192" i="47"/>
  <c r="UYF192" i="47"/>
  <c r="UYG192" i="47"/>
  <c r="UYH192" i="47"/>
  <c r="UYI192" i="47"/>
  <c r="UYJ192" i="47"/>
  <c r="UYK192" i="47"/>
  <c r="UYL192" i="47"/>
  <c r="UYM192" i="47"/>
  <c r="UYN192" i="47"/>
  <c r="UYO192" i="47"/>
  <c r="UYP192" i="47"/>
  <c r="UYQ192" i="47"/>
  <c r="UYR192" i="47"/>
  <c r="UYS192" i="47"/>
  <c r="UYT192" i="47"/>
  <c r="UYU192" i="47"/>
  <c r="UYV192" i="47"/>
  <c r="UYW192" i="47"/>
  <c r="UYX192" i="47"/>
  <c r="UYY192" i="47"/>
  <c r="UYZ192" i="47"/>
  <c r="UZA192" i="47"/>
  <c r="UZB192" i="47"/>
  <c r="UZC192" i="47"/>
  <c r="UZD192" i="47"/>
  <c r="UZE192" i="47"/>
  <c r="UZF192" i="47"/>
  <c r="UZG192" i="47"/>
  <c r="UZH192" i="47"/>
  <c r="UZI192" i="47"/>
  <c r="UZJ192" i="47"/>
  <c r="UZK192" i="47"/>
  <c r="UZL192" i="47"/>
  <c r="UZM192" i="47"/>
  <c r="UZN192" i="47"/>
  <c r="UZO192" i="47"/>
  <c r="UZP192" i="47"/>
  <c r="UZQ192" i="47"/>
  <c r="UZR192" i="47"/>
  <c r="UZS192" i="47"/>
  <c r="UZT192" i="47"/>
  <c r="UZU192" i="47"/>
  <c r="UZV192" i="47"/>
  <c r="UZW192" i="47"/>
  <c r="UZX192" i="47"/>
  <c r="UZY192" i="47"/>
  <c r="UZZ192" i="47"/>
  <c r="VAA192" i="47"/>
  <c r="VAB192" i="47"/>
  <c r="VAC192" i="47"/>
  <c r="VAD192" i="47"/>
  <c r="VAE192" i="47"/>
  <c r="VAF192" i="47"/>
  <c r="VAG192" i="47"/>
  <c r="VAH192" i="47"/>
  <c r="VAI192" i="47"/>
  <c r="VAJ192" i="47"/>
  <c r="VAK192" i="47"/>
  <c r="VAL192" i="47"/>
  <c r="VAM192" i="47"/>
  <c r="VAN192" i="47"/>
  <c r="VAO192" i="47"/>
  <c r="VAP192" i="47"/>
  <c r="VAQ192" i="47"/>
  <c r="VAR192" i="47"/>
  <c r="VAS192" i="47"/>
  <c r="VAT192" i="47"/>
  <c r="VAU192" i="47"/>
  <c r="VAV192" i="47"/>
  <c r="VAW192" i="47"/>
  <c r="VAX192" i="47"/>
  <c r="VAY192" i="47"/>
  <c r="VAZ192" i="47"/>
  <c r="VBA192" i="47"/>
  <c r="VBB192" i="47"/>
  <c r="VBC192" i="47"/>
  <c r="VBD192" i="47"/>
  <c r="VBE192" i="47"/>
  <c r="VBF192" i="47"/>
  <c r="VBG192" i="47"/>
  <c r="VBH192" i="47"/>
  <c r="VBI192" i="47"/>
  <c r="VBJ192" i="47"/>
  <c r="VBK192" i="47"/>
  <c r="VBL192" i="47"/>
  <c r="VBM192" i="47"/>
  <c r="VBN192" i="47"/>
  <c r="VBO192" i="47"/>
  <c r="VBP192" i="47"/>
  <c r="VBQ192" i="47"/>
  <c r="VBR192" i="47"/>
  <c r="VBS192" i="47"/>
  <c r="VBT192" i="47"/>
  <c r="VBU192" i="47"/>
  <c r="VBV192" i="47"/>
  <c r="VBW192" i="47"/>
  <c r="VBX192" i="47"/>
  <c r="VBY192" i="47"/>
  <c r="VBZ192" i="47"/>
  <c r="VCA192" i="47"/>
  <c r="VCB192" i="47"/>
  <c r="VCC192" i="47"/>
  <c r="VCD192" i="47"/>
  <c r="VCE192" i="47"/>
  <c r="VCF192" i="47"/>
  <c r="VCG192" i="47"/>
  <c r="VCH192" i="47"/>
  <c r="VCI192" i="47"/>
  <c r="VCJ192" i="47"/>
  <c r="VCK192" i="47"/>
  <c r="VCL192" i="47"/>
  <c r="VCM192" i="47"/>
  <c r="VCN192" i="47"/>
  <c r="VCO192" i="47"/>
  <c r="VCP192" i="47"/>
  <c r="VCQ192" i="47"/>
  <c r="VCR192" i="47"/>
  <c r="VCS192" i="47"/>
  <c r="VCT192" i="47"/>
  <c r="VCU192" i="47"/>
  <c r="VCV192" i="47"/>
  <c r="VCW192" i="47"/>
  <c r="VCX192" i="47"/>
  <c r="VCY192" i="47"/>
  <c r="VCZ192" i="47"/>
  <c r="VDA192" i="47"/>
  <c r="VDB192" i="47"/>
  <c r="VDC192" i="47"/>
  <c r="VDD192" i="47"/>
  <c r="VDE192" i="47"/>
  <c r="VDF192" i="47"/>
  <c r="VDG192" i="47"/>
  <c r="VDH192" i="47"/>
  <c r="VDI192" i="47"/>
  <c r="VDJ192" i="47"/>
  <c r="VDK192" i="47"/>
  <c r="VDL192" i="47"/>
  <c r="VDM192" i="47"/>
  <c r="VDN192" i="47"/>
  <c r="VDO192" i="47"/>
  <c r="VDP192" i="47"/>
  <c r="VDQ192" i="47"/>
  <c r="VDR192" i="47"/>
  <c r="VDS192" i="47"/>
  <c r="VDT192" i="47"/>
  <c r="VDU192" i="47"/>
  <c r="VDV192" i="47"/>
  <c r="VDW192" i="47"/>
  <c r="VDX192" i="47"/>
  <c r="VDY192" i="47"/>
  <c r="VDZ192" i="47"/>
  <c r="VEA192" i="47"/>
  <c r="VEB192" i="47"/>
  <c r="VEC192" i="47"/>
  <c r="VED192" i="47"/>
  <c r="VEE192" i="47"/>
  <c r="VEF192" i="47"/>
  <c r="VEG192" i="47"/>
  <c r="VEH192" i="47"/>
  <c r="VEI192" i="47"/>
  <c r="VEJ192" i="47"/>
  <c r="VEK192" i="47"/>
  <c r="VEL192" i="47"/>
  <c r="VEM192" i="47"/>
  <c r="VEN192" i="47"/>
  <c r="VEO192" i="47"/>
  <c r="VEP192" i="47"/>
  <c r="VEQ192" i="47"/>
  <c r="VER192" i="47"/>
  <c r="VES192" i="47"/>
  <c r="VET192" i="47"/>
  <c r="VEU192" i="47"/>
  <c r="VEV192" i="47"/>
  <c r="VEW192" i="47"/>
  <c r="VEX192" i="47"/>
  <c r="VEY192" i="47"/>
  <c r="VEZ192" i="47"/>
  <c r="VFA192" i="47"/>
  <c r="VFB192" i="47"/>
  <c r="VFC192" i="47"/>
  <c r="VFD192" i="47"/>
  <c r="VFE192" i="47"/>
  <c r="VFF192" i="47"/>
  <c r="VFG192" i="47"/>
  <c r="VFH192" i="47"/>
  <c r="VFI192" i="47"/>
  <c r="VFJ192" i="47"/>
  <c r="VFK192" i="47"/>
  <c r="VFL192" i="47"/>
  <c r="VFM192" i="47"/>
  <c r="VFN192" i="47"/>
  <c r="VFO192" i="47"/>
  <c r="VFP192" i="47"/>
  <c r="VFQ192" i="47"/>
  <c r="VFR192" i="47"/>
  <c r="VFS192" i="47"/>
  <c r="VFT192" i="47"/>
  <c r="VFU192" i="47"/>
  <c r="VFV192" i="47"/>
  <c r="VFW192" i="47"/>
  <c r="VFX192" i="47"/>
  <c r="VFY192" i="47"/>
  <c r="VFZ192" i="47"/>
  <c r="VGA192" i="47"/>
  <c r="VGB192" i="47"/>
  <c r="VGC192" i="47"/>
  <c r="VGD192" i="47"/>
  <c r="VGE192" i="47"/>
  <c r="VGF192" i="47"/>
  <c r="VGG192" i="47"/>
  <c r="VGH192" i="47"/>
  <c r="VGI192" i="47"/>
  <c r="VGJ192" i="47"/>
  <c r="VGK192" i="47"/>
  <c r="VGL192" i="47"/>
  <c r="VGM192" i="47"/>
  <c r="VGN192" i="47"/>
  <c r="VGO192" i="47"/>
  <c r="VGP192" i="47"/>
  <c r="VGQ192" i="47"/>
  <c r="VGR192" i="47"/>
  <c r="VGS192" i="47"/>
  <c r="VGT192" i="47"/>
  <c r="VGU192" i="47"/>
  <c r="VGV192" i="47"/>
  <c r="VGW192" i="47"/>
  <c r="VGX192" i="47"/>
  <c r="VGY192" i="47"/>
  <c r="VGZ192" i="47"/>
  <c r="VHA192" i="47"/>
  <c r="VHB192" i="47"/>
  <c r="VHC192" i="47"/>
  <c r="VHD192" i="47"/>
  <c r="VHE192" i="47"/>
  <c r="VHF192" i="47"/>
  <c r="VHG192" i="47"/>
  <c r="VHH192" i="47"/>
  <c r="VHI192" i="47"/>
  <c r="VHJ192" i="47"/>
  <c r="VHK192" i="47"/>
  <c r="VHL192" i="47"/>
  <c r="VHM192" i="47"/>
  <c r="VHN192" i="47"/>
  <c r="VHO192" i="47"/>
  <c r="VHP192" i="47"/>
  <c r="VHQ192" i="47"/>
  <c r="VHR192" i="47"/>
  <c r="VHS192" i="47"/>
  <c r="VHT192" i="47"/>
  <c r="VHU192" i="47"/>
  <c r="VHV192" i="47"/>
  <c r="VHW192" i="47"/>
  <c r="VHX192" i="47"/>
  <c r="VHY192" i="47"/>
  <c r="VHZ192" i="47"/>
  <c r="VIA192" i="47"/>
  <c r="VIB192" i="47"/>
  <c r="VIC192" i="47"/>
  <c r="VID192" i="47"/>
  <c r="VIE192" i="47"/>
  <c r="VIF192" i="47"/>
  <c r="VIG192" i="47"/>
  <c r="VIH192" i="47"/>
  <c r="VII192" i="47"/>
  <c r="VIJ192" i="47"/>
  <c r="VIK192" i="47"/>
  <c r="VIL192" i="47"/>
  <c r="VIM192" i="47"/>
  <c r="VIN192" i="47"/>
  <c r="VIO192" i="47"/>
  <c r="VIP192" i="47"/>
  <c r="VIQ192" i="47"/>
  <c r="VIR192" i="47"/>
  <c r="VIS192" i="47"/>
  <c r="VIT192" i="47"/>
  <c r="VIU192" i="47"/>
  <c r="VIV192" i="47"/>
  <c r="VIW192" i="47"/>
  <c r="VIX192" i="47"/>
  <c r="VIY192" i="47"/>
  <c r="VIZ192" i="47"/>
  <c r="VJA192" i="47"/>
  <c r="VJB192" i="47"/>
  <c r="VJC192" i="47"/>
  <c r="VJD192" i="47"/>
  <c r="VJE192" i="47"/>
  <c r="VJF192" i="47"/>
  <c r="VJG192" i="47"/>
  <c r="VJH192" i="47"/>
  <c r="VJI192" i="47"/>
  <c r="VJJ192" i="47"/>
  <c r="VJK192" i="47"/>
  <c r="VJL192" i="47"/>
  <c r="VJM192" i="47"/>
  <c r="VJN192" i="47"/>
  <c r="VJO192" i="47"/>
  <c r="VJP192" i="47"/>
  <c r="VJQ192" i="47"/>
  <c r="VJR192" i="47"/>
  <c r="VJS192" i="47"/>
  <c r="VJT192" i="47"/>
  <c r="VJU192" i="47"/>
  <c r="VJV192" i="47"/>
  <c r="VJW192" i="47"/>
  <c r="VJX192" i="47"/>
  <c r="VJY192" i="47"/>
  <c r="VJZ192" i="47"/>
  <c r="VKA192" i="47"/>
  <c r="VKB192" i="47"/>
  <c r="VKC192" i="47"/>
  <c r="VKD192" i="47"/>
  <c r="VKE192" i="47"/>
  <c r="VKF192" i="47"/>
  <c r="VKG192" i="47"/>
  <c r="VKH192" i="47"/>
  <c r="VKI192" i="47"/>
  <c r="VKJ192" i="47"/>
  <c r="VKK192" i="47"/>
  <c r="VKL192" i="47"/>
  <c r="VKM192" i="47"/>
  <c r="VKN192" i="47"/>
  <c r="VKO192" i="47"/>
  <c r="VKP192" i="47"/>
  <c r="VKQ192" i="47"/>
  <c r="VKR192" i="47"/>
  <c r="VKS192" i="47"/>
  <c r="VKT192" i="47"/>
  <c r="VKU192" i="47"/>
  <c r="VKV192" i="47"/>
  <c r="VKW192" i="47"/>
  <c r="VKX192" i="47"/>
  <c r="VKY192" i="47"/>
  <c r="VKZ192" i="47"/>
  <c r="VLA192" i="47"/>
  <c r="VLB192" i="47"/>
  <c r="VLC192" i="47"/>
  <c r="VLD192" i="47"/>
  <c r="VLE192" i="47"/>
  <c r="VLF192" i="47"/>
  <c r="VLG192" i="47"/>
  <c r="VLH192" i="47"/>
  <c r="VLI192" i="47"/>
  <c r="VLJ192" i="47"/>
  <c r="VLK192" i="47"/>
  <c r="VLL192" i="47"/>
  <c r="VLM192" i="47"/>
  <c r="VLN192" i="47"/>
  <c r="VLO192" i="47"/>
  <c r="VLP192" i="47"/>
  <c r="VLQ192" i="47"/>
  <c r="VLR192" i="47"/>
  <c r="VLS192" i="47"/>
  <c r="VLT192" i="47"/>
  <c r="VLU192" i="47"/>
  <c r="VLV192" i="47"/>
  <c r="VLW192" i="47"/>
  <c r="VLX192" i="47"/>
  <c r="VLY192" i="47"/>
  <c r="VLZ192" i="47"/>
  <c r="VMA192" i="47"/>
  <c r="VMB192" i="47"/>
  <c r="VMC192" i="47"/>
  <c r="VMD192" i="47"/>
  <c r="VME192" i="47"/>
  <c r="VMF192" i="47"/>
  <c r="VMG192" i="47"/>
  <c r="VMH192" i="47"/>
  <c r="VMI192" i="47"/>
  <c r="VMJ192" i="47"/>
  <c r="VMK192" i="47"/>
  <c r="VML192" i="47"/>
  <c r="VMM192" i="47"/>
  <c r="VMN192" i="47"/>
  <c r="VMO192" i="47"/>
  <c r="VMP192" i="47"/>
  <c r="VMQ192" i="47"/>
  <c r="VMR192" i="47"/>
  <c r="VMS192" i="47"/>
  <c r="VMT192" i="47"/>
  <c r="VMU192" i="47"/>
  <c r="VMV192" i="47"/>
  <c r="VMW192" i="47"/>
  <c r="VMX192" i="47"/>
  <c r="VMY192" i="47"/>
  <c r="VMZ192" i="47"/>
  <c r="VNA192" i="47"/>
  <c r="VNB192" i="47"/>
  <c r="VNC192" i="47"/>
  <c r="VND192" i="47"/>
  <c r="VNE192" i="47"/>
  <c r="VNF192" i="47"/>
  <c r="VNG192" i="47"/>
  <c r="VNH192" i="47"/>
  <c r="VNI192" i="47"/>
  <c r="VNJ192" i="47"/>
  <c r="VNK192" i="47"/>
  <c r="VNL192" i="47"/>
  <c r="VNM192" i="47"/>
  <c r="VNN192" i="47"/>
  <c r="VNO192" i="47"/>
  <c r="VNP192" i="47"/>
  <c r="VNQ192" i="47"/>
  <c r="VNR192" i="47"/>
  <c r="VNS192" i="47"/>
  <c r="VNT192" i="47"/>
  <c r="VNU192" i="47"/>
  <c r="VNV192" i="47"/>
  <c r="VNW192" i="47"/>
  <c r="VNX192" i="47"/>
  <c r="VNY192" i="47"/>
  <c r="VNZ192" i="47"/>
  <c r="VOA192" i="47"/>
  <c r="VOB192" i="47"/>
  <c r="VOC192" i="47"/>
  <c r="VOD192" i="47"/>
  <c r="VOE192" i="47"/>
  <c r="VOF192" i="47"/>
  <c r="VOG192" i="47"/>
  <c r="VOH192" i="47"/>
  <c r="VOI192" i="47"/>
  <c r="VOJ192" i="47"/>
  <c r="VOK192" i="47"/>
  <c r="VOL192" i="47"/>
  <c r="VOM192" i="47"/>
  <c r="VON192" i="47"/>
  <c r="VOO192" i="47"/>
  <c r="VOP192" i="47"/>
  <c r="VOQ192" i="47"/>
  <c r="VOR192" i="47"/>
  <c r="VOS192" i="47"/>
  <c r="VOT192" i="47"/>
  <c r="VOU192" i="47"/>
  <c r="VOV192" i="47"/>
  <c r="VOW192" i="47"/>
  <c r="VOX192" i="47"/>
  <c r="VOY192" i="47"/>
  <c r="VOZ192" i="47"/>
  <c r="VPA192" i="47"/>
  <c r="VPB192" i="47"/>
  <c r="VPC192" i="47"/>
  <c r="VPD192" i="47"/>
  <c r="VPE192" i="47"/>
  <c r="VPF192" i="47"/>
  <c r="VPG192" i="47"/>
  <c r="VPH192" i="47"/>
  <c r="VPI192" i="47"/>
  <c r="VPJ192" i="47"/>
  <c r="VPK192" i="47"/>
  <c r="VPL192" i="47"/>
  <c r="VPM192" i="47"/>
  <c r="VPN192" i="47"/>
  <c r="VPO192" i="47"/>
  <c r="VPP192" i="47"/>
  <c r="VPQ192" i="47"/>
  <c r="VPR192" i="47"/>
  <c r="VPS192" i="47"/>
  <c r="VPT192" i="47"/>
  <c r="VPU192" i="47"/>
  <c r="VPV192" i="47"/>
  <c r="VPW192" i="47"/>
  <c r="VPX192" i="47"/>
  <c r="VPY192" i="47"/>
  <c r="VPZ192" i="47"/>
  <c r="VQA192" i="47"/>
  <c r="VQB192" i="47"/>
  <c r="VQC192" i="47"/>
  <c r="VQD192" i="47"/>
  <c r="VQE192" i="47"/>
  <c r="VQF192" i="47"/>
  <c r="VQG192" i="47"/>
  <c r="VQH192" i="47"/>
  <c r="VQI192" i="47"/>
  <c r="VQJ192" i="47"/>
  <c r="VQK192" i="47"/>
  <c r="VQL192" i="47"/>
  <c r="VQM192" i="47"/>
  <c r="VQN192" i="47"/>
  <c r="VQO192" i="47"/>
  <c r="VQP192" i="47"/>
  <c r="VQQ192" i="47"/>
  <c r="VQR192" i="47"/>
  <c r="VQS192" i="47"/>
  <c r="VQT192" i="47"/>
  <c r="VQU192" i="47"/>
  <c r="VQV192" i="47"/>
  <c r="VQW192" i="47"/>
  <c r="VQX192" i="47"/>
  <c r="VQY192" i="47"/>
  <c r="VQZ192" i="47"/>
  <c r="VRA192" i="47"/>
  <c r="VRB192" i="47"/>
  <c r="VRC192" i="47"/>
  <c r="VRD192" i="47"/>
  <c r="VRE192" i="47"/>
  <c r="VRF192" i="47"/>
  <c r="VRG192" i="47"/>
  <c r="VRH192" i="47"/>
  <c r="VRI192" i="47"/>
  <c r="VRJ192" i="47"/>
  <c r="VRK192" i="47"/>
  <c r="VRL192" i="47"/>
  <c r="VRM192" i="47"/>
  <c r="VRN192" i="47"/>
  <c r="VRO192" i="47"/>
  <c r="VRP192" i="47"/>
  <c r="VRQ192" i="47"/>
  <c r="VRR192" i="47"/>
  <c r="VRS192" i="47"/>
  <c r="VRT192" i="47"/>
  <c r="VRU192" i="47"/>
  <c r="VRV192" i="47"/>
  <c r="VRW192" i="47"/>
  <c r="VRX192" i="47"/>
  <c r="VRY192" i="47"/>
  <c r="VRZ192" i="47"/>
  <c r="VSA192" i="47"/>
  <c r="VSB192" i="47"/>
  <c r="VSC192" i="47"/>
  <c r="VSD192" i="47"/>
  <c r="VSE192" i="47"/>
  <c r="VSF192" i="47"/>
  <c r="VSG192" i="47"/>
  <c r="VSH192" i="47"/>
  <c r="VSI192" i="47"/>
  <c r="VSJ192" i="47"/>
  <c r="VSK192" i="47"/>
  <c r="VSL192" i="47"/>
  <c r="VSM192" i="47"/>
  <c r="VSN192" i="47"/>
  <c r="VSO192" i="47"/>
  <c r="VSP192" i="47"/>
  <c r="VSQ192" i="47"/>
  <c r="VSR192" i="47"/>
  <c r="VSS192" i="47"/>
  <c r="VST192" i="47"/>
  <c r="VSU192" i="47"/>
  <c r="VSV192" i="47"/>
  <c r="VSW192" i="47"/>
  <c r="VSX192" i="47"/>
  <c r="VSY192" i="47"/>
  <c r="VSZ192" i="47"/>
  <c r="VTA192" i="47"/>
  <c r="VTB192" i="47"/>
  <c r="VTC192" i="47"/>
  <c r="VTD192" i="47"/>
  <c r="VTE192" i="47"/>
  <c r="VTF192" i="47"/>
  <c r="VTG192" i="47"/>
  <c r="VTH192" i="47"/>
  <c r="VTI192" i="47"/>
  <c r="VTJ192" i="47"/>
  <c r="VTK192" i="47"/>
  <c r="VTL192" i="47"/>
  <c r="VTM192" i="47"/>
  <c r="VTN192" i="47"/>
  <c r="VTO192" i="47"/>
  <c r="VTP192" i="47"/>
  <c r="VTQ192" i="47"/>
  <c r="VTR192" i="47"/>
  <c r="VTS192" i="47"/>
  <c r="VTT192" i="47"/>
  <c r="VTU192" i="47"/>
  <c r="VTV192" i="47"/>
  <c r="VTW192" i="47"/>
  <c r="VTX192" i="47"/>
  <c r="VTY192" i="47"/>
  <c r="VTZ192" i="47"/>
  <c r="VUA192" i="47"/>
  <c r="VUB192" i="47"/>
  <c r="VUC192" i="47"/>
  <c r="VUD192" i="47"/>
  <c r="VUE192" i="47"/>
  <c r="VUF192" i="47"/>
  <c r="VUG192" i="47"/>
  <c r="VUH192" i="47"/>
  <c r="VUI192" i="47"/>
  <c r="VUJ192" i="47"/>
  <c r="VUK192" i="47"/>
  <c r="VUL192" i="47"/>
  <c r="VUM192" i="47"/>
  <c r="VUN192" i="47"/>
  <c r="VUO192" i="47"/>
  <c r="VUP192" i="47"/>
  <c r="VUQ192" i="47"/>
  <c r="VUR192" i="47"/>
  <c r="VUS192" i="47"/>
  <c r="VUT192" i="47"/>
  <c r="VUU192" i="47"/>
  <c r="VUV192" i="47"/>
  <c r="VUW192" i="47"/>
  <c r="VUX192" i="47"/>
  <c r="VUY192" i="47"/>
  <c r="VUZ192" i="47"/>
  <c r="VVA192" i="47"/>
  <c r="VVB192" i="47"/>
  <c r="VVC192" i="47"/>
  <c r="VVD192" i="47"/>
  <c r="VVE192" i="47"/>
  <c r="VVF192" i="47"/>
  <c r="VVG192" i="47"/>
  <c r="VVH192" i="47"/>
  <c r="VVI192" i="47"/>
  <c r="VVJ192" i="47"/>
  <c r="VVK192" i="47"/>
  <c r="VVL192" i="47"/>
  <c r="VVM192" i="47"/>
  <c r="VVN192" i="47"/>
  <c r="VVO192" i="47"/>
  <c r="VVP192" i="47"/>
  <c r="VVQ192" i="47"/>
  <c r="VVR192" i="47"/>
  <c r="VVS192" i="47"/>
  <c r="VVT192" i="47"/>
  <c r="VVU192" i="47"/>
  <c r="VVV192" i="47"/>
  <c r="VVW192" i="47"/>
  <c r="VVX192" i="47"/>
  <c r="VVY192" i="47"/>
  <c r="VVZ192" i="47"/>
  <c r="VWA192" i="47"/>
  <c r="VWB192" i="47"/>
  <c r="VWC192" i="47"/>
  <c r="VWD192" i="47"/>
  <c r="VWE192" i="47"/>
  <c r="VWF192" i="47"/>
  <c r="VWG192" i="47"/>
  <c r="VWH192" i="47"/>
  <c r="VWI192" i="47"/>
  <c r="VWJ192" i="47"/>
  <c r="VWK192" i="47"/>
  <c r="VWL192" i="47"/>
  <c r="VWM192" i="47"/>
  <c r="VWN192" i="47"/>
  <c r="VWO192" i="47"/>
  <c r="VWP192" i="47"/>
  <c r="VWQ192" i="47"/>
  <c r="VWR192" i="47"/>
  <c r="VWS192" i="47"/>
  <c r="VWT192" i="47"/>
  <c r="VWU192" i="47"/>
  <c r="VWV192" i="47"/>
  <c r="VWW192" i="47"/>
  <c r="VWX192" i="47"/>
  <c r="VWY192" i="47"/>
  <c r="VWZ192" i="47"/>
  <c r="VXA192" i="47"/>
  <c r="VXB192" i="47"/>
  <c r="VXC192" i="47"/>
  <c r="VXD192" i="47"/>
  <c r="VXE192" i="47"/>
  <c r="VXF192" i="47"/>
  <c r="VXG192" i="47"/>
  <c r="VXH192" i="47"/>
  <c r="VXI192" i="47"/>
  <c r="VXJ192" i="47"/>
  <c r="VXK192" i="47"/>
  <c r="VXL192" i="47"/>
  <c r="VXM192" i="47"/>
  <c r="VXN192" i="47"/>
  <c r="VXO192" i="47"/>
  <c r="VXP192" i="47"/>
  <c r="VXQ192" i="47"/>
  <c r="VXR192" i="47"/>
  <c r="VXS192" i="47"/>
  <c r="VXT192" i="47"/>
  <c r="VXU192" i="47"/>
  <c r="VXV192" i="47"/>
  <c r="VXW192" i="47"/>
  <c r="VXX192" i="47"/>
  <c r="VXY192" i="47"/>
  <c r="VXZ192" i="47"/>
  <c r="VYA192" i="47"/>
  <c r="VYB192" i="47"/>
  <c r="VYC192" i="47"/>
  <c r="VYD192" i="47"/>
  <c r="VYE192" i="47"/>
  <c r="VYF192" i="47"/>
  <c r="VYG192" i="47"/>
  <c r="VYH192" i="47"/>
  <c r="VYI192" i="47"/>
  <c r="VYJ192" i="47"/>
  <c r="VYK192" i="47"/>
  <c r="VYL192" i="47"/>
  <c r="VYM192" i="47"/>
  <c r="VYN192" i="47"/>
  <c r="VYO192" i="47"/>
  <c r="VYP192" i="47"/>
  <c r="VYQ192" i="47"/>
  <c r="VYR192" i="47"/>
  <c r="VYS192" i="47"/>
  <c r="VYT192" i="47"/>
  <c r="VYU192" i="47"/>
  <c r="VYV192" i="47"/>
  <c r="VYW192" i="47"/>
  <c r="VYX192" i="47"/>
  <c r="VYY192" i="47"/>
  <c r="VYZ192" i="47"/>
  <c r="VZA192" i="47"/>
  <c r="VZB192" i="47"/>
  <c r="VZC192" i="47"/>
  <c r="VZD192" i="47"/>
  <c r="VZE192" i="47"/>
  <c r="VZF192" i="47"/>
  <c r="VZG192" i="47"/>
  <c r="VZH192" i="47"/>
  <c r="VZI192" i="47"/>
  <c r="VZJ192" i="47"/>
  <c r="VZK192" i="47"/>
  <c r="VZL192" i="47"/>
  <c r="VZM192" i="47"/>
  <c r="VZN192" i="47"/>
  <c r="VZO192" i="47"/>
  <c r="VZP192" i="47"/>
  <c r="VZQ192" i="47"/>
  <c r="VZR192" i="47"/>
  <c r="VZS192" i="47"/>
  <c r="VZT192" i="47"/>
  <c r="VZU192" i="47"/>
  <c r="VZV192" i="47"/>
  <c r="VZW192" i="47"/>
  <c r="VZX192" i="47"/>
  <c r="VZY192" i="47"/>
  <c r="VZZ192" i="47"/>
  <c r="WAA192" i="47"/>
  <c r="WAB192" i="47"/>
  <c r="WAC192" i="47"/>
  <c r="WAD192" i="47"/>
  <c r="WAE192" i="47"/>
  <c r="WAF192" i="47"/>
  <c r="WAG192" i="47"/>
  <c r="WAH192" i="47"/>
  <c r="WAI192" i="47"/>
  <c r="WAJ192" i="47"/>
  <c r="WAK192" i="47"/>
  <c r="WAL192" i="47"/>
  <c r="WAM192" i="47"/>
  <c r="WAN192" i="47"/>
  <c r="WAO192" i="47"/>
  <c r="WAP192" i="47"/>
  <c r="WAQ192" i="47"/>
  <c r="WAR192" i="47"/>
  <c r="WAS192" i="47"/>
  <c r="WAT192" i="47"/>
  <c r="WAU192" i="47"/>
  <c r="WAV192" i="47"/>
  <c r="WAW192" i="47"/>
  <c r="WAX192" i="47"/>
  <c r="WAY192" i="47"/>
  <c r="WAZ192" i="47"/>
  <c r="WBA192" i="47"/>
  <c r="WBB192" i="47"/>
  <c r="WBC192" i="47"/>
  <c r="WBD192" i="47"/>
  <c r="WBE192" i="47"/>
  <c r="WBF192" i="47"/>
  <c r="WBG192" i="47"/>
  <c r="WBH192" i="47"/>
  <c r="WBI192" i="47"/>
  <c r="WBJ192" i="47"/>
  <c r="WBK192" i="47"/>
  <c r="WBL192" i="47"/>
  <c r="WBM192" i="47"/>
  <c r="WBN192" i="47"/>
  <c r="WBO192" i="47"/>
  <c r="WBP192" i="47"/>
  <c r="WBQ192" i="47"/>
  <c r="WBR192" i="47"/>
  <c r="WBS192" i="47"/>
  <c r="WBT192" i="47"/>
  <c r="WBU192" i="47"/>
  <c r="WBV192" i="47"/>
  <c r="WBW192" i="47"/>
  <c r="WBX192" i="47"/>
  <c r="WBY192" i="47"/>
  <c r="WBZ192" i="47"/>
  <c r="WCA192" i="47"/>
  <c r="WCB192" i="47"/>
  <c r="WCC192" i="47"/>
  <c r="WCD192" i="47"/>
  <c r="WCE192" i="47"/>
  <c r="WCF192" i="47"/>
  <c r="WCG192" i="47"/>
  <c r="WCH192" i="47"/>
  <c r="WCI192" i="47"/>
  <c r="WCJ192" i="47"/>
  <c r="WCK192" i="47"/>
  <c r="WCL192" i="47"/>
  <c r="WCM192" i="47"/>
  <c r="WCN192" i="47"/>
  <c r="WCO192" i="47"/>
  <c r="WCP192" i="47"/>
  <c r="WCQ192" i="47"/>
  <c r="WCR192" i="47"/>
  <c r="WCS192" i="47"/>
  <c r="WCT192" i="47"/>
  <c r="WCU192" i="47"/>
  <c r="WCV192" i="47"/>
  <c r="WCW192" i="47"/>
  <c r="WCX192" i="47"/>
  <c r="WCY192" i="47"/>
  <c r="WCZ192" i="47"/>
  <c r="WDA192" i="47"/>
  <c r="WDB192" i="47"/>
  <c r="WDC192" i="47"/>
  <c r="WDD192" i="47"/>
  <c r="WDE192" i="47"/>
  <c r="WDF192" i="47"/>
  <c r="WDG192" i="47"/>
  <c r="WDH192" i="47"/>
  <c r="WDI192" i="47"/>
  <c r="WDJ192" i="47"/>
  <c r="WDK192" i="47"/>
  <c r="WDL192" i="47"/>
  <c r="WDM192" i="47"/>
  <c r="WDN192" i="47"/>
  <c r="WDO192" i="47"/>
  <c r="WDP192" i="47"/>
  <c r="WDQ192" i="47"/>
  <c r="WDR192" i="47"/>
  <c r="WDS192" i="47"/>
  <c r="WDT192" i="47"/>
  <c r="WDU192" i="47"/>
  <c r="WDV192" i="47"/>
  <c r="WDW192" i="47"/>
  <c r="WDX192" i="47"/>
  <c r="WDY192" i="47"/>
  <c r="WDZ192" i="47"/>
  <c r="WEA192" i="47"/>
  <c r="WEB192" i="47"/>
  <c r="WEC192" i="47"/>
  <c r="WED192" i="47"/>
  <c r="WEE192" i="47"/>
  <c r="WEF192" i="47"/>
  <c r="WEG192" i="47"/>
  <c r="WEH192" i="47"/>
  <c r="WEI192" i="47"/>
  <c r="WEJ192" i="47"/>
  <c r="WEK192" i="47"/>
  <c r="WEL192" i="47"/>
  <c r="WEM192" i="47"/>
  <c r="WEN192" i="47"/>
  <c r="WEO192" i="47"/>
  <c r="WEP192" i="47"/>
  <c r="WEQ192" i="47"/>
  <c r="WER192" i="47"/>
  <c r="WES192" i="47"/>
  <c r="WET192" i="47"/>
  <c r="WEU192" i="47"/>
  <c r="WEV192" i="47"/>
  <c r="WEW192" i="47"/>
  <c r="WEX192" i="47"/>
  <c r="WEY192" i="47"/>
  <c r="WEZ192" i="47"/>
  <c r="WFA192" i="47"/>
  <c r="WFB192" i="47"/>
  <c r="WFC192" i="47"/>
  <c r="WFD192" i="47"/>
  <c r="WFE192" i="47"/>
  <c r="WFF192" i="47"/>
  <c r="WFG192" i="47"/>
  <c r="WFH192" i="47"/>
  <c r="WFI192" i="47"/>
  <c r="WFJ192" i="47"/>
  <c r="WFK192" i="47"/>
  <c r="WFL192" i="47"/>
  <c r="WFM192" i="47"/>
  <c r="WFN192" i="47"/>
  <c r="WFO192" i="47"/>
  <c r="WFP192" i="47"/>
  <c r="WFQ192" i="47"/>
  <c r="WFR192" i="47"/>
  <c r="WFS192" i="47"/>
  <c r="WFT192" i="47"/>
  <c r="WFU192" i="47"/>
  <c r="WFV192" i="47"/>
  <c r="WFW192" i="47"/>
  <c r="WFX192" i="47"/>
  <c r="WFY192" i="47"/>
  <c r="WFZ192" i="47"/>
  <c r="WGA192" i="47"/>
  <c r="WGB192" i="47"/>
  <c r="WGC192" i="47"/>
  <c r="WGD192" i="47"/>
  <c r="WGE192" i="47"/>
  <c r="WGF192" i="47"/>
  <c r="WGG192" i="47"/>
  <c r="WGH192" i="47"/>
  <c r="WGI192" i="47"/>
  <c r="WGJ192" i="47"/>
  <c r="WGK192" i="47"/>
  <c r="WGL192" i="47"/>
  <c r="WGM192" i="47"/>
  <c r="WGN192" i="47"/>
  <c r="WGO192" i="47"/>
  <c r="WGP192" i="47"/>
  <c r="WGQ192" i="47"/>
  <c r="WGR192" i="47"/>
  <c r="WGS192" i="47"/>
  <c r="WGT192" i="47"/>
  <c r="WGU192" i="47"/>
  <c r="WGV192" i="47"/>
  <c r="WGW192" i="47"/>
  <c r="WGX192" i="47"/>
  <c r="WGY192" i="47"/>
  <c r="WGZ192" i="47"/>
  <c r="WHA192" i="47"/>
  <c r="WHB192" i="47"/>
  <c r="WHC192" i="47"/>
  <c r="WHD192" i="47"/>
  <c r="WHE192" i="47"/>
  <c r="WHF192" i="47"/>
  <c r="WHG192" i="47"/>
  <c r="WHH192" i="47"/>
  <c r="WHI192" i="47"/>
  <c r="WHJ192" i="47"/>
  <c r="WHK192" i="47"/>
  <c r="WHL192" i="47"/>
  <c r="WHM192" i="47"/>
  <c r="WHN192" i="47"/>
  <c r="WHO192" i="47"/>
  <c r="WHP192" i="47"/>
  <c r="WHQ192" i="47"/>
  <c r="WHR192" i="47"/>
  <c r="WHS192" i="47"/>
  <c r="WHT192" i="47"/>
  <c r="WHU192" i="47"/>
  <c r="WHV192" i="47"/>
  <c r="WHW192" i="47"/>
  <c r="WHX192" i="47"/>
  <c r="WHY192" i="47"/>
  <c r="WHZ192" i="47"/>
  <c r="WIA192" i="47"/>
  <c r="WIB192" i="47"/>
  <c r="WIC192" i="47"/>
  <c r="WID192" i="47"/>
  <c r="WIE192" i="47"/>
  <c r="WIF192" i="47"/>
  <c r="WIG192" i="47"/>
  <c r="WIH192" i="47"/>
  <c r="WII192" i="47"/>
  <c r="WIJ192" i="47"/>
  <c r="WIK192" i="47"/>
  <c r="WIL192" i="47"/>
  <c r="WIM192" i="47"/>
  <c r="WIN192" i="47"/>
  <c r="WIO192" i="47"/>
  <c r="WIP192" i="47"/>
  <c r="WIQ192" i="47"/>
  <c r="WIR192" i="47"/>
  <c r="WIS192" i="47"/>
  <c r="WIT192" i="47"/>
  <c r="WIU192" i="47"/>
  <c r="WIV192" i="47"/>
  <c r="WIW192" i="47"/>
  <c r="WIX192" i="47"/>
  <c r="WIY192" i="47"/>
  <c r="WIZ192" i="47"/>
  <c r="WJA192" i="47"/>
  <c r="WJB192" i="47"/>
  <c r="WJC192" i="47"/>
  <c r="WJD192" i="47"/>
  <c r="WJE192" i="47"/>
  <c r="WJF192" i="47"/>
  <c r="WJG192" i="47"/>
  <c r="WJH192" i="47"/>
  <c r="WJI192" i="47"/>
  <c r="WJJ192" i="47"/>
  <c r="WJK192" i="47"/>
  <c r="WJL192" i="47"/>
  <c r="WJM192" i="47"/>
  <c r="WJN192" i="47"/>
  <c r="WJO192" i="47"/>
  <c r="WJP192" i="47"/>
  <c r="WJQ192" i="47"/>
  <c r="WJR192" i="47"/>
  <c r="WJS192" i="47"/>
  <c r="WJT192" i="47"/>
  <c r="WJU192" i="47"/>
  <c r="WJV192" i="47"/>
  <c r="WJW192" i="47"/>
  <c r="WJX192" i="47"/>
  <c r="WJY192" i="47"/>
  <c r="WJZ192" i="47"/>
  <c r="WKA192" i="47"/>
  <c r="WKB192" i="47"/>
  <c r="WKC192" i="47"/>
  <c r="WKD192" i="47"/>
  <c r="WKE192" i="47"/>
  <c r="WKF192" i="47"/>
  <c r="WKG192" i="47"/>
  <c r="WKH192" i="47"/>
  <c r="WKI192" i="47"/>
  <c r="WKJ192" i="47"/>
  <c r="WKK192" i="47"/>
  <c r="WKL192" i="47"/>
  <c r="WKM192" i="47"/>
  <c r="WKN192" i="47"/>
  <c r="WKO192" i="47"/>
  <c r="WKP192" i="47"/>
  <c r="WKQ192" i="47"/>
  <c r="WKR192" i="47"/>
  <c r="WKS192" i="47"/>
  <c r="WKT192" i="47"/>
  <c r="WKU192" i="47"/>
  <c r="WKV192" i="47"/>
  <c r="WKW192" i="47"/>
  <c r="WKX192" i="47"/>
  <c r="WKY192" i="47"/>
  <c r="WKZ192" i="47"/>
  <c r="WLA192" i="47"/>
  <c r="WLB192" i="47"/>
  <c r="WLC192" i="47"/>
  <c r="WLD192" i="47"/>
  <c r="WLE192" i="47"/>
  <c r="WLF192" i="47"/>
  <c r="WLG192" i="47"/>
  <c r="WLH192" i="47"/>
  <c r="WLI192" i="47"/>
  <c r="WLJ192" i="47"/>
  <c r="WLK192" i="47"/>
  <c r="WLL192" i="47"/>
  <c r="WLM192" i="47"/>
  <c r="WLN192" i="47"/>
  <c r="WLO192" i="47"/>
  <c r="WLP192" i="47"/>
  <c r="WLQ192" i="47"/>
  <c r="WLR192" i="47"/>
  <c r="WLS192" i="47"/>
  <c r="WLT192" i="47"/>
  <c r="WLU192" i="47"/>
  <c r="WLV192" i="47"/>
  <c r="WLW192" i="47"/>
  <c r="WLX192" i="47"/>
  <c r="WLY192" i="47"/>
  <c r="WLZ192" i="47"/>
  <c r="WMA192" i="47"/>
  <c r="WMB192" i="47"/>
  <c r="WMC192" i="47"/>
  <c r="WMD192" i="47"/>
  <c r="WME192" i="47"/>
  <c r="WMF192" i="47"/>
  <c r="WMG192" i="47"/>
  <c r="WMH192" i="47"/>
  <c r="WMI192" i="47"/>
  <c r="WMJ192" i="47"/>
  <c r="WMK192" i="47"/>
  <c r="WML192" i="47"/>
  <c r="WMM192" i="47"/>
  <c r="WMN192" i="47"/>
  <c r="WMO192" i="47"/>
  <c r="WMP192" i="47"/>
  <c r="WMQ192" i="47"/>
  <c r="WMR192" i="47"/>
  <c r="WMS192" i="47"/>
  <c r="WMT192" i="47"/>
  <c r="WMU192" i="47"/>
  <c r="WMV192" i="47"/>
  <c r="WMW192" i="47"/>
  <c r="WMX192" i="47"/>
  <c r="WMY192" i="47"/>
  <c r="WMZ192" i="47"/>
  <c r="WNA192" i="47"/>
  <c r="WNB192" i="47"/>
  <c r="WNC192" i="47"/>
  <c r="WND192" i="47"/>
  <c r="WNE192" i="47"/>
  <c r="WNF192" i="47"/>
  <c r="WNG192" i="47"/>
  <c r="WNH192" i="47"/>
  <c r="WNI192" i="47"/>
  <c r="WNJ192" i="47"/>
  <c r="WNK192" i="47"/>
  <c r="WNL192" i="47"/>
  <c r="WNM192" i="47"/>
  <c r="WNN192" i="47"/>
  <c r="WNO192" i="47"/>
  <c r="WNP192" i="47"/>
  <c r="WNQ192" i="47"/>
  <c r="WNR192" i="47"/>
  <c r="WNS192" i="47"/>
  <c r="WNT192" i="47"/>
  <c r="WNU192" i="47"/>
  <c r="WNV192" i="47"/>
  <c r="WNW192" i="47"/>
  <c r="WNX192" i="47"/>
  <c r="WNY192" i="47"/>
  <c r="WNZ192" i="47"/>
  <c r="WOA192" i="47"/>
  <c r="WOB192" i="47"/>
  <c r="WOC192" i="47"/>
  <c r="WOD192" i="47"/>
  <c r="WOE192" i="47"/>
  <c r="WOF192" i="47"/>
  <c r="WOG192" i="47"/>
  <c r="WOH192" i="47"/>
  <c r="WOI192" i="47"/>
  <c r="WOJ192" i="47"/>
  <c r="WOK192" i="47"/>
  <c r="WOL192" i="47"/>
  <c r="WOM192" i="47"/>
  <c r="WON192" i="47"/>
  <c r="WOO192" i="47"/>
  <c r="WOP192" i="47"/>
  <c r="WOQ192" i="47"/>
  <c r="WOR192" i="47"/>
  <c r="WOS192" i="47"/>
  <c r="WOT192" i="47"/>
  <c r="WOU192" i="47"/>
  <c r="WOV192" i="47"/>
  <c r="WOW192" i="47"/>
  <c r="WOX192" i="47"/>
  <c r="WOY192" i="47"/>
  <c r="WOZ192" i="47"/>
  <c r="WPA192" i="47"/>
  <c r="WPB192" i="47"/>
  <c r="WPC192" i="47"/>
  <c r="WPD192" i="47"/>
  <c r="WPE192" i="47"/>
  <c r="WPF192" i="47"/>
  <c r="WPG192" i="47"/>
  <c r="WPH192" i="47"/>
  <c r="WPI192" i="47"/>
  <c r="WPJ192" i="47"/>
  <c r="WPK192" i="47"/>
  <c r="WPL192" i="47"/>
  <c r="WPM192" i="47"/>
  <c r="WPN192" i="47"/>
  <c r="WPO192" i="47"/>
  <c r="WPP192" i="47"/>
  <c r="WPQ192" i="47"/>
  <c r="WPR192" i="47"/>
  <c r="WPS192" i="47"/>
  <c r="WPT192" i="47"/>
  <c r="WPU192" i="47"/>
  <c r="WPV192" i="47"/>
  <c r="WPW192" i="47"/>
  <c r="WPX192" i="47"/>
  <c r="WPY192" i="47"/>
  <c r="WPZ192" i="47"/>
  <c r="WQA192" i="47"/>
  <c r="WQB192" i="47"/>
  <c r="WQC192" i="47"/>
  <c r="WQD192" i="47"/>
  <c r="WQE192" i="47"/>
  <c r="WQF192" i="47"/>
  <c r="WQG192" i="47"/>
  <c r="WQH192" i="47"/>
  <c r="WQI192" i="47"/>
  <c r="WQJ192" i="47"/>
  <c r="WQK192" i="47"/>
  <c r="WQL192" i="47"/>
  <c r="WQM192" i="47"/>
  <c r="WQN192" i="47"/>
  <c r="WQO192" i="47"/>
  <c r="WQP192" i="47"/>
  <c r="WQQ192" i="47"/>
  <c r="WQR192" i="47"/>
  <c r="WQS192" i="47"/>
  <c r="WQT192" i="47"/>
  <c r="WQU192" i="47"/>
  <c r="WQV192" i="47"/>
  <c r="WQW192" i="47"/>
  <c r="WQX192" i="47"/>
  <c r="WQY192" i="47"/>
  <c r="WQZ192" i="47"/>
  <c r="WRA192" i="47"/>
  <c r="WRB192" i="47"/>
  <c r="WRC192" i="47"/>
  <c r="WRD192" i="47"/>
  <c r="WRE192" i="47"/>
  <c r="WRF192" i="47"/>
  <c r="WRG192" i="47"/>
  <c r="WRH192" i="47"/>
  <c r="WRI192" i="47"/>
  <c r="WRJ192" i="47"/>
  <c r="WRK192" i="47"/>
  <c r="WRL192" i="47"/>
  <c r="WRM192" i="47"/>
  <c r="WRN192" i="47"/>
  <c r="WRO192" i="47"/>
  <c r="WRP192" i="47"/>
  <c r="WRQ192" i="47"/>
  <c r="WRR192" i="47"/>
  <c r="WRS192" i="47"/>
  <c r="WRT192" i="47"/>
  <c r="WRU192" i="47"/>
  <c r="WRV192" i="47"/>
  <c r="WRW192" i="47"/>
  <c r="WRX192" i="47"/>
  <c r="WRY192" i="47"/>
  <c r="WRZ192" i="47"/>
  <c r="WSA192" i="47"/>
  <c r="WSB192" i="47"/>
  <c r="WSC192" i="47"/>
  <c r="WSD192" i="47"/>
  <c r="WSE192" i="47"/>
  <c r="WSF192" i="47"/>
  <c r="WSG192" i="47"/>
  <c r="WSH192" i="47"/>
  <c r="WSI192" i="47"/>
  <c r="WSJ192" i="47"/>
  <c r="WSK192" i="47"/>
  <c r="WSL192" i="47"/>
  <c r="WSM192" i="47"/>
  <c r="WSN192" i="47"/>
  <c r="WSO192" i="47"/>
  <c r="WSP192" i="47"/>
  <c r="WSQ192" i="47"/>
  <c r="WSR192" i="47"/>
  <c r="WSS192" i="47"/>
  <c r="WST192" i="47"/>
  <c r="WSU192" i="47"/>
  <c r="WSV192" i="47"/>
  <c r="WSW192" i="47"/>
  <c r="WSX192" i="47"/>
  <c r="WSY192" i="47"/>
  <c r="WSZ192" i="47"/>
  <c r="WTA192" i="47"/>
  <c r="WTB192" i="47"/>
  <c r="WTC192" i="47"/>
  <c r="WTD192" i="47"/>
  <c r="WTE192" i="47"/>
  <c r="WTF192" i="47"/>
  <c r="WTG192" i="47"/>
  <c r="WTH192" i="47"/>
  <c r="WTI192" i="47"/>
  <c r="WTJ192" i="47"/>
  <c r="WTK192" i="47"/>
  <c r="WTL192" i="47"/>
  <c r="WTM192" i="47"/>
  <c r="WTN192" i="47"/>
  <c r="WTO192" i="47"/>
  <c r="WTP192" i="47"/>
  <c r="WTQ192" i="47"/>
  <c r="WTR192" i="47"/>
  <c r="WTS192" i="47"/>
  <c r="WTT192" i="47"/>
  <c r="WTU192" i="47"/>
  <c r="WTV192" i="47"/>
  <c r="WTW192" i="47"/>
  <c r="WTX192" i="47"/>
  <c r="WTY192" i="47"/>
  <c r="WTZ192" i="47"/>
  <c r="WUA192" i="47"/>
  <c r="WUB192" i="47"/>
  <c r="WUC192" i="47"/>
  <c r="WUD192" i="47"/>
  <c r="WUE192" i="47"/>
  <c r="WUF192" i="47"/>
  <c r="WUG192" i="47"/>
  <c r="WUH192" i="47"/>
  <c r="WUI192" i="47"/>
  <c r="WUJ192" i="47"/>
  <c r="WUK192" i="47"/>
  <c r="WUL192" i="47"/>
  <c r="WUM192" i="47"/>
  <c r="WUN192" i="47"/>
  <c r="WUO192" i="47"/>
  <c r="WUP192" i="47"/>
  <c r="WUQ192" i="47"/>
  <c r="WUR192" i="47"/>
  <c r="WUS192" i="47"/>
  <c r="WUT192" i="47"/>
  <c r="WUU192" i="47"/>
  <c r="WUV192" i="47"/>
  <c r="WUW192" i="47"/>
  <c r="WUX192" i="47"/>
  <c r="WUY192" i="47"/>
  <c r="WUZ192" i="47"/>
  <c r="WVA192" i="47"/>
  <c r="WVB192" i="47"/>
  <c r="WVC192" i="47"/>
  <c r="WVD192" i="47"/>
  <c r="WVE192" i="47"/>
  <c r="WVF192" i="47"/>
  <c r="WVG192" i="47"/>
  <c r="WVH192" i="47"/>
  <c r="WVI192" i="47"/>
  <c r="WVJ192" i="47"/>
  <c r="WVK192" i="47"/>
  <c r="WVL192" i="47"/>
  <c r="WVM192" i="47"/>
  <c r="WVN192" i="47"/>
  <c r="WVO192" i="47"/>
  <c r="WVP192" i="47"/>
  <c r="WVQ192" i="47"/>
  <c r="WVR192" i="47"/>
  <c r="WVS192" i="47"/>
  <c r="WVT192" i="47"/>
  <c r="WVU192" i="47"/>
  <c r="WVV192" i="47"/>
  <c r="WVW192" i="47"/>
  <c r="WVX192" i="47"/>
  <c r="WVY192" i="47"/>
  <c r="WVZ192" i="47"/>
  <c r="WWA192" i="47"/>
  <c r="WWB192" i="47"/>
  <c r="WWC192" i="47"/>
  <c r="WWD192" i="47"/>
  <c r="WWE192" i="47"/>
  <c r="WWF192" i="47"/>
  <c r="WWG192" i="47"/>
  <c r="WWH192" i="47"/>
  <c r="WWI192" i="47"/>
  <c r="WWJ192" i="47"/>
  <c r="WWK192" i="47"/>
  <c r="WWL192" i="47"/>
  <c r="WWM192" i="47"/>
  <c r="WWN192" i="47"/>
  <c r="WWO192" i="47"/>
  <c r="WWP192" i="47"/>
  <c r="WWQ192" i="47"/>
  <c r="WWR192" i="47"/>
  <c r="WWS192" i="47"/>
  <c r="WWT192" i="47"/>
  <c r="WWU192" i="47"/>
  <c r="WWV192" i="47"/>
  <c r="WWW192" i="47"/>
  <c r="WWX192" i="47"/>
  <c r="WWY192" i="47"/>
  <c r="WWZ192" i="47"/>
  <c r="WXA192" i="47"/>
  <c r="WXB192" i="47"/>
  <c r="WXC192" i="47"/>
  <c r="WXD192" i="47"/>
  <c r="WXE192" i="47"/>
  <c r="WXF192" i="47"/>
  <c r="WXG192" i="47"/>
  <c r="WXH192" i="47"/>
  <c r="WXI192" i="47"/>
  <c r="WXJ192" i="47"/>
  <c r="WXK192" i="47"/>
  <c r="WXL192" i="47"/>
  <c r="WXM192" i="47"/>
  <c r="WXN192" i="47"/>
  <c r="WXO192" i="47"/>
  <c r="WXP192" i="47"/>
  <c r="WXQ192" i="47"/>
  <c r="WXR192" i="47"/>
  <c r="WXS192" i="47"/>
  <c r="WXT192" i="47"/>
  <c r="WXU192" i="47"/>
  <c r="WXV192" i="47"/>
  <c r="WXW192" i="47"/>
  <c r="WXX192" i="47"/>
  <c r="WXY192" i="47"/>
  <c r="WXZ192" i="47"/>
  <c r="WYA192" i="47"/>
  <c r="WYB192" i="47"/>
  <c r="WYC192" i="47"/>
  <c r="WYD192" i="47"/>
  <c r="WYE192" i="47"/>
  <c r="WYF192" i="47"/>
  <c r="WYG192" i="47"/>
  <c r="WYH192" i="47"/>
  <c r="WYI192" i="47"/>
  <c r="WYJ192" i="47"/>
  <c r="WYK192" i="47"/>
  <c r="WYL192" i="47"/>
  <c r="WYM192" i="47"/>
  <c r="WYN192" i="47"/>
  <c r="WYO192" i="47"/>
  <c r="WYP192" i="47"/>
  <c r="WYQ192" i="47"/>
  <c r="WYR192" i="47"/>
  <c r="WYS192" i="47"/>
  <c r="WYT192" i="47"/>
  <c r="WYU192" i="47"/>
  <c r="WYV192" i="47"/>
  <c r="WYW192" i="47"/>
  <c r="WYX192" i="47"/>
  <c r="WYY192" i="47"/>
  <c r="WYZ192" i="47"/>
  <c r="WZA192" i="47"/>
  <c r="WZB192" i="47"/>
  <c r="WZC192" i="47"/>
  <c r="WZD192" i="47"/>
  <c r="WZE192" i="47"/>
  <c r="WZF192" i="47"/>
  <c r="WZG192" i="47"/>
  <c r="WZH192" i="47"/>
  <c r="WZI192" i="47"/>
  <c r="WZJ192" i="47"/>
  <c r="WZK192" i="47"/>
  <c r="WZL192" i="47"/>
  <c r="WZM192" i="47"/>
  <c r="WZN192" i="47"/>
  <c r="WZO192" i="47"/>
  <c r="WZP192" i="47"/>
  <c r="WZQ192" i="47"/>
  <c r="WZR192" i="47"/>
  <c r="WZS192" i="47"/>
  <c r="WZT192" i="47"/>
  <c r="WZU192" i="47"/>
  <c r="WZV192" i="47"/>
  <c r="WZW192" i="47"/>
  <c r="WZX192" i="47"/>
  <c r="WZY192" i="47"/>
  <c r="WZZ192" i="47"/>
  <c r="XAA192" i="47"/>
  <c r="XAB192" i="47"/>
  <c r="XAC192" i="47"/>
  <c r="XAD192" i="47"/>
  <c r="XAE192" i="47"/>
  <c r="XAF192" i="47"/>
  <c r="XAG192" i="47"/>
  <c r="XAH192" i="47"/>
  <c r="XAI192" i="47"/>
  <c r="XAJ192" i="47"/>
  <c r="XAK192" i="47"/>
  <c r="XAL192" i="47"/>
  <c r="XAM192" i="47"/>
  <c r="XAN192" i="47"/>
  <c r="XAO192" i="47"/>
  <c r="XAP192" i="47"/>
  <c r="XAQ192" i="47"/>
  <c r="XAR192" i="47"/>
  <c r="XAS192" i="47"/>
  <c r="XAT192" i="47"/>
  <c r="XAU192" i="47"/>
  <c r="XAV192" i="47"/>
  <c r="XAW192" i="47"/>
  <c r="XAX192" i="47"/>
  <c r="XAY192" i="47"/>
  <c r="XAZ192" i="47"/>
  <c r="XBA192" i="47"/>
  <c r="XBB192" i="47"/>
  <c r="XBC192" i="47"/>
  <c r="XBD192" i="47"/>
  <c r="XBE192" i="47"/>
  <c r="XBF192" i="47"/>
  <c r="XBG192" i="47"/>
  <c r="XBH192" i="47"/>
  <c r="XBI192" i="47"/>
  <c r="XBJ192" i="47"/>
  <c r="XBK192" i="47"/>
  <c r="XBL192" i="47"/>
  <c r="XBM192" i="47"/>
  <c r="XBN192" i="47"/>
  <c r="XBO192" i="47"/>
  <c r="XBP192" i="47"/>
  <c r="XBQ192" i="47"/>
  <c r="XBR192" i="47"/>
  <c r="XBS192" i="47"/>
  <c r="XBT192" i="47"/>
  <c r="XBU192" i="47"/>
  <c r="XBV192" i="47"/>
  <c r="XBW192" i="47"/>
  <c r="XBX192" i="47"/>
  <c r="XBY192" i="47"/>
  <c r="XBZ192" i="47"/>
  <c r="XCA192" i="47"/>
  <c r="XCB192" i="47"/>
  <c r="XCC192" i="47"/>
  <c r="XCD192" i="47"/>
  <c r="XCE192" i="47"/>
  <c r="XCF192" i="47"/>
  <c r="XCG192" i="47"/>
  <c r="XCH192" i="47"/>
  <c r="XCI192" i="47"/>
  <c r="XCJ192" i="47"/>
  <c r="XCK192" i="47"/>
  <c r="XCL192" i="47"/>
  <c r="XCM192" i="47"/>
  <c r="XCN192" i="47"/>
  <c r="XCO192" i="47"/>
  <c r="XCP192" i="47"/>
  <c r="XCQ192" i="47"/>
  <c r="XCR192" i="47"/>
  <c r="XCS192" i="47"/>
  <c r="XCT192" i="47"/>
  <c r="XCU192" i="47"/>
  <c r="XCV192" i="47"/>
  <c r="XCW192" i="47"/>
  <c r="XCX192" i="47"/>
  <c r="XCY192" i="47"/>
  <c r="XCZ192" i="47"/>
  <c r="XDA192" i="47"/>
  <c r="XDB192" i="47"/>
  <c r="XDC192" i="47"/>
  <c r="XDD192" i="47"/>
  <c r="XDE192" i="47"/>
  <c r="XDF192" i="47"/>
  <c r="XDG192" i="47"/>
  <c r="XDH192" i="47"/>
  <c r="XDI192" i="47"/>
  <c r="XDJ192" i="47"/>
  <c r="XDK192" i="47"/>
  <c r="XDL192" i="47"/>
  <c r="XDM192" i="47"/>
  <c r="XDN192" i="47"/>
  <c r="XDO192" i="47"/>
  <c r="XDP192" i="47"/>
  <c r="XDQ192" i="47"/>
  <c r="XDR192" i="47"/>
  <c r="XDS192" i="47"/>
  <c r="XDT192" i="47"/>
  <c r="XDU192" i="47"/>
  <c r="XDV192" i="47"/>
  <c r="XDW192" i="47"/>
  <c r="XDX192" i="47"/>
  <c r="XDY192" i="47"/>
  <c r="XDZ192" i="47"/>
  <c r="XEA192" i="47"/>
  <c r="XEB192" i="47"/>
  <c r="XEC192" i="47"/>
  <c r="XED192" i="47"/>
  <c r="XEE192" i="47"/>
  <c r="XEF192" i="47"/>
  <c r="XEG192" i="47"/>
  <c r="XEH192" i="47"/>
  <c r="XEI192" i="47"/>
  <c r="XEJ192" i="47"/>
  <c r="XEK192" i="47"/>
  <c r="XEL192" i="47"/>
  <c r="XEM192" i="47"/>
  <c r="XEN192" i="47"/>
  <c r="XEO192" i="47"/>
  <c r="XEP192" i="47"/>
  <c r="XEQ192" i="47"/>
  <c r="XER192" i="47"/>
  <c r="XES192" i="47"/>
  <c r="XET192" i="47"/>
  <c r="XEU192" i="47"/>
  <c r="XEV192" i="47"/>
  <c r="XEW192" i="47"/>
  <c r="XEX192" i="47"/>
  <c r="XEY192" i="47"/>
  <c r="XEZ192" i="47"/>
  <c r="XFA192" i="47"/>
  <c r="XFB192" i="47"/>
  <c r="XFC192" i="47"/>
  <c r="XFD192" i="47"/>
  <c r="A379" i="47"/>
  <c r="A1" i="47"/>
  <c r="A1" i="46"/>
  <c r="A1" i="45"/>
  <c r="D172" i="45"/>
  <c r="D174" i="45"/>
  <c r="D176" i="45"/>
  <c r="D178" i="45"/>
  <c r="E172" i="45"/>
  <c r="E174" i="45"/>
  <c r="E176" i="45"/>
  <c r="E178" i="45"/>
  <c r="A379" i="46"/>
</calcChain>
</file>

<file path=xl/sharedStrings.xml><?xml version="1.0" encoding="utf-8"?>
<sst xmlns="http://schemas.openxmlformats.org/spreadsheetml/2006/main" count="990" uniqueCount="233">
  <si>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</si>
  <si>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</si>
  <si>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</si>
  <si>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</si>
  <si>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</si>
  <si>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</si>
  <si>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</si>
  <si>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</si>
  <si>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</si>
  <si>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</si>
  <si>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</si>
  <si>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</si>
  <si>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</si>
  <si>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</si>
  <si>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</si>
  <si>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</si>
  <si>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</si>
  <si>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</si>
  <si>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</si>
  <si>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</si>
  <si>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</si>
  <si>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</si>
  <si>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</si>
  <si>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</si>
  <si>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</si>
  <si>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</si>
  <si>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</si>
  <si>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</si>
  <si>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</si>
  <si>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</si>
  <si>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</si>
  <si>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</si>
  <si>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</si>
  <si>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</si>
  <si>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</si>
  <si>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</si>
  <si>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</si>
  <si>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</si>
  <si>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</si>
  <si>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</si>
  <si>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</si>
  <si>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</si>
  <si>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</si>
  <si>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</si>
  <si>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</si>
  <si>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</si>
  <si>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</si>
  <si>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</si>
  <si>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</si>
  <si>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</si>
  <si>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</si>
  <si>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</si>
  <si>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</si>
  <si>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</si>
  <si>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</si>
  <si>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</si>
  <si>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</si>
  <si>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</si>
  <si>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</si>
  <si>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</si>
  <si>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</si>
  <si>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</si>
  <si>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</si>
  <si>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</si>
  <si>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</si>
  <si>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</si>
  <si>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</si>
  <si>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</si>
  <si>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</si>
  <si>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</si>
  <si>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</si>
  <si>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</si>
  <si>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</si>
  <si>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</si>
  <si>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</si>
  <si>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</si>
  <si>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</si>
  <si>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</si>
  <si>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</si>
  <si>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</si>
  <si>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</si>
  <si>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</si>
  <si>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</si>
  <si>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</si>
  <si>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</si>
  <si>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</si>
  <si>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</si>
  <si>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</si>
  <si>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</si>
  <si>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</si>
  <si>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</si>
  <si>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</si>
  <si>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</si>
  <si>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</si>
  <si>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</si>
  <si>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</si>
  <si>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</si>
  <si>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</si>
  <si>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</si>
  <si>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</si>
  <si>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</si>
  <si>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</si>
  <si>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</si>
  <si>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</si>
  <si>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</si>
  <si>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</si>
  <si>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</si>
  <si>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</si>
  <si>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</si>
  <si>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</si>
  <si>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</si>
  <si>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</si>
  <si>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</si>
  <si>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</si>
  <si>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</si>
  <si>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</si>
  <si>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</si>
  <si>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</si>
  <si>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</si>
  <si>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</si>
  <si>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</si>
  <si>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</si>
  <si>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</si>
  <si>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</si>
  <si>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</si>
  <si>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</si>
  <si>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</si>
  <si>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</si>
  <si>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</si>
  <si>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</si>
  <si>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</si>
  <si>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</si>
  <si>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</si>
  <si>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</si>
  <si>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</si>
  <si>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</si>
  <si>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</si>
  <si>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</si>
  <si>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</si>
  <si>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</si>
  <si>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</si>
  <si>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</si>
  <si>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</si>
  <si>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</si>
  <si>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</si>
  <si>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</si>
  <si>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</si>
  <si>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</si>
  <si>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</si>
  <si>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</si>
  <si>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</si>
  <si>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</si>
  <si>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</si>
  <si>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</si>
  <si>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</si>
  <si>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</si>
  <si>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</si>
  <si>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</si>
  <si>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</si>
  <si>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</si>
  <si>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</si>
  <si>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</si>
  <si>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</si>
  <si>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</si>
  <si>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</si>
  <si>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</si>
  <si>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</si>
  <si>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</si>
  <si>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</si>
  <si>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</si>
  <si>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</si>
  <si>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</si>
  <si>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</si>
  <si>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</si>
  <si>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</si>
  <si>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</si>
  <si>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</si>
  <si>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</si>
  <si>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</si>
  <si>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</si>
  <si>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</si>
  <si>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</si>
  <si>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</si>
  <si>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</si>
  <si>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</si>
  <si>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</si>
  <si>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</si>
  <si>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</si>
  <si>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</si>
  <si>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</si>
  <si>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</si>
  <si>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</si>
  <si>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</si>
  <si>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</si>
  <si>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</si>
  <si>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</si>
  <si>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</si>
  <si>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</si>
  <si>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</si>
  <si>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</si>
  <si>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</si>
  <si>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</si>
  <si>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</si>
  <si>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</si>
  <si>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</si>
  <si>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</si>
  <si>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</si>
  <si>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</si>
  <si>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</si>
  <si>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</si>
  <si>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</si>
  <si>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</si>
  <si>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</si>
  <si>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</si>
  <si>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</si>
  <si>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</si>
  <si>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</si>
  <si>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</si>
  <si>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</si>
  <si>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</si>
  <si>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</si>
  <si>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</si>
  <si>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</si>
  <si>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</si>
  <si>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</si>
  <si>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</si>
  <si>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</si>
  <si>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</si>
  <si>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</si>
  <si>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</si>
  <si>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</si>
  <si>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OCTUBRE</t>
  </si>
  <si>
    <t>Oct21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</si>
</sst>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  <xf numFmtId="165" fontId="6" fillId="2" borderId="34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zoomScaleNormal="100" workbookViewId="0">
      <selection activeCell="A2" sqref="A2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85.109375" style="1" bestFit="1" customWidth="1"/>
    <col min="3" max="16384" width="11.44140625" style="1" hidden="1"/>
  </cols>
  <sheetData>
    <row r="1" spans="1:2" ht="14.4" x14ac:dyDescent="0.3">
      <c r="A1" s="61" t="s">
        <v>152</v>
      </c>
      <c r="B1" s="61"/>
    </row>
    <row r="2" spans="1:2" ht="14.4" x14ac:dyDescent="0.3">
      <c r="A2" s="44" t="s">
        <v>231</v>
      </c>
      <c r="B2" s="45"/>
    </row>
    <row r="3" spans="1:2" ht="14.4" x14ac:dyDescent="0.3">
      <c r="A3" s="3" t="s">
        <v>113</v>
      </c>
      <c r="B3" s="47" t="str">
        <f>"PERÚ: DESEMBOLSOS MENSUALES DE MV, AL CIERRE DE "&amp;A2&amp;" DE 2021"</f>
        <v>PERÚ: DESEMBOLSOS MENSUALES DE MV, AL CIERRE DE OCTUBRE DE 2021</v>
      </c>
    </row>
    <row r="4" spans="1:2" ht="14.4" x14ac:dyDescent="0.3">
      <c r="A4" s="2" t="s">
        <v>114</v>
      </c>
      <c r="B4" t="str">
        <f>"PERÚ: DESEMBOLSOS MENSUALES DE MV POR DEPARTAMENTO, AL CIERRE DE "&amp;A2&amp;" DE 2021"</f>
        <v>PERÚ: DESEMBOLSOS MENSUALES DE MV POR DEPARTAMENTO, AL CIERRE DE OCTUBRE DE 2021</v>
      </c>
    </row>
    <row r="5" spans="1:2" ht="14.4" x14ac:dyDescent="0.3">
      <c r="A5" s="3" t="s">
        <v>115</v>
      </c>
      <c r="B5" s="47" t="str">
        <f>"PERÚ: DESEMBOLSOS MENSUALES DE MV POR TIPO DE MONEDA, AL CIERRE DE "&amp;A2&amp;" DE 2021"</f>
        <v>PERÚ: DESEMBOLSOS MENSUALES DE MV POR TIPO DE MONEDA, AL CIERRE DE OCTUBRE DE 2021</v>
      </c>
    </row>
    <row r="6" spans="1:2" ht="14.4" x14ac:dyDescent="0.3">
      <c r="A6" s="44"/>
    </row>
    <row r="7" spans="1:2" ht="14.4" x14ac:dyDescent="0.3">
      <c r="A7" s="62" t="s">
        <v>116</v>
      </c>
      <c r="B7" s="62"/>
    </row>
    <row r="8" spans="1:2" ht="14.4" x14ac:dyDescent="0.3">
      <c r="A8" s="62" t="s">
        <v>131</v>
      </c>
      <c r="B8" s="62"/>
    </row>
    <row r="9" spans="1:2" ht="14.4" hidden="1" x14ac:dyDescent="0.3"/>
    <row r="216" spans="1:1" ht="15" hidden="1" customHeight="1" x14ac:dyDescent="0.3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97"/>
  <sheetViews>
    <sheetView view="pageBreakPreview" zoomScale="90" zoomScaleNormal="100" zoomScaleSheetLayoutView="90" workbookViewId="0">
      <selection activeCell="B190" sqref="B190"/>
    </sheetView>
  </sheetViews>
  <sheetFormatPr baseColWidth="10" defaultColWidth="0" defaultRowHeight="14.4" zeroHeight="1" x14ac:dyDescent="0.3"/>
  <cols>
    <col min="1" max="1" width="11.44140625" style="5" customWidth="1"/>
    <col min="2" max="5" width="12" style="5" customWidth="1"/>
    <col min="6" max="16384" width="11.44140625" style="5" hidden="1"/>
  </cols>
  <sheetData>
    <row r="1" spans="1:5" ht="15" customHeight="1" x14ac:dyDescent="0.3">
      <c r="A1" s="64" t="str">
        <f>"1. "&amp;Índice!B3</f>
        <v>1. PERÚ: DESEMBOLSOS MENSUALES DE MV, AL CIERRE DE OCTUBRE DE 2021</v>
      </c>
      <c r="B1" s="64"/>
      <c r="C1" s="64"/>
      <c r="D1" s="64"/>
      <c r="E1" s="64"/>
    </row>
    <row r="2" spans="1:5" x14ac:dyDescent="0.3">
      <c r="A2" s="65" t="s">
        <v>27</v>
      </c>
      <c r="B2" s="66" t="s">
        <v>128</v>
      </c>
      <c r="C2" s="67"/>
      <c r="D2" s="66" t="s">
        <v>23</v>
      </c>
      <c r="E2" s="68"/>
    </row>
    <row r="3" spans="1:5" ht="20.399999999999999" x14ac:dyDescent="0.3">
      <c r="A3" s="65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">
      <c r="A4" s="8" t="s">
        <v>24</v>
      </c>
      <c r="B4" s="8">
        <f>SUM(B5:B190)</f>
        <v>10199</v>
      </c>
      <c r="C4" s="8">
        <f>SUM(C5:C190)</f>
        <v>82813.640100000033</v>
      </c>
      <c r="D4" s="8"/>
      <c r="E4" s="8"/>
    </row>
    <row r="5" spans="1:5" ht="15" customHeight="1" x14ac:dyDescent="0.3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3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3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3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3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3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3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3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3">
      <c r="A180" s="14" t="s">
        <v>221</v>
      </c>
      <c r="B180" s="12">
        <v>0</v>
      </c>
      <c r="C180" s="13">
        <v>0</v>
      </c>
      <c r="D180" s="12">
        <f t="shared" ref="D180:E182" si="25">B180+D179</f>
        <v>10199</v>
      </c>
      <c r="E180" s="12">
        <f t="shared" si="25"/>
        <v>82813.640100000033</v>
      </c>
    </row>
    <row r="181" spans="1:5" x14ac:dyDescent="0.3">
      <c r="A181" s="14" t="s">
        <v>222</v>
      </c>
      <c r="B181" s="12">
        <v>0</v>
      </c>
      <c r="C181" s="13">
        <v>0</v>
      </c>
      <c r="D181" s="12">
        <f t="shared" si="25"/>
        <v>10199</v>
      </c>
      <c r="E181" s="12">
        <f t="shared" si="25"/>
        <v>82813.640100000033</v>
      </c>
    </row>
    <row r="182" spans="1:5" x14ac:dyDescent="0.3">
      <c r="A182" s="14" t="s">
        <v>223</v>
      </c>
      <c r="B182" s="12">
        <v>0</v>
      </c>
      <c r="C182" s="13">
        <v>0</v>
      </c>
      <c r="D182" s="12">
        <f t="shared" si="25"/>
        <v>10199</v>
      </c>
      <c r="E182" s="12">
        <f t="shared" si="25"/>
        <v>82813.640100000033</v>
      </c>
    </row>
    <row r="183" spans="1:5" x14ac:dyDescent="0.3">
      <c r="A183" s="14" t="s">
        <v>224</v>
      </c>
      <c r="B183" s="12">
        <v>0</v>
      </c>
      <c r="C183" s="13">
        <v>0</v>
      </c>
      <c r="D183" s="12">
        <f>B183+D182</f>
        <v>10199</v>
      </c>
      <c r="E183" s="12">
        <f t="shared" ref="E183" si="26">C183+E182</f>
        <v>82813.640100000033</v>
      </c>
    </row>
    <row r="184" spans="1:5" x14ac:dyDescent="0.3">
      <c r="A184" s="14" t="s">
        <v>225</v>
      </c>
      <c r="B184" s="12">
        <v>0</v>
      </c>
      <c r="C184" s="13">
        <v>0</v>
      </c>
      <c r="D184" s="12">
        <f>B184+D183</f>
        <v>10199</v>
      </c>
      <c r="E184" s="12">
        <f t="shared" ref="E184" si="27">C184+E183</f>
        <v>82813.640100000033</v>
      </c>
    </row>
    <row r="185" spans="1:5" x14ac:dyDescent="0.3">
      <c r="A185" s="14" t="s">
        <v>226</v>
      </c>
      <c r="B185" s="12">
        <v>0</v>
      </c>
      <c r="C185" s="13">
        <v>0</v>
      </c>
      <c r="D185" s="12">
        <f>B185+D184</f>
        <v>10199</v>
      </c>
      <c r="E185" s="12">
        <f t="shared" ref="E185" si="28">C185+E184</f>
        <v>82813.640100000033</v>
      </c>
    </row>
    <row r="186" spans="1:5" x14ac:dyDescent="0.3">
      <c r="A186" s="15" t="s">
        <v>227</v>
      </c>
      <c r="B186" s="48">
        <v>0</v>
      </c>
      <c r="C186" s="59">
        <v>0</v>
      </c>
      <c r="D186" s="12">
        <f t="shared" ref="D186:D187" si="29">B186+D185</f>
        <v>10199</v>
      </c>
      <c r="E186" s="12">
        <f t="shared" ref="E186:E187" si="30">C186+E185</f>
        <v>82813.640100000033</v>
      </c>
    </row>
    <row r="187" spans="1:5" s="5" customFormat="1" x14ac:dyDescent="0.3">
      <c r="A187" s="15" t="s">
        <v>228</v>
      </c>
      <c r="B187" s="48">
        <v>0</v>
      </c>
      <c r="C187" s="60">
        <v>0</v>
      </c>
      <c r="D187" s="12">
        <f t="shared" si="29"/>
        <v>10199</v>
      </c>
      <c r="E187" s="12">
        <f t="shared" si="30"/>
        <v>82813.640100000033</v>
      </c>
    </row>
    <row r="188" spans="1:5" s="5" customFormat="1" x14ac:dyDescent="0.3">
      <c r="A188" s="15" t="s">
        <v>229</v>
      </c>
      <c r="B188" s="48">
        <v>0</v>
      </c>
      <c r="C188" s="60">
        <v>0</v>
      </c>
      <c r="D188" s="12">
        <f>B188+D187</f>
        <v>10199</v>
      </c>
      <c r="E188" s="12">
        <f t="shared" ref="E188" si="31">C188+E187</f>
        <v>82813.640100000033</v>
      </c>
    </row>
    <row r="189" spans="1:5" s="5" customFormat="1" x14ac:dyDescent="0.3">
      <c r="A189" s="15" t="s">
        <v>230</v>
      </c>
      <c r="B189" s="48">
        <v>0</v>
      </c>
      <c r="C189" s="60">
        <v>0</v>
      </c>
      <c r="D189" s="12">
        <f>B189+D187</f>
        <v>10199</v>
      </c>
      <c r="E189" s="12">
        <f>C189+E187</f>
        <v>82813.640100000033</v>
      </c>
    </row>
    <row r="190" spans="1:5" s="5" customFormat="1" x14ac:dyDescent="0.3">
      <c r="A190" s="15" t="s">
        <v>232</v>
      </c>
      <c r="B190" s="48">
        <v>0</v>
      </c>
      <c r="C190" s="60">
        <v>0</v>
      </c>
      <c r="D190" s="12">
        <f>B190+D188</f>
        <v>10199</v>
      </c>
      <c r="E190" s="12">
        <f>C190+E188</f>
        <v>82813.640100000033</v>
      </c>
    </row>
    <row r="191" spans="1:5" s="5" customFormat="1" x14ac:dyDescent="0.3">
      <c r="A191" s="69" t="s">
        <v>204</v>
      </c>
      <c r="B191" s="69"/>
      <c r="C191" s="69"/>
      <c r="D191" s="69"/>
      <c r="E191" s="69"/>
    </row>
    <row r="192" spans="1:5" s="5" customFormat="1" ht="20.25" customHeight="1" x14ac:dyDescent="0.3">
      <c r="A192" s="63" t="s">
        <v>150</v>
      </c>
      <c r="B192" s="63"/>
      <c r="C192" s="63"/>
      <c r="D192" s="63"/>
      <c r="E192" s="63"/>
    </row>
    <row r="193" s="5" customFormat="1" ht="15" hidden="1" customHeight="1" x14ac:dyDescent="0.3"/>
    <row r="194" s="5" customFormat="1" ht="15" hidden="1" customHeight="1" x14ac:dyDescent="0.3"/>
    <row r="195" s="5" customFormat="1" ht="15" hidden="1" customHeight="1" x14ac:dyDescent="0.3"/>
    <row r="196" s="5" customFormat="1" ht="15" hidden="1" customHeight="1" x14ac:dyDescent="0.3"/>
    <row r="197" s="5" customFormat="1" ht="15" hidden="1" customHeight="1" x14ac:dyDescent="0.3"/>
    <row r="198" s="5" customFormat="1" ht="15" hidden="1" customHeight="1" x14ac:dyDescent="0.3"/>
    <row r="199" s="5" customFormat="1" ht="15" hidden="1" customHeight="1" x14ac:dyDescent="0.3"/>
    <row r="200" s="5" customFormat="1" ht="15" hidden="1" customHeight="1" x14ac:dyDescent="0.3"/>
    <row r="201" s="5" customFormat="1" ht="15" hidden="1" customHeight="1" x14ac:dyDescent="0.3"/>
    <row r="202" s="5" customFormat="1" ht="28.5" hidden="1" customHeight="1" x14ac:dyDescent="0.3"/>
    <row r="203" s="5" customFormat="1" ht="15" hidden="1" customHeight="1" x14ac:dyDescent="0.3"/>
    <row r="204" s="5" customFormat="1" ht="15" hidden="1" customHeight="1" x14ac:dyDescent="0.3"/>
    <row r="205" s="5" customFormat="1" ht="15" hidden="1" customHeight="1" x14ac:dyDescent="0.3"/>
    <row r="206" s="5" customFormat="1" ht="15" hidden="1" customHeight="1" x14ac:dyDescent="0.3"/>
    <row r="207" s="5" customFormat="1" ht="15" hidden="1" customHeight="1" x14ac:dyDescent="0.3"/>
    <row r="208" s="5" customFormat="1" ht="15" hidden="1" customHeight="1" x14ac:dyDescent="0.3"/>
    <row r="209" s="5" customFormat="1" ht="15" hidden="1" customHeight="1" x14ac:dyDescent="0.3"/>
    <row r="210" s="5" customFormat="1" ht="15" hidden="1" customHeight="1" x14ac:dyDescent="0.3"/>
    <row r="211" s="5" customFormat="1" ht="15" hidden="1" customHeight="1" x14ac:dyDescent="0.3"/>
    <row r="212" s="5" customFormat="1" ht="15" hidden="1" customHeight="1" x14ac:dyDescent="0.3"/>
    <row r="213" s="5" customFormat="1" ht="15" hidden="1" customHeight="1" x14ac:dyDescent="0.3"/>
    <row r="214" s="5" customFormat="1" ht="15" hidden="1" customHeight="1" x14ac:dyDescent="0.3"/>
    <row r="215" s="5" customFormat="1" ht="15" hidden="1" customHeight="1" x14ac:dyDescent="0.3"/>
    <row r="216" s="5" customFormat="1" ht="15" hidden="1" customHeight="1" x14ac:dyDescent="0.3"/>
    <row r="217" s="5" customFormat="1" ht="15" hidden="1" customHeight="1" x14ac:dyDescent="0.3"/>
    <row r="218" s="5" customFormat="1" ht="15" hidden="1" customHeight="1" x14ac:dyDescent="0.3"/>
    <row r="219" s="5" customFormat="1" ht="15" hidden="1" customHeight="1" x14ac:dyDescent="0.3"/>
    <row r="220" s="5" customFormat="1" ht="15" hidden="1" customHeight="1" x14ac:dyDescent="0.3"/>
    <row r="221" s="5" customFormat="1" ht="15" hidden="1" customHeight="1" x14ac:dyDescent="0.3"/>
    <row r="222" s="5" customFormat="1" ht="15" hidden="1" customHeight="1" x14ac:dyDescent="0.3"/>
    <row r="223" s="5" customFormat="1" ht="15" hidden="1" customHeight="1" x14ac:dyDescent="0.3"/>
    <row r="224" s="5" customFormat="1" ht="15" hidden="1" customHeight="1" x14ac:dyDescent="0.3"/>
    <row r="225" s="5" customFormat="1" ht="15" hidden="1" customHeight="1" x14ac:dyDescent="0.3"/>
    <row r="226" s="5" customFormat="1" ht="15" hidden="1" customHeight="1" x14ac:dyDescent="0.3"/>
    <row r="227" s="5" customFormat="1" ht="15" hidden="1" customHeight="1" x14ac:dyDescent="0.3"/>
    <row r="228" s="5" customFormat="1" ht="15" hidden="1" customHeight="1" x14ac:dyDescent="0.3"/>
    <row r="229" s="5" customFormat="1" ht="15" hidden="1" customHeight="1" x14ac:dyDescent="0.3"/>
    <row r="230" s="5" customFormat="1" ht="15" hidden="1" customHeight="1" x14ac:dyDescent="0.3"/>
    <row r="231" s="5" customFormat="1" ht="28.5" hidden="1" customHeight="1" x14ac:dyDescent="0.3"/>
    <row r="232" s="5" customFormat="1" ht="15" hidden="1" customHeight="1" x14ac:dyDescent="0.3"/>
    <row r="233" s="5" customFormat="1" ht="15" hidden="1" customHeight="1" x14ac:dyDescent="0.3"/>
    <row r="234" s="5" customFormat="1" ht="15" hidden="1" customHeight="1" x14ac:dyDescent="0.3"/>
    <row r="235" s="5" customFormat="1" ht="27" hidden="1" customHeight="1" x14ac:dyDescent="0.3"/>
    <row r="236" s="5" customFormat="1" hidden="1" x14ac:dyDescent="0.3"/>
    <row r="237" s="5" customFormat="1" hidden="1" x14ac:dyDescent="0.3"/>
    <row r="238" s="5" customFormat="1" hidden="1" x14ac:dyDescent="0.3"/>
    <row r="239" s="5" customFormat="1" hidden="1" x14ac:dyDescent="0.3"/>
    <row r="240" s="5" customFormat="1" hidden="1" x14ac:dyDescent="0.3"/>
    <row r="241" s="5" customFormat="1" hidden="1" x14ac:dyDescent="0.3"/>
    <row r="242" s="5" customFormat="1" hidden="1" x14ac:dyDescent="0.3"/>
    <row r="243" s="5" customFormat="1" hidden="1" x14ac:dyDescent="0.3"/>
    <row r="244" s="5" customFormat="1" hidden="1" x14ac:dyDescent="0.3"/>
    <row r="245" s="5" customFormat="1" hidden="1" x14ac:dyDescent="0.3"/>
    <row r="246" s="5" customFormat="1" hidden="1" x14ac:dyDescent="0.3"/>
    <row r="247" s="5" customFormat="1" hidden="1" x14ac:dyDescent="0.3"/>
    <row r="248" s="5" customFormat="1" hidden="1" x14ac:dyDescent="0.3"/>
    <row r="249" s="5" customFormat="1" hidden="1" x14ac:dyDescent="0.3"/>
    <row r="250" s="5" customFormat="1" hidden="1" x14ac:dyDescent="0.3"/>
    <row r="251" s="5" customFormat="1" hidden="1" x14ac:dyDescent="0.3"/>
    <row r="252" s="5" customFormat="1" hidden="1" x14ac:dyDescent="0.3"/>
    <row r="253" s="5" customFormat="1" hidden="1" x14ac:dyDescent="0.3"/>
    <row r="254" s="5" customFormat="1" hidden="1" x14ac:dyDescent="0.3"/>
    <row r="255" s="5" customFormat="1" hidden="1" x14ac:dyDescent="0.3"/>
    <row r="256" s="5" customFormat="1" hidden="1" x14ac:dyDescent="0.3"/>
    <row r="257" s="5" customFormat="1" hidden="1" x14ac:dyDescent="0.3"/>
    <row r="258" s="5" customFormat="1" hidden="1" x14ac:dyDescent="0.3"/>
    <row r="259" s="5" customFormat="1" hidden="1" x14ac:dyDescent="0.3"/>
    <row r="260" s="5" customFormat="1" hidden="1" x14ac:dyDescent="0.3"/>
    <row r="261" s="5" customFormat="1" hidden="1" x14ac:dyDescent="0.3"/>
    <row r="262" s="5" customFormat="1" hidden="1" x14ac:dyDescent="0.3"/>
    <row r="263" s="5" customFormat="1" hidden="1" x14ac:dyDescent="0.3"/>
    <row r="264" s="5" customFormat="1" hidden="1" x14ac:dyDescent="0.3"/>
    <row r="265" s="5" customFormat="1" hidden="1" x14ac:dyDescent="0.3"/>
    <row r="266" s="5" customFormat="1" hidden="1" x14ac:dyDescent="0.3"/>
    <row r="267" s="5" customFormat="1" hidden="1" x14ac:dyDescent="0.3"/>
    <row r="268" s="5" customFormat="1" hidden="1" x14ac:dyDescent="0.3"/>
    <row r="269" s="5" customFormat="1" hidden="1" x14ac:dyDescent="0.3"/>
    <row r="270" s="5" customFormat="1" hidden="1" x14ac:dyDescent="0.3"/>
    <row r="271" s="5" customFormat="1" hidden="1" x14ac:dyDescent="0.3"/>
    <row r="272" s="5" customFormat="1" hidden="1" x14ac:dyDescent="0.3"/>
    <row r="273" s="5" customFormat="1" hidden="1" x14ac:dyDescent="0.3"/>
    <row r="274" s="5" customFormat="1" hidden="1" x14ac:dyDescent="0.3"/>
    <row r="275" s="5" customFormat="1" hidden="1" x14ac:dyDescent="0.3"/>
    <row r="276" s="5" customFormat="1" hidden="1" x14ac:dyDescent="0.3"/>
    <row r="277" s="5" customFormat="1" hidden="1" x14ac:dyDescent="0.3"/>
    <row r="278" s="5" customFormat="1" hidden="1" x14ac:dyDescent="0.3"/>
    <row r="279" s="5" customFormat="1" hidden="1" x14ac:dyDescent="0.3"/>
    <row r="280" s="5" customFormat="1" hidden="1" x14ac:dyDescent="0.3"/>
    <row r="281" s="5" customFormat="1" hidden="1" x14ac:dyDescent="0.3"/>
    <row r="282" s="5" customFormat="1" hidden="1" x14ac:dyDescent="0.3"/>
    <row r="289" spans="1:1" s="5" customFormat="1" x14ac:dyDescent="0.3"/>
    <row r="290" spans="1:1" s="5" customFormat="1" x14ac:dyDescent="0.3"/>
    <row r="291" spans="1:1" s="5" customFormat="1" x14ac:dyDescent="0.3"/>
    <row r="292" spans="1:1" s="5" customFormat="1" x14ac:dyDescent="0.3"/>
    <row r="293" spans="1:1" s="5" customFormat="1" x14ac:dyDescent="0.3"/>
    <row r="294" spans="1:1" s="5" customFormat="1" x14ac:dyDescent="0.3"/>
    <row r="295" spans="1:1" s="5" customFormat="1" x14ac:dyDescent="0.3"/>
    <row r="296" spans="1:1" s="5" customFormat="1" x14ac:dyDescent="0.3"/>
    <row r="297" spans="1:1" s="5" customFormat="1" ht="216" hidden="1" x14ac:dyDescent="0.3">
      <c r="A297" s="18" t="s">
        <v>130</v>
      </c>
    </row>
  </sheetData>
  <mergeCells count="6">
    <mergeCell ref="A192:E192"/>
    <mergeCell ref="A1:E1"/>
    <mergeCell ref="A2:A3"/>
    <mergeCell ref="B2:C2"/>
    <mergeCell ref="D2:E2"/>
    <mergeCell ref="A191:E191"/>
  </mergeCells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5" orientation="portrait" r:id="rId1"/>
  <rowBreaks count="1" manualBreakCount="1">
    <brk id="19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380"/>
  <sheetViews>
    <sheetView view="pageBreakPreview" zoomScale="80" zoomScaleNormal="85" zoomScaleSheetLayoutView="80" workbookViewId="0">
      <selection activeCell="A4" sqref="A4"/>
    </sheetView>
  </sheetViews>
  <sheetFormatPr baseColWidth="10" defaultColWidth="0" defaultRowHeight="14.4" zeroHeight="1" x14ac:dyDescent="0.3"/>
  <cols>
    <col min="1" max="1" width="11.44140625" style="5" customWidth="1"/>
    <col min="2" max="6" width="11.88671875" style="5" customWidth="1"/>
    <col min="7" max="7" width="14.109375" style="5" customWidth="1"/>
    <col min="8" max="17" width="11.88671875" style="5" customWidth="1"/>
    <col min="18" max="18" width="18.33203125" style="5" customWidth="1"/>
    <col min="19" max="22" width="11.88671875" style="5" customWidth="1"/>
    <col min="23" max="23" width="13.44140625" style="5" customWidth="1"/>
    <col min="24" max="24" width="11.88671875" style="5" customWidth="1"/>
    <col min="25" max="27" width="11.44140625" style="5" customWidth="1"/>
    <col min="28" max="54" width="11.44140625" style="5" hidden="1" customWidth="1"/>
    <col min="55" max="16384" width="0" style="5" hidden="1"/>
  </cols>
  <sheetData>
    <row r="1" spans="1:27" x14ac:dyDescent="0.3">
      <c r="A1" s="74" t="str">
        <f>"2. "&amp;Índice!B4</f>
        <v>2. PERÚ: DESEMBOLSOS MENSUALES DE MV POR DEPARTAMENTO, AL CIERRE DE OCTUBRE DE 2021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25.5" customHeight="1" x14ac:dyDescent="0.3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3">
      <c r="A3" s="23"/>
      <c r="B3" s="70" t="s">
        <v>129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 s="8" customFormat="1" ht="14.25" customHeight="1" x14ac:dyDescent="0.3">
      <c r="A4" s="24" t="s">
        <v>24</v>
      </c>
      <c r="B4" s="25">
        <f t="shared" ref="B4" si="0">SUM(B5:B190)</f>
        <v>2</v>
      </c>
      <c r="C4" s="25">
        <f t="shared" ref="C4" si="1">SUM(C5:C190)</f>
        <v>696</v>
      </c>
      <c r="D4" s="25">
        <f t="shared" ref="D4" si="2">SUM(D5:D190)</f>
        <v>0</v>
      </c>
      <c r="E4" s="25">
        <f t="shared" ref="E4" si="3">SUM(E5:E190)</f>
        <v>11</v>
      </c>
      <c r="F4" s="25">
        <f t="shared" ref="F4" si="4">SUM(F5:F190)</f>
        <v>8</v>
      </c>
      <c r="G4" s="25">
        <f t="shared" ref="G4" si="5">SUM(G5:G190)</f>
        <v>1</v>
      </c>
      <c r="H4" s="25">
        <f t="shared" ref="H4" si="6">SUM(H5:H190)</f>
        <v>359</v>
      </c>
      <c r="I4" s="25">
        <f t="shared" ref="I4" si="7">SUM(I5:I190)</f>
        <v>41</v>
      </c>
      <c r="J4" s="25">
        <f t="shared" ref="J4" si="8">SUM(J5:J190)</f>
        <v>1</v>
      </c>
      <c r="K4" s="25">
        <f t="shared" ref="K4" si="9">SUM(K5:K190)</f>
        <v>1</v>
      </c>
      <c r="L4" s="25">
        <f t="shared" ref="L4" si="10">SUM(L5:L190)</f>
        <v>1773</v>
      </c>
      <c r="M4" s="25">
        <f t="shared" ref="M4" si="11">SUM(M5:M190)</f>
        <v>14</v>
      </c>
      <c r="N4" s="25">
        <f t="shared" ref="N4" si="12">SUM(N5:N190)</f>
        <v>316</v>
      </c>
      <c r="O4" s="25">
        <f t="shared" ref="O4" si="13">SUM(O5:O190)</f>
        <v>257</v>
      </c>
      <c r="P4" s="25">
        <f t="shared" ref="P4" si="14">SUM(P5:P190)</f>
        <v>5140</v>
      </c>
      <c r="Q4" s="25">
        <f t="shared" ref="Q4" si="15">SUM(Q5:Q190)</f>
        <v>60</v>
      </c>
      <c r="R4" s="25">
        <f t="shared" ref="R4" si="16">SUM(R5:R190)</f>
        <v>0</v>
      </c>
      <c r="S4" s="25">
        <f t="shared" ref="S4" si="17">SUM(S5:S190)</f>
        <v>6</v>
      </c>
      <c r="T4" s="25">
        <f t="shared" ref="T4" si="18">SUM(T5:T190)</f>
        <v>0</v>
      </c>
      <c r="U4" s="25">
        <f t="shared" ref="U4" si="19">SUM(U5:U190)</f>
        <v>1132</v>
      </c>
      <c r="V4" s="25">
        <f t="shared" ref="V4" si="20">SUM(V5:V190)</f>
        <v>0</v>
      </c>
      <c r="W4" s="25">
        <f t="shared" ref="W4" si="21">SUM(W5:W190)</f>
        <v>346</v>
      </c>
      <c r="X4" s="25">
        <f t="shared" ref="X4" si="22">SUM(X5:X190)</f>
        <v>30</v>
      </c>
      <c r="Y4" s="25">
        <f t="shared" ref="Y4" si="23">SUM(Y5:Y190)</f>
        <v>5</v>
      </c>
      <c r="Z4" s="25">
        <f>SUM(Z5:Z190)</f>
        <v>0</v>
      </c>
      <c r="AA4" s="25">
        <f>SUM(AA5:AA190)</f>
        <v>10199</v>
      </c>
    </row>
    <row r="5" spans="1:27" x14ac:dyDescent="0.3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3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4">SUM(B6:Z6)</f>
        <v>0</v>
      </c>
    </row>
    <row r="7" spans="1:27" x14ac:dyDescent="0.3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4"/>
        <v>1</v>
      </c>
    </row>
    <row r="8" spans="1:27" x14ac:dyDescent="0.3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4"/>
        <v>0</v>
      </c>
    </row>
    <row r="9" spans="1:27" x14ac:dyDescent="0.3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4"/>
        <v>0</v>
      </c>
    </row>
    <row r="10" spans="1:27" x14ac:dyDescent="0.3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4"/>
        <v>0</v>
      </c>
    </row>
    <row r="11" spans="1:27" x14ac:dyDescent="0.3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4"/>
        <v>0</v>
      </c>
    </row>
    <row r="12" spans="1:27" x14ac:dyDescent="0.3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4"/>
        <v>0</v>
      </c>
    </row>
    <row r="13" spans="1:27" x14ac:dyDescent="0.3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4"/>
        <v>0</v>
      </c>
    </row>
    <row r="14" spans="1:27" x14ac:dyDescent="0.3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4"/>
        <v>1</v>
      </c>
    </row>
    <row r="15" spans="1:27" x14ac:dyDescent="0.3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4"/>
        <v>0</v>
      </c>
    </row>
    <row r="16" spans="1:27" x14ac:dyDescent="0.3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4"/>
        <v>0</v>
      </c>
    </row>
    <row r="17" spans="1:27" x14ac:dyDescent="0.3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4"/>
        <v>0</v>
      </c>
    </row>
    <row r="18" spans="1:27" x14ac:dyDescent="0.3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4"/>
        <v>9</v>
      </c>
    </row>
    <row r="19" spans="1:27" x14ac:dyDescent="0.3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4"/>
        <v>19</v>
      </c>
    </row>
    <row r="20" spans="1:27" x14ac:dyDescent="0.3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4"/>
        <v>0</v>
      </c>
    </row>
    <row r="21" spans="1:27" x14ac:dyDescent="0.3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4"/>
        <v>18</v>
      </c>
    </row>
    <row r="22" spans="1:27" x14ac:dyDescent="0.3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4"/>
        <v>15</v>
      </c>
    </row>
    <row r="23" spans="1:27" x14ac:dyDescent="0.3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4"/>
        <v>0</v>
      </c>
    </row>
    <row r="24" spans="1:27" x14ac:dyDescent="0.3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4"/>
        <v>47</v>
      </c>
    </row>
    <row r="25" spans="1:27" x14ac:dyDescent="0.3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4"/>
        <v>44</v>
      </c>
    </row>
    <row r="26" spans="1:27" x14ac:dyDescent="0.3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4"/>
        <v>23</v>
      </c>
    </row>
    <row r="27" spans="1:27" x14ac:dyDescent="0.3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4"/>
        <v>43</v>
      </c>
    </row>
    <row r="28" spans="1:27" x14ac:dyDescent="0.3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4"/>
        <v>106</v>
      </c>
    </row>
    <row r="29" spans="1:27" x14ac:dyDescent="0.3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4"/>
        <v>31</v>
      </c>
    </row>
    <row r="30" spans="1:27" x14ac:dyDescent="0.3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4"/>
        <v>55</v>
      </c>
    </row>
    <row r="31" spans="1:27" x14ac:dyDescent="0.3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4"/>
        <v>78</v>
      </c>
    </row>
    <row r="32" spans="1:27" x14ac:dyDescent="0.3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4"/>
        <v>110</v>
      </c>
    </row>
    <row r="33" spans="1:27" x14ac:dyDescent="0.3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4"/>
        <v>60</v>
      </c>
    </row>
    <row r="34" spans="1:27" x14ac:dyDescent="0.3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4"/>
        <v>137</v>
      </c>
    </row>
    <row r="35" spans="1:27" x14ac:dyDescent="0.3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4"/>
        <v>71</v>
      </c>
    </row>
    <row r="36" spans="1:27" x14ac:dyDescent="0.3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4"/>
        <v>14</v>
      </c>
    </row>
    <row r="37" spans="1:27" x14ac:dyDescent="0.3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4"/>
        <v>45</v>
      </c>
    </row>
    <row r="38" spans="1:27" x14ac:dyDescent="0.3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4"/>
        <v>110</v>
      </c>
    </row>
    <row r="39" spans="1:27" x14ac:dyDescent="0.3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4"/>
        <v>90</v>
      </c>
    </row>
    <row r="40" spans="1:27" x14ac:dyDescent="0.3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4"/>
        <v>163</v>
      </c>
    </row>
    <row r="41" spans="1:27" x14ac:dyDescent="0.3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4"/>
        <v>253</v>
      </c>
    </row>
    <row r="42" spans="1:27" x14ac:dyDescent="0.3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4"/>
        <v>81</v>
      </c>
    </row>
    <row r="43" spans="1:27" x14ac:dyDescent="0.3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4"/>
        <v>395</v>
      </c>
    </row>
    <row r="44" spans="1:27" x14ac:dyDescent="0.3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4"/>
        <v>0</v>
      </c>
    </row>
    <row r="45" spans="1:27" x14ac:dyDescent="0.3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4"/>
        <v>11</v>
      </c>
    </row>
    <row r="46" spans="1:27" x14ac:dyDescent="0.3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4"/>
        <v>1</v>
      </c>
    </row>
    <row r="47" spans="1:27" x14ac:dyDescent="0.3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4"/>
        <v>225</v>
      </c>
    </row>
    <row r="48" spans="1:27" x14ac:dyDescent="0.3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4"/>
        <v>358</v>
      </c>
    </row>
    <row r="49" spans="1:27" x14ac:dyDescent="0.3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4"/>
        <v>33</v>
      </c>
    </row>
    <row r="50" spans="1:27" x14ac:dyDescent="0.3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4"/>
        <v>54</v>
      </c>
    </row>
    <row r="51" spans="1:27" x14ac:dyDescent="0.3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4"/>
        <v>79</v>
      </c>
    </row>
    <row r="52" spans="1:27" x14ac:dyDescent="0.3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4"/>
        <v>42</v>
      </c>
    </row>
    <row r="53" spans="1:27" x14ac:dyDescent="0.3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4"/>
        <v>62</v>
      </c>
    </row>
    <row r="54" spans="1:27" x14ac:dyDescent="0.3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4"/>
        <v>18</v>
      </c>
    </row>
    <row r="55" spans="1:27" x14ac:dyDescent="0.3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4"/>
        <v>59</v>
      </c>
    </row>
    <row r="56" spans="1:27" x14ac:dyDescent="0.3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4"/>
        <v>55</v>
      </c>
    </row>
    <row r="57" spans="1:27" x14ac:dyDescent="0.3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4"/>
        <v>17</v>
      </c>
    </row>
    <row r="58" spans="1:27" x14ac:dyDescent="0.3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4"/>
        <v>52</v>
      </c>
    </row>
    <row r="59" spans="1:27" x14ac:dyDescent="0.3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4"/>
        <v>9</v>
      </c>
    </row>
    <row r="60" spans="1:27" x14ac:dyDescent="0.3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4"/>
        <v>69</v>
      </c>
    </row>
    <row r="61" spans="1:27" x14ac:dyDescent="0.3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4"/>
        <v>49</v>
      </c>
    </row>
    <row r="62" spans="1:27" x14ac:dyDescent="0.3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4"/>
        <v>32</v>
      </c>
    </row>
    <row r="63" spans="1:27" x14ac:dyDescent="0.3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4"/>
        <v>48</v>
      </c>
    </row>
    <row r="64" spans="1:27" x14ac:dyDescent="0.3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4"/>
        <v>12</v>
      </c>
    </row>
    <row r="65" spans="1:27" x14ac:dyDescent="0.3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4"/>
        <v>24</v>
      </c>
    </row>
    <row r="66" spans="1:27" x14ac:dyDescent="0.3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4"/>
        <v>15</v>
      </c>
    </row>
    <row r="67" spans="1:27" x14ac:dyDescent="0.3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4"/>
        <v>81</v>
      </c>
    </row>
    <row r="68" spans="1:27" x14ac:dyDescent="0.3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4"/>
        <v>93</v>
      </c>
    </row>
    <row r="69" spans="1:27" x14ac:dyDescent="0.3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4"/>
        <v>26</v>
      </c>
    </row>
    <row r="70" spans="1:27" x14ac:dyDescent="0.3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5">SUM(B70:Z70)</f>
        <v>4</v>
      </c>
    </row>
    <row r="71" spans="1:27" x14ac:dyDescent="0.3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5"/>
        <v>6</v>
      </c>
    </row>
    <row r="72" spans="1:27" x14ac:dyDescent="0.3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5"/>
        <v>42</v>
      </c>
    </row>
    <row r="73" spans="1:27" x14ac:dyDescent="0.3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5"/>
        <v>8</v>
      </c>
    </row>
    <row r="74" spans="1:27" x14ac:dyDescent="0.3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5"/>
        <v>11</v>
      </c>
    </row>
    <row r="75" spans="1:27" x14ac:dyDescent="0.3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5"/>
        <v>62</v>
      </c>
    </row>
    <row r="76" spans="1:27" x14ac:dyDescent="0.3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5"/>
        <v>42</v>
      </c>
    </row>
    <row r="77" spans="1:27" x14ac:dyDescent="0.3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5"/>
        <v>41</v>
      </c>
    </row>
    <row r="78" spans="1:27" x14ac:dyDescent="0.3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5"/>
        <v>71</v>
      </c>
    </row>
    <row r="79" spans="1:27" x14ac:dyDescent="0.3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5"/>
        <v>76</v>
      </c>
    </row>
    <row r="80" spans="1:27" x14ac:dyDescent="0.3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5"/>
        <v>24</v>
      </c>
    </row>
    <row r="81" spans="1:27" x14ac:dyDescent="0.3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5"/>
        <v>43</v>
      </c>
    </row>
    <row r="82" spans="1:27" x14ac:dyDescent="0.3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5"/>
        <v>20</v>
      </c>
    </row>
    <row r="83" spans="1:27" x14ac:dyDescent="0.3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5"/>
        <v>7</v>
      </c>
    </row>
    <row r="84" spans="1:27" x14ac:dyDescent="0.3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5"/>
        <v>0</v>
      </c>
    </row>
    <row r="85" spans="1:27" x14ac:dyDescent="0.3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5"/>
        <v>0</v>
      </c>
    </row>
    <row r="86" spans="1:27" x14ac:dyDescent="0.3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5"/>
        <v>1</v>
      </c>
    </row>
    <row r="87" spans="1:27" x14ac:dyDescent="0.3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5"/>
        <v>1</v>
      </c>
    </row>
    <row r="88" spans="1:27" x14ac:dyDescent="0.3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5"/>
        <v>0</v>
      </c>
    </row>
    <row r="89" spans="1:27" x14ac:dyDescent="0.3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5"/>
        <v>0</v>
      </c>
    </row>
    <row r="90" spans="1:27" x14ac:dyDescent="0.3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5"/>
        <v>6</v>
      </c>
    </row>
    <row r="91" spans="1:27" x14ac:dyDescent="0.3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5"/>
        <v>0</v>
      </c>
    </row>
    <row r="92" spans="1:27" x14ac:dyDescent="0.3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5"/>
        <v>0</v>
      </c>
    </row>
    <row r="93" spans="1:27" x14ac:dyDescent="0.3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5"/>
        <v>0</v>
      </c>
    </row>
    <row r="94" spans="1:27" x14ac:dyDescent="0.3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5"/>
        <v>0</v>
      </c>
    </row>
    <row r="95" spans="1:27" x14ac:dyDescent="0.3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5"/>
        <v>0</v>
      </c>
    </row>
    <row r="96" spans="1:27" x14ac:dyDescent="0.3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5"/>
        <v>0</v>
      </c>
    </row>
    <row r="97" spans="1:27" x14ac:dyDescent="0.3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5"/>
        <v>0</v>
      </c>
    </row>
    <row r="98" spans="1:27" x14ac:dyDescent="0.3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5"/>
        <v>0</v>
      </c>
    </row>
    <row r="99" spans="1:27" x14ac:dyDescent="0.3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5"/>
        <v>0</v>
      </c>
    </row>
    <row r="100" spans="1:27" x14ac:dyDescent="0.3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5"/>
        <v>0</v>
      </c>
    </row>
    <row r="101" spans="1:27" x14ac:dyDescent="0.3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5"/>
        <v>0</v>
      </c>
    </row>
    <row r="102" spans="1:27" x14ac:dyDescent="0.3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5"/>
        <v>0</v>
      </c>
    </row>
    <row r="103" spans="1:27" x14ac:dyDescent="0.3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5"/>
        <v>0</v>
      </c>
    </row>
    <row r="104" spans="1:27" x14ac:dyDescent="0.3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5"/>
        <v>0</v>
      </c>
    </row>
    <row r="105" spans="1:27" x14ac:dyDescent="0.3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5"/>
        <v>0</v>
      </c>
    </row>
    <row r="106" spans="1:27" x14ac:dyDescent="0.3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5"/>
        <v>0</v>
      </c>
    </row>
    <row r="107" spans="1:27" x14ac:dyDescent="0.3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5"/>
        <v>0</v>
      </c>
    </row>
    <row r="108" spans="1:27" x14ac:dyDescent="0.3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5"/>
        <v>0</v>
      </c>
    </row>
    <row r="109" spans="1:27" x14ac:dyDescent="0.3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5"/>
        <v>37</v>
      </c>
    </row>
    <row r="110" spans="1:27" x14ac:dyDescent="0.3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5"/>
        <v>9</v>
      </c>
    </row>
    <row r="111" spans="1:27" x14ac:dyDescent="0.3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5"/>
        <v>67</v>
      </c>
    </row>
    <row r="112" spans="1:27" x14ac:dyDescent="0.3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5"/>
        <v>24</v>
      </c>
    </row>
    <row r="113" spans="1:27" x14ac:dyDescent="0.3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5"/>
        <v>100</v>
      </c>
    </row>
    <row r="114" spans="1:27" x14ac:dyDescent="0.3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5"/>
        <v>102</v>
      </c>
    </row>
    <row r="115" spans="1:27" x14ac:dyDescent="0.3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5"/>
        <v>17</v>
      </c>
    </row>
    <row r="116" spans="1:27" x14ac:dyDescent="0.3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5"/>
        <v>15</v>
      </c>
    </row>
    <row r="117" spans="1:27" x14ac:dyDescent="0.3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5"/>
        <v>178</v>
      </c>
    </row>
    <row r="118" spans="1:27" x14ac:dyDescent="0.3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5"/>
        <v>32</v>
      </c>
    </row>
    <row r="119" spans="1:27" x14ac:dyDescent="0.3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5"/>
        <v>295</v>
      </c>
    </row>
    <row r="120" spans="1:27" x14ac:dyDescent="0.3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5"/>
        <v>225</v>
      </c>
    </row>
    <row r="121" spans="1:27" x14ac:dyDescent="0.3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5"/>
        <v>70</v>
      </c>
    </row>
    <row r="122" spans="1:27" x14ac:dyDescent="0.3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5"/>
        <v>124</v>
      </c>
    </row>
    <row r="123" spans="1:27" x14ac:dyDescent="0.3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5"/>
        <v>252</v>
      </c>
    </row>
    <row r="124" spans="1:27" x14ac:dyDescent="0.3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5"/>
        <v>161</v>
      </c>
    </row>
    <row r="125" spans="1:27" x14ac:dyDescent="0.3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5"/>
        <v>136</v>
      </c>
    </row>
    <row r="126" spans="1:27" x14ac:dyDescent="0.3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5"/>
        <v>216</v>
      </c>
    </row>
    <row r="127" spans="1:27" x14ac:dyDescent="0.3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5"/>
        <v>82</v>
      </c>
    </row>
    <row r="128" spans="1:27" x14ac:dyDescent="0.3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5"/>
        <v>84</v>
      </c>
    </row>
    <row r="129" spans="1:27" x14ac:dyDescent="0.3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5"/>
        <v>78</v>
      </c>
    </row>
    <row r="130" spans="1:27" x14ac:dyDescent="0.3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5"/>
        <v>0</v>
      </c>
    </row>
    <row r="131" spans="1:27" x14ac:dyDescent="0.3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5"/>
        <v>91</v>
      </c>
    </row>
    <row r="132" spans="1:27" x14ac:dyDescent="0.3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5"/>
        <v>1631</v>
      </c>
    </row>
    <row r="133" spans="1:27" x14ac:dyDescent="0.3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5"/>
        <v>121</v>
      </c>
    </row>
    <row r="134" spans="1:27" x14ac:dyDescent="0.3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26">SUM(B134:Z134)</f>
        <v>0</v>
      </c>
    </row>
    <row r="135" spans="1:27" x14ac:dyDescent="0.3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6"/>
        <v>987</v>
      </c>
    </row>
    <row r="136" spans="1:27" x14ac:dyDescent="0.3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6"/>
        <v>0</v>
      </c>
    </row>
    <row r="137" spans="1:27" x14ac:dyDescent="0.3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6"/>
        <v>0</v>
      </c>
    </row>
    <row r="138" spans="1:27" x14ac:dyDescent="0.3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6"/>
        <v>277</v>
      </c>
    </row>
    <row r="139" spans="1:27" x14ac:dyDescent="0.3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6"/>
        <v>85</v>
      </c>
    </row>
    <row r="140" spans="1:27" x14ac:dyDescent="0.3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6"/>
        <v>204</v>
      </c>
    </row>
    <row r="141" spans="1:27" x14ac:dyDescent="0.3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6"/>
        <v>54</v>
      </c>
    </row>
    <row r="142" spans="1:27" x14ac:dyDescent="0.3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6"/>
        <v>27</v>
      </c>
    </row>
    <row r="143" spans="1:27" x14ac:dyDescent="0.3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6"/>
        <v>7</v>
      </c>
    </row>
    <row r="144" spans="1:27" x14ac:dyDescent="0.3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6"/>
        <v>14</v>
      </c>
    </row>
    <row r="145" spans="1:27" x14ac:dyDescent="0.3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6"/>
        <v>5</v>
      </c>
    </row>
    <row r="146" spans="1:27" x14ac:dyDescent="0.3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6"/>
        <v>7</v>
      </c>
    </row>
    <row r="147" spans="1:27" x14ac:dyDescent="0.3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6"/>
        <v>10</v>
      </c>
    </row>
    <row r="148" spans="1:27" x14ac:dyDescent="0.3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6"/>
        <v>9</v>
      </c>
    </row>
    <row r="149" spans="1:27" x14ac:dyDescent="0.3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6"/>
        <v>2</v>
      </c>
    </row>
    <row r="150" spans="1:27" x14ac:dyDescent="0.3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6"/>
        <v>0</v>
      </c>
    </row>
    <row r="151" spans="1:27" x14ac:dyDescent="0.3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6"/>
        <v>5</v>
      </c>
    </row>
    <row r="152" spans="1:27" x14ac:dyDescent="0.3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6"/>
        <v>0</v>
      </c>
    </row>
    <row r="153" spans="1:27" x14ac:dyDescent="0.3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6"/>
        <v>0</v>
      </c>
    </row>
    <row r="154" spans="1:27" x14ac:dyDescent="0.3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6"/>
        <v>0</v>
      </c>
    </row>
    <row r="155" spans="1:27" x14ac:dyDescent="0.3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6"/>
        <v>0</v>
      </c>
    </row>
    <row r="156" spans="1:27" x14ac:dyDescent="0.3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6"/>
        <v>0</v>
      </c>
    </row>
    <row r="157" spans="1:27" x14ac:dyDescent="0.3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6"/>
        <v>5</v>
      </c>
    </row>
    <row r="158" spans="1:27" x14ac:dyDescent="0.3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6"/>
        <v>5</v>
      </c>
    </row>
    <row r="159" spans="1:27" x14ac:dyDescent="0.3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6"/>
        <v>0</v>
      </c>
    </row>
    <row r="160" spans="1:27" x14ac:dyDescent="0.3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6"/>
        <v>36</v>
      </c>
    </row>
    <row r="161" spans="1:28" x14ac:dyDescent="0.3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6"/>
        <v>34</v>
      </c>
    </row>
    <row r="162" spans="1:28" x14ac:dyDescent="0.3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6"/>
        <v>39</v>
      </c>
    </row>
    <row r="163" spans="1:28" x14ac:dyDescent="0.3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6"/>
        <v>8</v>
      </c>
    </row>
    <row r="164" spans="1:28" x14ac:dyDescent="0.3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6"/>
        <v>21</v>
      </c>
    </row>
    <row r="165" spans="1:28" x14ac:dyDescent="0.3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6"/>
        <v>92</v>
      </c>
    </row>
    <row r="166" spans="1:28" x14ac:dyDescent="0.3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6"/>
        <v>59</v>
      </c>
    </row>
    <row r="167" spans="1:28" x14ac:dyDescent="0.3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6"/>
        <v>23</v>
      </c>
    </row>
    <row r="168" spans="1:28" x14ac:dyDescent="0.3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6"/>
        <v>0</v>
      </c>
    </row>
    <row r="169" spans="1:28" x14ac:dyDescent="0.3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6"/>
        <v>4</v>
      </c>
      <c r="AB169" s="5">
        <v>4</v>
      </c>
    </row>
    <row r="170" spans="1:28" x14ac:dyDescent="0.3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6"/>
        <v>0</v>
      </c>
      <c r="AB170" s="5">
        <v>0</v>
      </c>
    </row>
    <row r="171" spans="1:28" x14ac:dyDescent="0.3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6"/>
        <v>18</v>
      </c>
      <c r="AB171" s="5">
        <v>18</v>
      </c>
    </row>
    <row r="172" spans="1:28" x14ac:dyDescent="0.3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6"/>
        <v>0</v>
      </c>
    </row>
    <row r="173" spans="1:28" x14ac:dyDescent="0.3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6"/>
        <v>0</v>
      </c>
      <c r="AB173" s="5">
        <v>0</v>
      </c>
    </row>
    <row r="174" spans="1:28" x14ac:dyDescent="0.3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27">SUM(B174:Z174)</f>
        <v>0</v>
      </c>
    </row>
    <row r="175" spans="1:28" x14ac:dyDescent="0.3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28">SUM(B175:Z175)</f>
        <v>0</v>
      </c>
    </row>
    <row r="176" spans="1:28" x14ac:dyDescent="0.3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29">SUM(B176:Z176)</f>
        <v>0</v>
      </c>
    </row>
    <row r="177" spans="1:16384" x14ac:dyDescent="0.3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30">SUM(B177:Z177)</f>
        <v>0</v>
      </c>
    </row>
    <row r="178" spans="1:16384" x14ac:dyDescent="0.3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31">SUM(B178:Z178)</f>
        <v>0</v>
      </c>
    </row>
    <row r="179" spans="1:16384" x14ac:dyDescent="0.3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32">SUM(B179:Z179)</f>
        <v>0</v>
      </c>
    </row>
    <row r="180" spans="1:16384" x14ac:dyDescent="0.3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33">SUM(B180:Z180)</f>
        <v>0</v>
      </c>
    </row>
    <row r="181" spans="1:16384" x14ac:dyDescent="0.3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16384" x14ac:dyDescent="0.3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16384" x14ac:dyDescent="0.3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16384" x14ac:dyDescent="0.3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v>0</v>
      </c>
    </row>
    <row r="185" spans="1:16384" x14ac:dyDescent="0.3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v>0</v>
      </c>
    </row>
    <row r="186" spans="1:16384" x14ac:dyDescent="0.3">
      <c r="A186" s="14" t="s">
        <v>227</v>
      </c>
      <c r="B186" s="5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28">
        <v>0</v>
      </c>
      <c r="S186" s="51">
        <v>0</v>
      </c>
      <c r="T186" s="28">
        <v>0</v>
      </c>
      <c r="U186" s="51">
        <v>0</v>
      </c>
      <c r="V186" s="28">
        <v>0</v>
      </c>
      <c r="W186" s="51">
        <v>0</v>
      </c>
      <c r="X186" s="51">
        <v>0</v>
      </c>
      <c r="Y186" s="51">
        <v>0</v>
      </c>
      <c r="Z186" s="51">
        <v>0</v>
      </c>
      <c r="AA186" s="29">
        <v>0</v>
      </c>
    </row>
    <row r="187" spans="1:16384" s="5" customFormat="1" x14ac:dyDescent="0.3">
      <c r="A187" s="14" t="s">
        <v>228</v>
      </c>
      <c r="B187" s="5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29">
        <v>0</v>
      </c>
    </row>
    <row r="188" spans="1:16384" s="5" customFormat="1" x14ac:dyDescent="0.3">
      <c r="A188" s="14" t="s">
        <v>229</v>
      </c>
      <c r="B188" s="5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29">
        <v>0</v>
      </c>
    </row>
    <row r="189" spans="1:16384" s="5" customFormat="1" x14ac:dyDescent="0.3">
      <c r="A189" s="14" t="s">
        <v>230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29">
        <v>0</v>
      </c>
    </row>
    <row r="190" spans="1:16384" s="5" customFormat="1" x14ac:dyDescent="0.3">
      <c r="A190" s="14" t="s">
        <v>232</v>
      </c>
      <c r="B190" s="5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29">
        <v>0</v>
      </c>
    </row>
    <row r="191" spans="1:16384" s="5" customFormat="1" x14ac:dyDescent="0.3">
      <c r="A191" s="43"/>
      <c r="B191" s="75" t="s">
        <v>147</v>
      </c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16384" s="5" customFormat="1" x14ac:dyDescent="0.3">
      <c r="A192" s="24" t="s">
        <v>24</v>
      </c>
      <c r="B192" s="25">
        <f t="shared" ref="B192:Y192" si="34">SUM(B193:B378)</f>
        <v>13.4</v>
      </c>
      <c r="C192" s="25">
        <f t="shared" si="34"/>
        <v>6196.17</v>
      </c>
      <c r="D192" s="25">
        <f t="shared" si="34"/>
        <v>0</v>
      </c>
      <c r="E192" s="25">
        <f t="shared" si="34"/>
        <v>95.164999999999992</v>
      </c>
      <c r="F192" s="25">
        <f t="shared" si="34"/>
        <v>59.210000000000008</v>
      </c>
      <c r="G192" s="25">
        <f t="shared" si="34"/>
        <v>9.0850000000000009</v>
      </c>
      <c r="H192" s="25">
        <f t="shared" si="34"/>
        <v>2837.5133500000006</v>
      </c>
      <c r="I192" s="25">
        <f t="shared" si="34"/>
        <v>274.7</v>
      </c>
      <c r="J192" s="25">
        <f t="shared" si="34"/>
        <v>6.7</v>
      </c>
      <c r="K192" s="25">
        <f t="shared" si="34"/>
        <v>6.84</v>
      </c>
      <c r="L192" s="25">
        <f t="shared" si="34"/>
        <v>14998.721749999997</v>
      </c>
      <c r="M192" s="25">
        <f t="shared" si="34"/>
        <v>101.28500000000001</v>
      </c>
      <c r="N192" s="25">
        <f t="shared" si="34"/>
        <v>2681.8799999999997</v>
      </c>
      <c r="O192" s="25">
        <f t="shared" si="34"/>
        <v>2242.2349999999992</v>
      </c>
      <c r="P192" s="25">
        <f t="shared" si="34"/>
        <v>39888.590000000011</v>
      </c>
      <c r="Q192" s="25">
        <f t="shared" si="34"/>
        <v>523.63499999999999</v>
      </c>
      <c r="R192" s="25">
        <f t="shared" si="34"/>
        <v>0</v>
      </c>
      <c r="S192" s="25">
        <f t="shared" si="34"/>
        <v>53.82</v>
      </c>
      <c r="T192" s="25">
        <f t="shared" si="34"/>
        <v>0</v>
      </c>
      <c r="U192" s="25">
        <f t="shared" si="34"/>
        <v>10186.814999999999</v>
      </c>
      <c r="V192" s="25">
        <f t="shared" si="34"/>
        <v>0</v>
      </c>
      <c r="W192" s="25">
        <f t="shared" si="34"/>
        <v>2322.2799999999993</v>
      </c>
      <c r="X192" s="25">
        <f t="shared" si="34"/>
        <v>270.39999999999998</v>
      </c>
      <c r="Y192" s="25">
        <f t="shared" si="34"/>
        <v>45.195000000000007</v>
      </c>
      <c r="Z192" s="25">
        <f>SUM(Z193:Z378)</f>
        <v>0</v>
      </c>
      <c r="AA192" s="25">
        <f>SUM(AA193:AA378)</f>
        <v>82813.640100000033</v>
      </c>
      <c r="AB192" s="8">
        <f t="shared" ref="AB192:BN192" si="35">SUM(AB193:AB361)</f>
        <v>38.64</v>
      </c>
      <c r="AC192" s="8">
        <f t="shared" si="35"/>
        <v>0</v>
      </c>
      <c r="AD192" s="8">
        <f t="shared" si="35"/>
        <v>0</v>
      </c>
      <c r="AE192" s="8">
        <f t="shared" si="35"/>
        <v>0</v>
      </c>
      <c r="AF192" s="8">
        <f t="shared" si="35"/>
        <v>0</v>
      </c>
      <c r="AG192" s="8">
        <f t="shared" si="35"/>
        <v>0</v>
      </c>
      <c r="AH192" s="8">
        <f t="shared" si="35"/>
        <v>0</v>
      </c>
      <c r="AI192" s="8">
        <f t="shared" si="35"/>
        <v>0</v>
      </c>
      <c r="AJ192" s="8">
        <f t="shared" si="35"/>
        <v>0</v>
      </c>
      <c r="AK192" s="8">
        <f t="shared" si="35"/>
        <v>0</v>
      </c>
      <c r="AL192" s="8">
        <f t="shared" si="35"/>
        <v>0</v>
      </c>
      <c r="AM192" s="8">
        <f t="shared" si="35"/>
        <v>0</v>
      </c>
      <c r="AN192" s="8">
        <f t="shared" si="35"/>
        <v>0</v>
      </c>
      <c r="AO192" s="8">
        <f t="shared" si="35"/>
        <v>0</v>
      </c>
      <c r="AP192" s="8">
        <f t="shared" si="35"/>
        <v>0</v>
      </c>
      <c r="AQ192" s="8">
        <f t="shared" si="35"/>
        <v>0</v>
      </c>
      <c r="AR192" s="8">
        <f t="shared" si="35"/>
        <v>0</v>
      </c>
      <c r="AS192" s="8">
        <f t="shared" si="35"/>
        <v>0</v>
      </c>
      <c r="AT192" s="8">
        <f t="shared" si="35"/>
        <v>0</v>
      </c>
      <c r="AU192" s="8">
        <f t="shared" si="35"/>
        <v>0</v>
      </c>
      <c r="AV192" s="8">
        <f t="shared" si="35"/>
        <v>0</v>
      </c>
      <c r="AW192" s="8">
        <f t="shared" si="35"/>
        <v>0</v>
      </c>
      <c r="AX192" s="8">
        <f t="shared" si="35"/>
        <v>0</v>
      </c>
      <c r="AY192" s="8">
        <f t="shared" si="35"/>
        <v>0</v>
      </c>
      <c r="AZ192" s="8">
        <f t="shared" si="35"/>
        <v>0</v>
      </c>
      <c r="BA192" s="8">
        <f t="shared" si="35"/>
        <v>0</v>
      </c>
      <c r="BB192" s="8">
        <f t="shared" si="35"/>
        <v>0</v>
      </c>
      <c r="BC192" s="8">
        <f t="shared" si="35"/>
        <v>0</v>
      </c>
      <c r="BD192" s="8">
        <f t="shared" si="35"/>
        <v>0</v>
      </c>
      <c r="BE192" s="8">
        <f t="shared" si="35"/>
        <v>0</v>
      </c>
      <c r="BF192" s="8">
        <f t="shared" si="35"/>
        <v>0</v>
      </c>
      <c r="BG192" s="8">
        <f t="shared" si="35"/>
        <v>0</v>
      </c>
      <c r="BH192" s="8">
        <f t="shared" si="35"/>
        <v>0</v>
      </c>
      <c r="BI192" s="8">
        <f t="shared" si="35"/>
        <v>0</v>
      </c>
      <c r="BJ192" s="8">
        <f t="shared" si="35"/>
        <v>0</v>
      </c>
      <c r="BK192" s="8">
        <f t="shared" si="35"/>
        <v>0</v>
      </c>
      <c r="BL192" s="8">
        <f t="shared" si="35"/>
        <v>0</v>
      </c>
      <c r="BM192" s="8">
        <f t="shared" si="35"/>
        <v>0</v>
      </c>
      <c r="BN192" s="8">
        <f t="shared" si="35"/>
        <v>0</v>
      </c>
      <c r="BO192" s="8">
        <f t="shared" ref="BO192:DZ192" si="36">SUM(BO193:BO361)</f>
        <v>0</v>
      </c>
      <c r="BP192" s="8">
        <f t="shared" si="36"/>
        <v>0</v>
      </c>
      <c r="BQ192" s="8">
        <f t="shared" si="36"/>
        <v>0</v>
      </c>
      <c r="BR192" s="8">
        <f t="shared" si="36"/>
        <v>0</v>
      </c>
      <c r="BS192" s="8">
        <f t="shared" si="36"/>
        <v>0</v>
      </c>
      <c r="BT192" s="8">
        <f t="shared" si="36"/>
        <v>0</v>
      </c>
      <c r="BU192" s="8">
        <f t="shared" si="36"/>
        <v>0</v>
      </c>
      <c r="BV192" s="8">
        <f t="shared" si="36"/>
        <v>0</v>
      </c>
      <c r="BW192" s="8">
        <f t="shared" si="36"/>
        <v>0</v>
      </c>
      <c r="BX192" s="8">
        <f t="shared" si="36"/>
        <v>0</v>
      </c>
      <c r="BY192" s="8">
        <f t="shared" si="36"/>
        <v>0</v>
      </c>
      <c r="BZ192" s="8">
        <f t="shared" si="36"/>
        <v>0</v>
      </c>
      <c r="CA192" s="8">
        <f t="shared" si="36"/>
        <v>0</v>
      </c>
      <c r="CB192" s="8">
        <f t="shared" si="36"/>
        <v>0</v>
      </c>
      <c r="CC192" s="8">
        <f t="shared" si="36"/>
        <v>0</v>
      </c>
      <c r="CD192" s="8">
        <f t="shared" si="36"/>
        <v>0</v>
      </c>
      <c r="CE192" s="8">
        <f t="shared" si="36"/>
        <v>0</v>
      </c>
      <c r="CF192" s="8">
        <f t="shared" si="36"/>
        <v>0</v>
      </c>
      <c r="CG192" s="8">
        <f t="shared" si="36"/>
        <v>0</v>
      </c>
      <c r="CH192" s="8">
        <f t="shared" si="36"/>
        <v>0</v>
      </c>
      <c r="CI192" s="8">
        <f t="shared" si="36"/>
        <v>0</v>
      </c>
      <c r="CJ192" s="8">
        <f t="shared" si="36"/>
        <v>0</v>
      </c>
      <c r="CK192" s="8">
        <f t="shared" si="36"/>
        <v>0</v>
      </c>
      <c r="CL192" s="8">
        <f t="shared" si="36"/>
        <v>0</v>
      </c>
      <c r="CM192" s="8">
        <f t="shared" si="36"/>
        <v>0</v>
      </c>
      <c r="CN192" s="8">
        <f t="shared" si="36"/>
        <v>0</v>
      </c>
      <c r="CO192" s="8">
        <f t="shared" si="36"/>
        <v>0</v>
      </c>
      <c r="CP192" s="8">
        <f t="shared" si="36"/>
        <v>0</v>
      </c>
      <c r="CQ192" s="8">
        <f t="shared" si="36"/>
        <v>0</v>
      </c>
      <c r="CR192" s="8">
        <f t="shared" si="36"/>
        <v>0</v>
      </c>
      <c r="CS192" s="8">
        <f t="shared" si="36"/>
        <v>0</v>
      </c>
      <c r="CT192" s="8">
        <f t="shared" si="36"/>
        <v>0</v>
      </c>
      <c r="CU192" s="8">
        <f t="shared" si="36"/>
        <v>0</v>
      </c>
      <c r="CV192" s="8">
        <f t="shared" si="36"/>
        <v>0</v>
      </c>
      <c r="CW192" s="8">
        <f t="shared" si="36"/>
        <v>0</v>
      </c>
      <c r="CX192" s="8">
        <f t="shared" si="36"/>
        <v>0</v>
      </c>
      <c r="CY192" s="8">
        <f t="shared" si="36"/>
        <v>0</v>
      </c>
      <c r="CZ192" s="8">
        <f t="shared" si="36"/>
        <v>0</v>
      </c>
      <c r="DA192" s="8">
        <f t="shared" si="36"/>
        <v>0</v>
      </c>
      <c r="DB192" s="8">
        <f t="shared" si="36"/>
        <v>0</v>
      </c>
      <c r="DC192" s="8">
        <f t="shared" si="36"/>
        <v>0</v>
      </c>
      <c r="DD192" s="8">
        <f t="shared" si="36"/>
        <v>0</v>
      </c>
      <c r="DE192" s="8">
        <f t="shared" si="36"/>
        <v>0</v>
      </c>
      <c r="DF192" s="8">
        <f t="shared" si="36"/>
        <v>0</v>
      </c>
      <c r="DG192" s="8">
        <f t="shared" si="36"/>
        <v>0</v>
      </c>
      <c r="DH192" s="8">
        <f t="shared" si="36"/>
        <v>0</v>
      </c>
      <c r="DI192" s="8">
        <f t="shared" si="36"/>
        <v>0</v>
      </c>
      <c r="DJ192" s="8">
        <f t="shared" si="36"/>
        <v>0</v>
      </c>
      <c r="DK192" s="8">
        <f t="shared" si="36"/>
        <v>0</v>
      </c>
      <c r="DL192" s="8">
        <f t="shared" si="36"/>
        <v>0</v>
      </c>
      <c r="DM192" s="8">
        <f t="shared" si="36"/>
        <v>0</v>
      </c>
      <c r="DN192" s="8">
        <f t="shared" si="36"/>
        <v>0</v>
      </c>
      <c r="DO192" s="8">
        <f t="shared" si="36"/>
        <v>0</v>
      </c>
      <c r="DP192" s="8">
        <f t="shared" si="36"/>
        <v>0</v>
      </c>
      <c r="DQ192" s="8">
        <f t="shared" si="36"/>
        <v>0</v>
      </c>
      <c r="DR192" s="8">
        <f t="shared" si="36"/>
        <v>0</v>
      </c>
      <c r="DS192" s="8">
        <f t="shared" si="36"/>
        <v>0</v>
      </c>
      <c r="DT192" s="8">
        <f t="shared" si="36"/>
        <v>0</v>
      </c>
      <c r="DU192" s="8">
        <f t="shared" si="36"/>
        <v>0</v>
      </c>
      <c r="DV192" s="8">
        <f t="shared" si="36"/>
        <v>0</v>
      </c>
      <c r="DW192" s="8">
        <f t="shared" si="36"/>
        <v>0</v>
      </c>
      <c r="DX192" s="8">
        <f t="shared" si="36"/>
        <v>0</v>
      </c>
      <c r="DY192" s="8">
        <f t="shared" si="36"/>
        <v>0</v>
      </c>
      <c r="DZ192" s="8">
        <f t="shared" si="36"/>
        <v>0</v>
      </c>
      <c r="EA192" s="8">
        <f t="shared" ref="EA192:GL192" si="37">SUM(EA193:EA361)</f>
        <v>0</v>
      </c>
      <c r="EB192" s="8">
        <f t="shared" si="37"/>
        <v>0</v>
      </c>
      <c r="EC192" s="8">
        <f t="shared" si="37"/>
        <v>0</v>
      </c>
      <c r="ED192" s="8">
        <f t="shared" si="37"/>
        <v>0</v>
      </c>
      <c r="EE192" s="8">
        <f t="shared" si="37"/>
        <v>0</v>
      </c>
      <c r="EF192" s="8">
        <f t="shared" si="37"/>
        <v>0</v>
      </c>
      <c r="EG192" s="8">
        <f t="shared" si="37"/>
        <v>0</v>
      </c>
      <c r="EH192" s="8">
        <f t="shared" si="37"/>
        <v>0</v>
      </c>
      <c r="EI192" s="8">
        <f t="shared" si="37"/>
        <v>0</v>
      </c>
      <c r="EJ192" s="8">
        <f t="shared" si="37"/>
        <v>0</v>
      </c>
      <c r="EK192" s="8">
        <f t="shared" si="37"/>
        <v>0</v>
      </c>
      <c r="EL192" s="8">
        <f t="shared" si="37"/>
        <v>0</v>
      </c>
      <c r="EM192" s="8">
        <f t="shared" si="37"/>
        <v>0</v>
      </c>
      <c r="EN192" s="8">
        <f t="shared" si="37"/>
        <v>0</v>
      </c>
      <c r="EO192" s="8">
        <f t="shared" si="37"/>
        <v>0</v>
      </c>
      <c r="EP192" s="8">
        <f t="shared" si="37"/>
        <v>0</v>
      </c>
      <c r="EQ192" s="8">
        <f t="shared" si="37"/>
        <v>0</v>
      </c>
      <c r="ER192" s="8">
        <f t="shared" si="37"/>
        <v>0</v>
      </c>
      <c r="ES192" s="8">
        <f t="shared" si="37"/>
        <v>0</v>
      </c>
      <c r="ET192" s="8">
        <f t="shared" si="37"/>
        <v>0</v>
      </c>
      <c r="EU192" s="8">
        <f t="shared" si="37"/>
        <v>0</v>
      </c>
      <c r="EV192" s="8">
        <f t="shared" si="37"/>
        <v>0</v>
      </c>
      <c r="EW192" s="8">
        <f t="shared" si="37"/>
        <v>0</v>
      </c>
      <c r="EX192" s="8">
        <f t="shared" si="37"/>
        <v>0</v>
      </c>
      <c r="EY192" s="8">
        <f t="shared" si="37"/>
        <v>0</v>
      </c>
      <c r="EZ192" s="8">
        <f t="shared" si="37"/>
        <v>0</v>
      </c>
      <c r="FA192" s="8">
        <f t="shared" si="37"/>
        <v>0</v>
      </c>
      <c r="FB192" s="8">
        <f t="shared" si="37"/>
        <v>0</v>
      </c>
      <c r="FC192" s="8">
        <f t="shared" si="37"/>
        <v>0</v>
      </c>
      <c r="FD192" s="8">
        <f t="shared" si="37"/>
        <v>0</v>
      </c>
      <c r="FE192" s="8">
        <f t="shared" si="37"/>
        <v>0</v>
      </c>
      <c r="FF192" s="8">
        <f t="shared" si="37"/>
        <v>0</v>
      </c>
      <c r="FG192" s="8">
        <f t="shared" si="37"/>
        <v>0</v>
      </c>
      <c r="FH192" s="8">
        <f t="shared" si="37"/>
        <v>0</v>
      </c>
      <c r="FI192" s="8">
        <f t="shared" si="37"/>
        <v>0</v>
      </c>
      <c r="FJ192" s="8">
        <f t="shared" si="37"/>
        <v>0</v>
      </c>
      <c r="FK192" s="8">
        <f t="shared" si="37"/>
        <v>0</v>
      </c>
      <c r="FL192" s="8">
        <f t="shared" si="37"/>
        <v>0</v>
      </c>
      <c r="FM192" s="8">
        <f t="shared" si="37"/>
        <v>0</v>
      </c>
      <c r="FN192" s="8">
        <f t="shared" si="37"/>
        <v>0</v>
      </c>
      <c r="FO192" s="8">
        <f t="shared" si="37"/>
        <v>0</v>
      </c>
      <c r="FP192" s="8">
        <f t="shared" si="37"/>
        <v>0</v>
      </c>
      <c r="FQ192" s="8">
        <f t="shared" si="37"/>
        <v>0</v>
      </c>
      <c r="FR192" s="8">
        <f t="shared" si="37"/>
        <v>0</v>
      </c>
      <c r="FS192" s="8">
        <f t="shared" si="37"/>
        <v>0</v>
      </c>
      <c r="FT192" s="8">
        <f t="shared" si="37"/>
        <v>0</v>
      </c>
      <c r="FU192" s="8">
        <f t="shared" si="37"/>
        <v>0</v>
      </c>
      <c r="FV192" s="8">
        <f t="shared" si="37"/>
        <v>0</v>
      </c>
      <c r="FW192" s="8">
        <f t="shared" si="37"/>
        <v>0</v>
      </c>
      <c r="FX192" s="8">
        <f t="shared" si="37"/>
        <v>0</v>
      </c>
      <c r="FY192" s="8">
        <f t="shared" si="37"/>
        <v>0</v>
      </c>
      <c r="FZ192" s="8">
        <f t="shared" si="37"/>
        <v>0</v>
      </c>
      <c r="GA192" s="8">
        <f t="shared" si="37"/>
        <v>0</v>
      </c>
      <c r="GB192" s="8">
        <f t="shared" si="37"/>
        <v>0</v>
      </c>
      <c r="GC192" s="8">
        <f t="shared" si="37"/>
        <v>0</v>
      </c>
      <c r="GD192" s="8">
        <f t="shared" si="37"/>
        <v>0</v>
      </c>
      <c r="GE192" s="8">
        <f t="shared" si="37"/>
        <v>0</v>
      </c>
      <c r="GF192" s="8">
        <f t="shared" si="37"/>
        <v>0</v>
      </c>
      <c r="GG192" s="8">
        <f t="shared" si="37"/>
        <v>0</v>
      </c>
      <c r="GH192" s="8">
        <f t="shared" si="37"/>
        <v>0</v>
      </c>
      <c r="GI192" s="8">
        <f t="shared" si="37"/>
        <v>0</v>
      </c>
      <c r="GJ192" s="8">
        <f t="shared" si="37"/>
        <v>0</v>
      </c>
      <c r="GK192" s="8">
        <f t="shared" si="37"/>
        <v>0</v>
      </c>
      <c r="GL192" s="8">
        <f t="shared" si="37"/>
        <v>0</v>
      </c>
      <c r="GM192" s="8">
        <f t="shared" ref="GM192:IX192" si="38">SUM(GM193:GM361)</f>
        <v>0</v>
      </c>
      <c r="GN192" s="8">
        <f t="shared" si="38"/>
        <v>0</v>
      </c>
      <c r="GO192" s="8">
        <f t="shared" si="38"/>
        <v>0</v>
      </c>
      <c r="GP192" s="8">
        <f t="shared" si="38"/>
        <v>0</v>
      </c>
      <c r="GQ192" s="8">
        <f t="shared" si="38"/>
        <v>0</v>
      </c>
      <c r="GR192" s="8">
        <f t="shared" si="38"/>
        <v>0</v>
      </c>
      <c r="GS192" s="8">
        <f t="shared" si="38"/>
        <v>0</v>
      </c>
      <c r="GT192" s="8">
        <f t="shared" si="38"/>
        <v>0</v>
      </c>
      <c r="GU192" s="8">
        <f t="shared" si="38"/>
        <v>0</v>
      </c>
      <c r="GV192" s="8">
        <f t="shared" si="38"/>
        <v>0</v>
      </c>
      <c r="GW192" s="8">
        <f t="shared" si="38"/>
        <v>0</v>
      </c>
      <c r="GX192" s="8">
        <f t="shared" si="38"/>
        <v>0</v>
      </c>
      <c r="GY192" s="8">
        <f t="shared" si="38"/>
        <v>0</v>
      </c>
      <c r="GZ192" s="8">
        <f t="shared" si="38"/>
        <v>0</v>
      </c>
      <c r="HA192" s="8">
        <f t="shared" si="38"/>
        <v>0</v>
      </c>
      <c r="HB192" s="8">
        <f t="shared" si="38"/>
        <v>0</v>
      </c>
      <c r="HC192" s="8">
        <f t="shared" si="38"/>
        <v>0</v>
      </c>
      <c r="HD192" s="8">
        <f t="shared" si="38"/>
        <v>0</v>
      </c>
      <c r="HE192" s="8">
        <f t="shared" si="38"/>
        <v>0</v>
      </c>
      <c r="HF192" s="8">
        <f t="shared" si="38"/>
        <v>0</v>
      </c>
      <c r="HG192" s="8">
        <f t="shared" si="38"/>
        <v>0</v>
      </c>
      <c r="HH192" s="8">
        <f t="shared" si="38"/>
        <v>0</v>
      </c>
      <c r="HI192" s="8">
        <f t="shared" si="38"/>
        <v>0</v>
      </c>
      <c r="HJ192" s="8">
        <f t="shared" si="38"/>
        <v>0</v>
      </c>
      <c r="HK192" s="8">
        <f t="shared" si="38"/>
        <v>0</v>
      </c>
      <c r="HL192" s="8">
        <f t="shared" si="38"/>
        <v>0</v>
      </c>
      <c r="HM192" s="8">
        <f t="shared" si="38"/>
        <v>0</v>
      </c>
      <c r="HN192" s="8">
        <f t="shared" si="38"/>
        <v>0</v>
      </c>
      <c r="HO192" s="8">
        <f t="shared" si="38"/>
        <v>0</v>
      </c>
      <c r="HP192" s="8">
        <f t="shared" si="38"/>
        <v>0</v>
      </c>
      <c r="HQ192" s="8">
        <f t="shared" si="38"/>
        <v>0</v>
      </c>
      <c r="HR192" s="8">
        <f t="shared" si="38"/>
        <v>0</v>
      </c>
      <c r="HS192" s="8">
        <f t="shared" si="38"/>
        <v>0</v>
      </c>
      <c r="HT192" s="8">
        <f t="shared" si="38"/>
        <v>0</v>
      </c>
      <c r="HU192" s="8">
        <f t="shared" si="38"/>
        <v>0</v>
      </c>
      <c r="HV192" s="8">
        <f t="shared" si="38"/>
        <v>0</v>
      </c>
      <c r="HW192" s="8">
        <f t="shared" si="38"/>
        <v>0</v>
      </c>
      <c r="HX192" s="8">
        <f t="shared" si="38"/>
        <v>0</v>
      </c>
      <c r="HY192" s="8">
        <f t="shared" si="38"/>
        <v>0</v>
      </c>
      <c r="HZ192" s="8">
        <f t="shared" si="38"/>
        <v>0</v>
      </c>
      <c r="IA192" s="8">
        <f t="shared" si="38"/>
        <v>0</v>
      </c>
      <c r="IB192" s="8">
        <f t="shared" si="38"/>
        <v>0</v>
      </c>
      <c r="IC192" s="8">
        <f t="shared" si="38"/>
        <v>0</v>
      </c>
      <c r="ID192" s="8">
        <f t="shared" si="38"/>
        <v>0</v>
      </c>
      <c r="IE192" s="8">
        <f t="shared" si="38"/>
        <v>0</v>
      </c>
      <c r="IF192" s="8">
        <f t="shared" si="38"/>
        <v>0</v>
      </c>
      <c r="IG192" s="8">
        <f t="shared" si="38"/>
        <v>0</v>
      </c>
      <c r="IH192" s="8">
        <f t="shared" si="38"/>
        <v>0</v>
      </c>
      <c r="II192" s="8">
        <f t="shared" si="38"/>
        <v>0</v>
      </c>
      <c r="IJ192" s="8">
        <f t="shared" si="38"/>
        <v>0</v>
      </c>
      <c r="IK192" s="8">
        <f t="shared" si="38"/>
        <v>0</v>
      </c>
      <c r="IL192" s="8">
        <f t="shared" si="38"/>
        <v>0</v>
      </c>
      <c r="IM192" s="8">
        <f t="shared" si="38"/>
        <v>0</v>
      </c>
      <c r="IN192" s="8">
        <f t="shared" si="38"/>
        <v>0</v>
      </c>
      <c r="IO192" s="8">
        <f t="shared" si="38"/>
        <v>0</v>
      </c>
      <c r="IP192" s="8">
        <f t="shared" si="38"/>
        <v>0</v>
      </c>
      <c r="IQ192" s="8">
        <f t="shared" si="38"/>
        <v>0</v>
      </c>
      <c r="IR192" s="8">
        <f t="shared" si="38"/>
        <v>0</v>
      </c>
      <c r="IS192" s="8">
        <f t="shared" si="38"/>
        <v>0</v>
      </c>
      <c r="IT192" s="8">
        <f t="shared" si="38"/>
        <v>0</v>
      </c>
      <c r="IU192" s="8">
        <f t="shared" si="38"/>
        <v>0</v>
      </c>
      <c r="IV192" s="8">
        <f t="shared" si="38"/>
        <v>0</v>
      </c>
      <c r="IW192" s="8">
        <f t="shared" si="38"/>
        <v>0</v>
      </c>
      <c r="IX192" s="8">
        <f t="shared" si="38"/>
        <v>0</v>
      </c>
      <c r="IY192" s="8">
        <f t="shared" ref="IY192:LJ192" si="39">SUM(IY193:IY361)</f>
        <v>0</v>
      </c>
      <c r="IZ192" s="8">
        <f t="shared" si="39"/>
        <v>0</v>
      </c>
      <c r="JA192" s="8">
        <f t="shared" si="39"/>
        <v>0</v>
      </c>
      <c r="JB192" s="8">
        <f t="shared" si="39"/>
        <v>0</v>
      </c>
      <c r="JC192" s="8">
        <f t="shared" si="39"/>
        <v>0</v>
      </c>
      <c r="JD192" s="8">
        <f t="shared" si="39"/>
        <v>0</v>
      </c>
      <c r="JE192" s="8">
        <f t="shared" si="39"/>
        <v>0</v>
      </c>
      <c r="JF192" s="8">
        <f t="shared" si="39"/>
        <v>0</v>
      </c>
      <c r="JG192" s="8">
        <f t="shared" si="39"/>
        <v>0</v>
      </c>
      <c r="JH192" s="8">
        <f t="shared" si="39"/>
        <v>0</v>
      </c>
      <c r="JI192" s="8">
        <f t="shared" si="39"/>
        <v>0</v>
      </c>
      <c r="JJ192" s="8">
        <f t="shared" si="39"/>
        <v>0</v>
      </c>
      <c r="JK192" s="8">
        <f t="shared" si="39"/>
        <v>0</v>
      </c>
      <c r="JL192" s="8">
        <f t="shared" si="39"/>
        <v>0</v>
      </c>
      <c r="JM192" s="8">
        <f t="shared" si="39"/>
        <v>0</v>
      </c>
      <c r="JN192" s="8">
        <f t="shared" si="39"/>
        <v>0</v>
      </c>
      <c r="JO192" s="8">
        <f t="shared" si="39"/>
        <v>0</v>
      </c>
      <c r="JP192" s="8">
        <f t="shared" si="39"/>
        <v>0</v>
      </c>
      <c r="JQ192" s="8">
        <f t="shared" si="39"/>
        <v>0</v>
      </c>
      <c r="JR192" s="8">
        <f t="shared" si="39"/>
        <v>0</v>
      </c>
      <c r="JS192" s="8">
        <f t="shared" si="39"/>
        <v>0</v>
      </c>
      <c r="JT192" s="8">
        <f t="shared" si="39"/>
        <v>0</v>
      </c>
      <c r="JU192" s="8">
        <f t="shared" si="39"/>
        <v>0</v>
      </c>
      <c r="JV192" s="8">
        <f t="shared" si="39"/>
        <v>0</v>
      </c>
      <c r="JW192" s="8">
        <f t="shared" si="39"/>
        <v>0</v>
      </c>
      <c r="JX192" s="8">
        <f t="shared" si="39"/>
        <v>0</v>
      </c>
      <c r="JY192" s="8">
        <f t="shared" si="39"/>
        <v>0</v>
      </c>
      <c r="JZ192" s="8">
        <f t="shared" si="39"/>
        <v>0</v>
      </c>
      <c r="KA192" s="8">
        <f t="shared" si="39"/>
        <v>0</v>
      </c>
      <c r="KB192" s="8">
        <f t="shared" si="39"/>
        <v>0</v>
      </c>
      <c r="KC192" s="8">
        <f t="shared" si="39"/>
        <v>0</v>
      </c>
      <c r="KD192" s="8">
        <f t="shared" si="39"/>
        <v>0</v>
      </c>
      <c r="KE192" s="8">
        <f t="shared" si="39"/>
        <v>0</v>
      </c>
      <c r="KF192" s="8">
        <f t="shared" si="39"/>
        <v>0</v>
      </c>
      <c r="KG192" s="8">
        <f t="shared" si="39"/>
        <v>0</v>
      </c>
      <c r="KH192" s="8">
        <f t="shared" si="39"/>
        <v>0</v>
      </c>
      <c r="KI192" s="8">
        <f t="shared" si="39"/>
        <v>0</v>
      </c>
      <c r="KJ192" s="8">
        <f t="shared" si="39"/>
        <v>0</v>
      </c>
      <c r="KK192" s="8">
        <f t="shared" si="39"/>
        <v>0</v>
      </c>
      <c r="KL192" s="8">
        <f t="shared" si="39"/>
        <v>0</v>
      </c>
      <c r="KM192" s="8">
        <f t="shared" si="39"/>
        <v>0</v>
      </c>
      <c r="KN192" s="8">
        <f t="shared" si="39"/>
        <v>0</v>
      </c>
      <c r="KO192" s="8">
        <f t="shared" si="39"/>
        <v>0</v>
      </c>
      <c r="KP192" s="8">
        <f t="shared" si="39"/>
        <v>0</v>
      </c>
      <c r="KQ192" s="8">
        <f t="shared" si="39"/>
        <v>0</v>
      </c>
      <c r="KR192" s="8">
        <f t="shared" si="39"/>
        <v>0</v>
      </c>
      <c r="KS192" s="8">
        <f t="shared" si="39"/>
        <v>0</v>
      </c>
      <c r="KT192" s="8">
        <f t="shared" si="39"/>
        <v>0</v>
      </c>
      <c r="KU192" s="8">
        <f t="shared" si="39"/>
        <v>0</v>
      </c>
      <c r="KV192" s="8">
        <f t="shared" si="39"/>
        <v>0</v>
      </c>
      <c r="KW192" s="8">
        <f t="shared" si="39"/>
        <v>0</v>
      </c>
      <c r="KX192" s="8">
        <f t="shared" si="39"/>
        <v>0</v>
      </c>
      <c r="KY192" s="8">
        <f t="shared" si="39"/>
        <v>0</v>
      </c>
      <c r="KZ192" s="8">
        <f t="shared" si="39"/>
        <v>0</v>
      </c>
      <c r="LA192" s="8">
        <f t="shared" si="39"/>
        <v>0</v>
      </c>
      <c r="LB192" s="8">
        <f t="shared" si="39"/>
        <v>0</v>
      </c>
      <c r="LC192" s="8">
        <f t="shared" si="39"/>
        <v>0</v>
      </c>
      <c r="LD192" s="8">
        <f t="shared" si="39"/>
        <v>0</v>
      </c>
      <c r="LE192" s="8">
        <f t="shared" si="39"/>
        <v>0</v>
      </c>
      <c r="LF192" s="8">
        <f t="shared" si="39"/>
        <v>0</v>
      </c>
      <c r="LG192" s="8">
        <f t="shared" si="39"/>
        <v>0</v>
      </c>
      <c r="LH192" s="8">
        <f t="shared" si="39"/>
        <v>0</v>
      </c>
      <c r="LI192" s="8">
        <f t="shared" si="39"/>
        <v>0</v>
      </c>
      <c r="LJ192" s="8">
        <f t="shared" si="39"/>
        <v>0</v>
      </c>
      <c r="LK192" s="8">
        <f t="shared" ref="LK192:NV192" si="40">SUM(LK193:LK361)</f>
        <v>0</v>
      </c>
      <c r="LL192" s="8">
        <f t="shared" si="40"/>
        <v>0</v>
      </c>
      <c r="LM192" s="8">
        <f t="shared" si="40"/>
        <v>0</v>
      </c>
      <c r="LN192" s="8">
        <f t="shared" si="40"/>
        <v>0</v>
      </c>
      <c r="LO192" s="8">
        <f t="shared" si="40"/>
        <v>0</v>
      </c>
      <c r="LP192" s="8">
        <f t="shared" si="40"/>
        <v>0</v>
      </c>
      <c r="LQ192" s="8">
        <f t="shared" si="40"/>
        <v>0</v>
      </c>
      <c r="LR192" s="8">
        <f t="shared" si="40"/>
        <v>0</v>
      </c>
      <c r="LS192" s="8">
        <f t="shared" si="40"/>
        <v>0</v>
      </c>
      <c r="LT192" s="8">
        <f t="shared" si="40"/>
        <v>0</v>
      </c>
      <c r="LU192" s="8">
        <f t="shared" si="40"/>
        <v>0</v>
      </c>
      <c r="LV192" s="8">
        <f t="shared" si="40"/>
        <v>0</v>
      </c>
      <c r="LW192" s="8">
        <f t="shared" si="40"/>
        <v>0</v>
      </c>
      <c r="LX192" s="8">
        <f t="shared" si="40"/>
        <v>0</v>
      </c>
      <c r="LY192" s="8">
        <f t="shared" si="40"/>
        <v>0</v>
      </c>
      <c r="LZ192" s="8">
        <f t="shared" si="40"/>
        <v>0</v>
      </c>
      <c r="MA192" s="8">
        <f t="shared" si="40"/>
        <v>0</v>
      </c>
      <c r="MB192" s="8">
        <f t="shared" si="40"/>
        <v>0</v>
      </c>
      <c r="MC192" s="8">
        <f t="shared" si="40"/>
        <v>0</v>
      </c>
      <c r="MD192" s="8">
        <f t="shared" si="40"/>
        <v>0</v>
      </c>
      <c r="ME192" s="8">
        <f t="shared" si="40"/>
        <v>0</v>
      </c>
      <c r="MF192" s="8">
        <f t="shared" si="40"/>
        <v>0</v>
      </c>
      <c r="MG192" s="8">
        <f t="shared" si="40"/>
        <v>0</v>
      </c>
      <c r="MH192" s="8">
        <f t="shared" si="40"/>
        <v>0</v>
      </c>
      <c r="MI192" s="8">
        <f t="shared" si="40"/>
        <v>0</v>
      </c>
      <c r="MJ192" s="8">
        <f t="shared" si="40"/>
        <v>0</v>
      </c>
      <c r="MK192" s="8">
        <f t="shared" si="40"/>
        <v>0</v>
      </c>
      <c r="ML192" s="8">
        <f t="shared" si="40"/>
        <v>0</v>
      </c>
      <c r="MM192" s="8">
        <f t="shared" si="40"/>
        <v>0</v>
      </c>
      <c r="MN192" s="8">
        <f t="shared" si="40"/>
        <v>0</v>
      </c>
      <c r="MO192" s="8">
        <f t="shared" si="40"/>
        <v>0</v>
      </c>
      <c r="MP192" s="8">
        <f t="shared" si="40"/>
        <v>0</v>
      </c>
      <c r="MQ192" s="8">
        <f t="shared" si="40"/>
        <v>0</v>
      </c>
      <c r="MR192" s="8">
        <f t="shared" si="40"/>
        <v>0</v>
      </c>
      <c r="MS192" s="8">
        <f t="shared" si="40"/>
        <v>0</v>
      </c>
      <c r="MT192" s="8">
        <f t="shared" si="40"/>
        <v>0</v>
      </c>
      <c r="MU192" s="8">
        <f t="shared" si="40"/>
        <v>0</v>
      </c>
      <c r="MV192" s="8">
        <f t="shared" si="40"/>
        <v>0</v>
      </c>
      <c r="MW192" s="8">
        <f t="shared" si="40"/>
        <v>0</v>
      </c>
      <c r="MX192" s="8">
        <f t="shared" si="40"/>
        <v>0</v>
      </c>
      <c r="MY192" s="8">
        <f t="shared" si="40"/>
        <v>0</v>
      </c>
      <c r="MZ192" s="8">
        <f t="shared" si="40"/>
        <v>0</v>
      </c>
      <c r="NA192" s="8">
        <f t="shared" si="40"/>
        <v>0</v>
      </c>
      <c r="NB192" s="8">
        <f t="shared" si="40"/>
        <v>0</v>
      </c>
      <c r="NC192" s="8">
        <f t="shared" si="40"/>
        <v>0</v>
      </c>
      <c r="ND192" s="8">
        <f t="shared" si="40"/>
        <v>0</v>
      </c>
      <c r="NE192" s="8">
        <f t="shared" si="40"/>
        <v>0</v>
      </c>
      <c r="NF192" s="8">
        <f t="shared" si="40"/>
        <v>0</v>
      </c>
      <c r="NG192" s="8">
        <f t="shared" si="40"/>
        <v>0</v>
      </c>
      <c r="NH192" s="8">
        <f t="shared" si="40"/>
        <v>0</v>
      </c>
      <c r="NI192" s="8">
        <f t="shared" si="40"/>
        <v>0</v>
      </c>
      <c r="NJ192" s="8">
        <f t="shared" si="40"/>
        <v>0</v>
      </c>
      <c r="NK192" s="8">
        <f t="shared" si="40"/>
        <v>0</v>
      </c>
      <c r="NL192" s="8">
        <f t="shared" si="40"/>
        <v>0</v>
      </c>
      <c r="NM192" s="8">
        <f t="shared" si="40"/>
        <v>0</v>
      </c>
      <c r="NN192" s="8">
        <f t="shared" si="40"/>
        <v>0</v>
      </c>
      <c r="NO192" s="8">
        <f t="shared" si="40"/>
        <v>0</v>
      </c>
      <c r="NP192" s="8">
        <f t="shared" si="40"/>
        <v>0</v>
      </c>
      <c r="NQ192" s="8">
        <f t="shared" si="40"/>
        <v>0</v>
      </c>
      <c r="NR192" s="8">
        <f t="shared" si="40"/>
        <v>0</v>
      </c>
      <c r="NS192" s="8">
        <f t="shared" si="40"/>
        <v>0</v>
      </c>
      <c r="NT192" s="8">
        <f t="shared" si="40"/>
        <v>0</v>
      </c>
      <c r="NU192" s="8">
        <f t="shared" si="40"/>
        <v>0</v>
      </c>
      <c r="NV192" s="8">
        <f t="shared" si="40"/>
        <v>0</v>
      </c>
      <c r="NW192" s="8">
        <f t="shared" ref="NW192:QH192" si="41">SUM(NW193:NW361)</f>
        <v>0</v>
      </c>
      <c r="NX192" s="8">
        <f t="shared" si="41"/>
        <v>0</v>
      </c>
      <c r="NY192" s="8">
        <f t="shared" si="41"/>
        <v>0</v>
      </c>
      <c r="NZ192" s="8">
        <f t="shared" si="41"/>
        <v>0</v>
      </c>
      <c r="OA192" s="8">
        <f t="shared" si="41"/>
        <v>0</v>
      </c>
      <c r="OB192" s="8">
        <f t="shared" si="41"/>
        <v>0</v>
      </c>
      <c r="OC192" s="8">
        <f t="shared" si="41"/>
        <v>0</v>
      </c>
      <c r="OD192" s="8">
        <f t="shared" si="41"/>
        <v>0</v>
      </c>
      <c r="OE192" s="8">
        <f t="shared" si="41"/>
        <v>0</v>
      </c>
      <c r="OF192" s="8">
        <f t="shared" si="41"/>
        <v>0</v>
      </c>
      <c r="OG192" s="8">
        <f t="shared" si="41"/>
        <v>0</v>
      </c>
      <c r="OH192" s="8">
        <f t="shared" si="41"/>
        <v>0</v>
      </c>
      <c r="OI192" s="8">
        <f t="shared" si="41"/>
        <v>0</v>
      </c>
      <c r="OJ192" s="8">
        <f t="shared" si="41"/>
        <v>0</v>
      </c>
      <c r="OK192" s="8">
        <f t="shared" si="41"/>
        <v>0</v>
      </c>
      <c r="OL192" s="8">
        <f t="shared" si="41"/>
        <v>0</v>
      </c>
      <c r="OM192" s="8">
        <f t="shared" si="41"/>
        <v>0</v>
      </c>
      <c r="ON192" s="8">
        <f t="shared" si="41"/>
        <v>0</v>
      </c>
      <c r="OO192" s="8">
        <f t="shared" si="41"/>
        <v>0</v>
      </c>
      <c r="OP192" s="8">
        <f t="shared" si="41"/>
        <v>0</v>
      </c>
      <c r="OQ192" s="8">
        <f t="shared" si="41"/>
        <v>0</v>
      </c>
      <c r="OR192" s="8">
        <f t="shared" si="41"/>
        <v>0</v>
      </c>
      <c r="OS192" s="8">
        <f t="shared" si="41"/>
        <v>0</v>
      </c>
      <c r="OT192" s="8">
        <f t="shared" si="41"/>
        <v>0</v>
      </c>
      <c r="OU192" s="8">
        <f t="shared" si="41"/>
        <v>0</v>
      </c>
      <c r="OV192" s="8">
        <f t="shared" si="41"/>
        <v>0</v>
      </c>
      <c r="OW192" s="8">
        <f t="shared" si="41"/>
        <v>0</v>
      </c>
      <c r="OX192" s="8">
        <f t="shared" si="41"/>
        <v>0</v>
      </c>
      <c r="OY192" s="8">
        <f t="shared" si="41"/>
        <v>0</v>
      </c>
      <c r="OZ192" s="8">
        <f t="shared" si="41"/>
        <v>0</v>
      </c>
      <c r="PA192" s="8">
        <f t="shared" si="41"/>
        <v>0</v>
      </c>
      <c r="PB192" s="8">
        <f t="shared" si="41"/>
        <v>0</v>
      </c>
      <c r="PC192" s="8">
        <f t="shared" si="41"/>
        <v>0</v>
      </c>
      <c r="PD192" s="8">
        <f t="shared" si="41"/>
        <v>0</v>
      </c>
      <c r="PE192" s="8">
        <f t="shared" si="41"/>
        <v>0</v>
      </c>
      <c r="PF192" s="8">
        <f t="shared" si="41"/>
        <v>0</v>
      </c>
      <c r="PG192" s="8">
        <f t="shared" si="41"/>
        <v>0</v>
      </c>
      <c r="PH192" s="8">
        <f t="shared" si="41"/>
        <v>0</v>
      </c>
      <c r="PI192" s="8">
        <f t="shared" si="41"/>
        <v>0</v>
      </c>
      <c r="PJ192" s="8">
        <f t="shared" si="41"/>
        <v>0</v>
      </c>
      <c r="PK192" s="8">
        <f t="shared" si="41"/>
        <v>0</v>
      </c>
      <c r="PL192" s="8">
        <f t="shared" si="41"/>
        <v>0</v>
      </c>
      <c r="PM192" s="8">
        <f t="shared" si="41"/>
        <v>0</v>
      </c>
      <c r="PN192" s="8">
        <f t="shared" si="41"/>
        <v>0</v>
      </c>
      <c r="PO192" s="8">
        <f t="shared" si="41"/>
        <v>0</v>
      </c>
      <c r="PP192" s="8">
        <f t="shared" si="41"/>
        <v>0</v>
      </c>
      <c r="PQ192" s="8">
        <f t="shared" si="41"/>
        <v>0</v>
      </c>
      <c r="PR192" s="8">
        <f t="shared" si="41"/>
        <v>0</v>
      </c>
      <c r="PS192" s="8">
        <f t="shared" si="41"/>
        <v>0</v>
      </c>
      <c r="PT192" s="8">
        <f t="shared" si="41"/>
        <v>0</v>
      </c>
      <c r="PU192" s="8">
        <f t="shared" si="41"/>
        <v>0</v>
      </c>
      <c r="PV192" s="8">
        <f t="shared" si="41"/>
        <v>0</v>
      </c>
      <c r="PW192" s="8">
        <f t="shared" si="41"/>
        <v>0</v>
      </c>
      <c r="PX192" s="8">
        <f t="shared" si="41"/>
        <v>0</v>
      </c>
      <c r="PY192" s="8">
        <f t="shared" si="41"/>
        <v>0</v>
      </c>
      <c r="PZ192" s="8">
        <f t="shared" si="41"/>
        <v>0</v>
      </c>
      <c r="QA192" s="8">
        <f t="shared" si="41"/>
        <v>0</v>
      </c>
      <c r="QB192" s="8">
        <f t="shared" si="41"/>
        <v>0</v>
      </c>
      <c r="QC192" s="8">
        <f t="shared" si="41"/>
        <v>0</v>
      </c>
      <c r="QD192" s="8">
        <f t="shared" si="41"/>
        <v>0</v>
      </c>
      <c r="QE192" s="8">
        <f t="shared" si="41"/>
        <v>0</v>
      </c>
      <c r="QF192" s="8">
        <f t="shared" si="41"/>
        <v>0</v>
      </c>
      <c r="QG192" s="8">
        <f t="shared" si="41"/>
        <v>0</v>
      </c>
      <c r="QH192" s="8">
        <f t="shared" si="41"/>
        <v>0</v>
      </c>
      <c r="QI192" s="8">
        <f t="shared" ref="QI192:ST192" si="42">SUM(QI193:QI361)</f>
        <v>0</v>
      </c>
      <c r="QJ192" s="8">
        <f t="shared" si="42"/>
        <v>0</v>
      </c>
      <c r="QK192" s="8">
        <f t="shared" si="42"/>
        <v>0</v>
      </c>
      <c r="QL192" s="8">
        <f t="shared" si="42"/>
        <v>0</v>
      </c>
      <c r="QM192" s="8">
        <f t="shared" si="42"/>
        <v>0</v>
      </c>
      <c r="QN192" s="8">
        <f t="shared" si="42"/>
        <v>0</v>
      </c>
      <c r="QO192" s="8">
        <f t="shared" si="42"/>
        <v>0</v>
      </c>
      <c r="QP192" s="8">
        <f t="shared" si="42"/>
        <v>0</v>
      </c>
      <c r="QQ192" s="8">
        <f t="shared" si="42"/>
        <v>0</v>
      </c>
      <c r="QR192" s="8">
        <f t="shared" si="42"/>
        <v>0</v>
      </c>
      <c r="QS192" s="8">
        <f t="shared" si="42"/>
        <v>0</v>
      </c>
      <c r="QT192" s="8">
        <f t="shared" si="42"/>
        <v>0</v>
      </c>
      <c r="QU192" s="8">
        <f t="shared" si="42"/>
        <v>0</v>
      </c>
      <c r="QV192" s="8">
        <f t="shared" si="42"/>
        <v>0</v>
      </c>
      <c r="QW192" s="8">
        <f t="shared" si="42"/>
        <v>0</v>
      </c>
      <c r="QX192" s="8">
        <f t="shared" si="42"/>
        <v>0</v>
      </c>
      <c r="QY192" s="8">
        <f t="shared" si="42"/>
        <v>0</v>
      </c>
      <c r="QZ192" s="8">
        <f t="shared" si="42"/>
        <v>0</v>
      </c>
      <c r="RA192" s="8">
        <f t="shared" si="42"/>
        <v>0</v>
      </c>
      <c r="RB192" s="8">
        <f t="shared" si="42"/>
        <v>0</v>
      </c>
      <c r="RC192" s="8">
        <f t="shared" si="42"/>
        <v>0</v>
      </c>
      <c r="RD192" s="8">
        <f t="shared" si="42"/>
        <v>0</v>
      </c>
      <c r="RE192" s="8">
        <f t="shared" si="42"/>
        <v>0</v>
      </c>
      <c r="RF192" s="8">
        <f t="shared" si="42"/>
        <v>0</v>
      </c>
      <c r="RG192" s="8">
        <f t="shared" si="42"/>
        <v>0</v>
      </c>
      <c r="RH192" s="8">
        <f t="shared" si="42"/>
        <v>0</v>
      </c>
      <c r="RI192" s="8">
        <f t="shared" si="42"/>
        <v>0</v>
      </c>
      <c r="RJ192" s="8">
        <f t="shared" si="42"/>
        <v>0</v>
      </c>
      <c r="RK192" s="8">
        <f t="shared" si="42"/>
        <v>0</v>
      </c>
      <c r="RL192" s="8">
        <f t="shared" si="42"/>
        <v>0</v>
      </c>
      <c r="RM192" s="8">
        <f t="shared" si="42"/>
        <v>0</v>
      </c>
      <c r="RN192" s="8">
        <f t="shared" si="42"/>
        <v>0</v>
      </c>
      <c r="RO192" s="8">
        <f t="shared" si="42"/>
        <v>0</v>
      </c>
      <c r="RP192" s="8">
        <f t="shared" si="42"/>
        <v>0</v>
      </c>
      <c r="RQ192" s="8">
        <f t="shared" si="42"/>
        <v>0</v>
      </c>
      <c r="RR192" s="8">
        <f t="shared" si="42"/>
        <v>0</v>
      </c>
      <c r="RS192" s="8">
        <f t="shared" si="42"/>
        <v>0</v>
      </c>
      <c r="RT192" s="8">
        <f t="shared" si="42"/>
        <v>0</v>
      </c>
      <c r="RU192" s="8">
        <f t="shared" si="42"/>
        <v>0</v>
      </c>
      <c r="RV192" s="8">
        <f t="shared" si="42"/>
        <v>0</v>
      </c>
      <c r="RW192" s="8">
        <f t="shared" si="42"/>
        <v>0</v>
      </c>
      <c r="RX192" s="8">
        <f t="shared" si="42"/>
        <v>0</v>
      </c>
      <c r="RY192" s="8">
        <f t="shared" si="42"/>
        <v>0</v>
      </c>
      <c r="RZ192" s="8">
        <f t="shared" si="42"/>
        <v>0</v>
      </c>
      <c r="SA192" s="8">
        <f t="shared" si="42"/>
        <v>0</v>
      </c>
      <c r="SB192" s="8">
        <f t="shared" si="42"/>
        <v>0</v>
      </c>
      <c r="SC192" s="8">
        <f t="shared" si="42"/>
        <v>0</v>
      </c>
      <c r="SD192" s="8">
        <f t="shared" si="42"/>
        <v>0</v>
      </c>
      <c r="SE192" s="8">
        <f t="shared" si="42"/>
        <v>0</v>
      </c>
      <c r="SF192" s="8">
        <f t="shared" si="42"/>
        <v>0</v>
      </c>
      <c r="SG192" s="8">
        <f t="shared" si="42"/>
        <v>0</v>
      </c>
      <c r="SH192" s="8">
        <f t="shared" si="42"/>
        <v>0</v>
      </c>
      <c r="SI192" s="8">
        <f t="shared" si="42"/>
        <v>0</v>
      </c>
      <c r="SJ192" s="8">
        <f t="shared" si="42"/>
        <v>0</v>
      </c>
      <c r="SK192" s="8">
        <f t="shared" si="42"/>
        <v>0</v>
      </c>
      <c r="SL192" s="8">
        <f t="shared" si="42"/>
        <v>0</v>
      </c>
      <c r="SM192" s="8">
        <f t="shared" si="42"/>
        <v>0</v>
      </c>
      <c r="SN192" s="8">
        <f t="shared" si="42"/>
        <v>0</v>
      </c>
      <c r="SO192" s="8">
        <f t="shared" si="42"/>
        <v>0</v>
      </c>
      <c r="SP192" s="8">
        <f t="shared" si="42"/>
        <v>0</v>
      </c>
      <c r="SQ192" s="8">
        <f t="shared" si="42"/>
        <v>0</v>
      </c>
      <c r="SR192" s="8">
        <f t="shared" si="42"/>
        <v>0</v>
      </c>
      <c r="SS192" s="8">
        <f t="shared" si="42"/>
        <v>0</v>
      </c>
      <c r="ST192" s="8">
        <f t="shared" si="42"/>
        <v>0</v>
      </c>
      <c r="SU192" s="8">
        <f t="shared" ref="SU192:VF192" si="43">SUM(SU193:SU361)</f>
        <v>0</v>
      </c>
      <c r="SV192" s="8">
        <f t="shared" si="43"/>
        <v>0</v>
      </c>
      <c r="SW192" s="8">
        <f t="shared" si="43"/>
        <v>0</v>
      </c>
      <c r="SX192" s="8">
        <f t="shared" si="43"/>
        <v>0</v>
      </c>
      <c r="SY192" s="8">
        <f t="shared" si="43"/>
        <v>0</v>
      </c>
      <c r="SZ192" s="8">
        <f t="shared" si="43"/>
        <v>0</v>
      </c>
      <c r="TA192" s="8">
        <f t="shared" si="43"/>
        <v>0</v>
      </c>
      <c r="TB192" s="8">
        <f t="shared" si="43"/>
        <v>0</v>
      </c>
      <c r="TC192" s="8">
        <f t="shared" si="43"/>
        <v>0</v>
      </c>
      <c r="TD192" s="8">
        <f t="shared" si="43"/>
        <v>0</v>
      </c>
      <c r="TE192" s="8">
        <f t="shared" si="43"/>
        <v>0</v>
      </c>
      <c r="TF192" s="8">
        <f t="shared" si="43"/>
        <v>0</v>
      </c>
      <c r="TG192" s="8">
        <f t="shared" si="43"/>
        <v>0</v>
      </c>
      <c r="TH192" s="8">
        <f t="shared" si="43"/>
        <v>0</v>
      </c>
      <c r="TI192" s="8">
        <f t="shared" si="43"/>
        <v>0</v>
      </c>
      <c r="TJ192" s="8">
        <f t="shared" si="43"/>
        <v>0</v>
      </c>
      <c r="TK192" s="8">
        <f t="shared" si="43"/>
        <v>0</v>
      </c>
      <c r="TL192" s="8">
        <f t="shared" si="43"/>
        <v>0</v>
      </c>
      <c r="TM192" s="8">
        <f t="shared" si="43"/>
        <v>0</v>
      </c>
      <c r="TN192" s="8">
        <f t="shared" si="43"/>
        <v>0</v>
      </c>
      <c r="TO192" s="8">
        <f t="shared" si="43"/>
        <v>0</v>
      </c>
      <c r="TP192" s="8">
        <f t="shared" si="43"/>
        <v>0</v>
      </c>
      <c r="TQ192" s="8">
        <f t="shared" si="43"/>
        <v>0</v>
      </c>
      <c r="TR192" s="8">
        <f t="shared" si="43"/>
        <v>0</v>
      </c>
      <c r="TS192" s="8">
        <f t="shared" si="43"/>
        <v>0</v>
      </c>
      <c r="TT192" s="8">
        <f t="shared" si="43"/>
        <v>0</v>
      </c>
      <c r="TU192" s="8">
        <f t="shared" si="43"/>
        <v>0</v>
      </c>
      <c r="TV192" s="8">
        <f t="shared" si="43"/>
        <v>0</v>
      </c>
      <c r="TW192" s="8">
        <f t="shared" si="43"/>
        <v>0</v>
      </c>
      <c r="TX192" s="8">
        <f t="shared" si="43"/>
        <v>0</v>
      </c>
      <c r="TY192" s="8">
        <f t="shared" si="43"/>
        <v>0</v>
      </c>
      <c r="TZ192" s="8">
        <f t="shared" si="43"/>
        <v>0</v>
      </c>
      <c r="UA192" s="8">
        <f t="shared" si="43"/>
        <v>0</v>
      </c>
      <c r="UB192" s="8">
        <f t="shared" si="43"/>
        <v>0</v>
      </c>
      <c r="UC192" s="8">
        <f t="shared" si="43"/>
        <v>0</v>
      </c>
      <c r="UD192" s="8">
        <f t="shared" si="43"/>
        <v>0</v>
      </c>
      <c r="UE192" s="8">
        <f t="shared" si="43"/>
        <v>0</v>
      </c>
      <c r="UF192" s="8">
        <f t="shared" si="43"/>
        <v>0</v>
      </c>
      <c r="UG192" s="8">
        <f t="shared" si="43"/>
        <v>0</v>
      </c>
      <c r="UH192" s="8">
        <f t="shared" si="43"/>
        <v>0</v>
      </c>
      <c r="UI192" s="8">
        <f t="shared" si="43"/>
        <v>0</v>
      </c>
      <c r="UJ192" s="8">
        <f t="shared" si="43"/>
        <v>0</v>
      </c>
      <c r="UK192" s="8">
        <f t="shared" si="43"/>
        <v>0</v>
      </c>
      <c r="UL192" s="8">
        <f t="shared" si="43"/>
        <v>0</v>
      </c>
      <c r="UM192" s="8">
        <f t="shared" si="43"/>
        <v>0</v>
      </c>
      <c r="UN192" s="8">
        <f t="shared" si="43"/>
        <v>0</v>
      </c>
      <c r="UO192" s="8">
        <f t="shared" si="43"/>
        <v>0</v>
      </c>
      <c r="UP192" s="8">
        <f t="shared" si="43"/>
        <v>0</v>
      </c>
      <c r="UQ192" s="8">
        <f t="shared" si="43"/>
        <v>0</v>
      </c>
      <c r="UR192" s="8">
        <f t="shared" si="43"/>
        <v>0</v>
      </c>
      <c r="US192" s="8">
        <f t="shared" si="43"/>
        <v>0</v>
      </c>
      <c r="UT192" s="8">
        <f t="shared" si="43"/>
        <v>0</v>
      </c>
      <c r="UU192" s="8">
        <f t="shared" si="43"/>
        <v>0</v>
      </c>
      <c r="UV192" s="8">
        <f t="shared" si="43"/>
        <v>0</v>
      </c>
      <c r="UW192" s="8">
        <f t="shared" si="43"/>
        <v>0</v>
      </c>
      <c r="UX192" s="8">
        <f t="shared" si="43"/>
        <v>0</v>
      </c>
      <c r="UY192" s="8">
        <f t="shared" si="43"/>
        <v>0</v>
      </c>
      <c r="UZ192" s="8">
        <f t="shared" si="43"/>
        <v>0</v>
      </c>
      <c r="VA192" s="8">
        <f t="shared" si="43"/>
        <v>0</v>
      </c>
      <c r="VB192" s="8">
        <f t="shared" si="43"/>
        <v>0</v>
      </c>
      <c r="VC192" s="8">
        <f t="shared" si="43"/>
        <v>0</v>
      </c>
      <c r="VD192" s="8">
        <f t="shared" si="43"/>
        <v>0</v>
      </c>
      <c r="VE192" s="8">
        <f t="shared" si="43"/>
        <v>0</v>
      </c>
      <c r="VF192" s="8">
        <f t="shared" si="43"/>
        <v>0</v>
      </c>
      <c r="VG192" s="8">
        <f t="shared" ref="VG192:XR192" si="44">SUM(VG193:VG361)</f>
        <v>0</v>
      </c>
      <c r="VH192" s="8">
        <f t="shared" si="44"/>
        <v>0</v>
      </c>
      <c r="VI192" s="8">
        <f t="shared" si="44"/>
        <v>0</v>
      </c>
      <c r="VJ192" s="8">
        <f t="shared" si="44"/>
        <v>0</v>
      </c>
      <c r="VK192" s="8">
        <f t="shared" si="44"/>
        <v>0</v>
      </c>
      <c r="VL192" s="8">
        <f t="shared" si="44"/>
        <v>0</v>
      </c>
      <c r="VM192" s="8">
        <f t="shared" si="44"/>
        <v>0</v>
      </c>
      <c r="VN192" s="8">
        <f t="shared" si="44"/>
        <v>0</v>
      </c>
      <c r="VO192" s="8">
        <f t="shared" si="44"/>
        <v>0</v>
      </c>
      <c r="VP192" s="8">
        <f t="shared" si="44"/>
        <v>0</v>
      </c>
      <c r="VQ192" s="8">
        <f t="shared" si="44"/>
        <v>0</v>
      </c>
      <c r="VR192" s="8">
        <f t="shared" si="44"/>
        <v>0</v>
      </c>
      <c r="VS192" s="8">
        <f t="shared" si="44"/>
        <v>0</v>
      </c>
      <c r="VT192" s="8">
        <f t="shared" si="44"/>
        <v>0</v>
      </c>
      <c r="VU192" s="8">
        <f t="shared" si="44"/>
        <v>0</v>
      </c>
      <c r="VV192" s="8">
        <f t="shared" si="44"/>
        <v>0</v>
      </c>
      <c r="VW192" s="8">
        <f t="shared" si="44"/>
        <v>0</v>
      </c>
      <c r="VX192" s="8">
        <f t="shared" si="44"/>
        <v>0</v>
      </c>
      <c r="VY192" s="8">
        <f t="shared" si="44"/>
        <v>0</v>
      </c>
      <c r="VZ192" s="8">
        <f t="shared" si="44"/>
        <v>0</v>
      </c>
      <c r="WA192" s="8">
        <f t="shared" si="44"/>
        <v>0</v>
      </c>
      <c r="WB192" s="8">
        <f t="shared" si="44"/>
        <v>0</v>
      </c>
      <c r="WC192" s="8">
        <f t="shared" si="44"/>
        <v>0</v>
      </c>
      <c r="WD192" s="8">
        <f t="shared" si="44"/>
        <v>0</v>
      </c>
      <c r="WE192" s="8">
        <f t="shared" si="44"/>
        <v>0</v>
      </c>
      <c r="WF192" s="8">
        <f t="shared" si="44"/>
        <v>0</v>
      </c>
      <c r="WG192" s="8">
        <f t="shared" si="44"/>
        <v>0</v>
      </c>
      <c r="WH192" s="8">
        <f t="shared" si="44"/>
        <v>0</v>
      </c>
      <c r="WI192" s="8">
        <f t="shared" si="44"/>
        <v>0</v>
      </c>
      <c r="WJ192" s="8">
        <f t="shared" si="44"/>
        <v>0</v>
      </c>
      <c r="WK192" s="8">
        <f t="shared" si="44"/>
        <v>0</v>
      </c>
      <c r="WL192" s="8">
        <f t="shared" si="44"/>
        <v>0</v>
      </c>
      <c r="WM192" s="8">
        <f t="shared" si="44"/>
        <v>0</v>
      </c>
      <c r="WN192" s="8">
        <f t="shared" si="44"/>
        <v>0</v>
      </c>
      <c r="WO192" s="8">
        <f t="shared" si="44"/>
        <v>0</v>
      </c>
      <c r="WP192" s="8">
        <f t="shared" si="44"/>
        <v>0</v>
      </c>
      <c r="WQ192" s="8">
        <f t="shared" si="44"/>
        <v>0</v>
      </c>
      <c r="WR192" s="8">
        <f t="shared" si="44"/>
        <v>0</v>
      </c>
      <c r="WS192" s="8">
        <f t="shared" si="44"/>
        <v>0</v>
      </c>
      <c r="WT192" s="8">
        <f t="shared" si="44"/>
        <v>0</v>
      </c>
      <c r="WU192" s="8">
        <f t="shared" si="44"/>
        <v>0</v>
      </c>
      <c r="WV192" s="8">
        <f t="shared" si="44"/>
        <v>0</v>
      </c>
      <c r="WW192" s="8">
        <f t="shared" si="44"/>
        <v>0</v>
      </c>
      <c r="WX192" s="8">
        <f t="shared" si="44"/>
        <v>0</v>
      </c>
      <c r="WY192" s="8">
        <f t="shared" si="44"/>
        <v>0</v>
      </c>
      <c r="WZ192" s="8">
        <f t="shared" si="44"/>
        <v>0</v>
      </c>
      <c r="XA192" s="8">
        <f t="shared" si="44"/>
        <v>0</v>
      </c>
      <c r="XB192" s="8">
        <f t="shared" si="44"/>
        <v>0</v>
      </c>
      <c r="XC192" s="8">
        <f t="shared" si="44"/>
        <v>0</v>
      </c>
      <c r="XD192" s="8">
        <f t="shared" si="44"/>
        <v>0</v>
      </c>
      <c r="XE192" s="8">
        <f t="shared" si="44"/>
        <v>0</v>
      </c>
      <c r="XF192" s="8">
        <f t="shared" si="44"/>
        <v>0</v>
      </c>
      <c r="XG192" s="8">
        <f t="shared" si="44"/>
        <v>0</v>
      </c>
      <c r="XH192" s="8">
        <f t="shared" si="44"/>
        <v>0</v>
      </c>
      <c r="XI192" s="8">
        <f t="shared" si="44"/>
        <v>0</v>
      </c>
      <c r="XJ192" s="8">
        <f t="shared" si="44"/>
        <v>0</v>
      </c>
      <c r="XK192" s="8">
        <f t="shared" si="44"/>
        <v>0</v>
      </c>
      <c r="XL192" s="8">
        <f t="shared" si="44"/>
        <v>0</v>
      </c>
      <c r="XM192" s="8">
        <f t="shared" si="44"/>
        <v>0</v>
      </c>
      <c r="XN192" s="8">
        <f t="shared" si="44"/>
        <v>0</v>
      </c>
      <c r="XO192" s="8">
        <f t="shared" si="44"/>
        <v>0</v>
      </c>
      <c r="XP192" s="8">
        <f t="shared" si="44"/>
        <v>0</v>
      </c>
      <c r="XQ192" s="8">
        <f t="shared" si="44"/>
        <v>0</v>
      </c>
      <c r="XR192" s="8">
        <f t="shared" si="44"/>
        <v>0</v>
      </c>
      <c r="XS192" s="8">
        <f t="shared" ref="XS192:AAD192" si="45">SUM(XS193:XS361)</f>
        <v>0</v>
      </c>
      <c r="XT192" s="8">
        <f t="shared" si="45"/>
        <v>0</v>
      </c>
      <c r="XU192" s="8">
        <f t="shared" si="45"/>
        <v>0</v>
      </c>
      <c r="XV192" s="8">
        <f t="shared" si="45"/>
        <v>0</v>
      </c>
      <c r="XW192" s="8">
        <f t="shared" si="45"/>
        <v>0</v>
      </c>
      <c r="XX192" s="8">
        <f t="shared" si="45"/>
        <v>0</v>
      </c>
      <c r="XY192" s="8">
        <f t="shared" si="45"/>
        <v>0</v>
      </c>
      <c r="XZ192" s="8">
        <f t="shared" si="45"/>
        <v>0</v>
      </c>
      <c r="YA192" s="8">
        <f t="shared" si="45"/>
        <v>0</v>
      </c>
      <c r="YB192" s="8">
        <f t="shared" si="45"/>
        <v>0</v>
      </c>
      <c r="YC192" s="8">
        <f t="shared" si="45"/>
        <v>0</v>
      </c>
      <c r="YD192" s="8">
        <f t="shared" si="45"/>
        <v>0</v>
      </c>
      <c r="YE192" s="8">
        <f t="shared" si="45"/>
        <v>0</v>
      </c>
      <c r="YF192" s="8">
        <f t="shared" si="45"/>
        <v>0</v>
      </c>
      <c r="YG192" s="8">
        <f t="shared" si="45"/>
        <v>0</v>
      </c>
      <c r="YH192" s="8">
        <f t="shared" si="45"/>
        <v>0</v>
      </c>
      <c r="YI192" s="8">
        <f t="shared" si="45"/>
        <v>0</v>
      </c>
      <c r="YJ192" s="8">
        <f t="shared" si="45"/>
        <v>0</v>
      </c>
      <c r="YK192" s="8">
        <f t="shared" si="45"/>
        <v>0</v>
      </c>
      <c r="YL192" s="8">
        <f t="shared" si="45"/>
        <v>0</v>
      </c>
      <c r="YM192" s="8">
        <f t="shared" si="45"/>
        <v>0</v>
      </c>
      <c r="YN192" s="8">
        <f t="shared" si="45"/>
        <v>0</v>
      </c>
      <c r="YO192" s="8">
        <f t="shared" si="45"/>
        <v>0</v>
      </c>
      <c r="YP192" s="8">
        <f t="shared" si="45"/>
        <v>0</v>
      </c>
      <c r="YQ192" s="8">
        <f t="shared" si="45"/>
        <v>0</v>
      </c>
      <c r="YR192" s="8">
        <f t="shared" si="45"/>
        <v>0</v>
      </c>
      <c r="YS192" s="8">
        <f t="shared" si="45"/>
        <v>0</v>
      </c>
      <c r="YT192" s="8">
        <f t="shared" si="45"/>
        <v>0</v>
      </c>
      <c r="YU192" s="8">
        <f t="shared" si="45"/>
        <v>0</v>
      </c>
      <c r="YV192" s="8">
        <f t="shared" si="45"/>
        <v>0</v>
      </c>
      <c r="YW192" s="8">
        <f t="shared" si="45"/>
        <v>0</v>
      </c>
      <c r="YX192" s="8">
        <f t="shared" si="45"/>
        <v>0</v>
      </c>
      <c r="YY192" s="8">
        <f t="shared" si="45"/>
        <v>0</v>
      </c>
      <c r="YZ192" s="8">
        <f t="shared" si="45"/>
        <v>0</v>
      </c>
      <c r="ZA192" s="8">
        <f t="shared" si="45"/>
        <v>0</v>
      </c>
      <c r="ZB192" s="8">
        <f t="shared" si="45"/>
        <v>0</v>
      </c>
      <c r="ZC192" s="8">
        <f t="shared" si="45"/>
        <v>0</v>
      </c>
      <c r="ZD192" s="8">
        <f t="shared" si="45"/>
        <v>0</v>
      </c>
      <c r="ZE192" s="8">
        <f t="shared" si="45"/>
        <v>0</v>
      </c>
      <c r="ZF192" s="8">
        <f t="shared" si="45"/>
        <v>0</v>
      </c>
      <c r="ZG192" s="8">
        <f t="shared" si="45"/>
        <v>0</v>
      </c>
      <c r="ZH192" s="8">
        <f t="shared" si="45"/>
        <v>0</v>
      </c>
      <c r="ZI192" s="8">
        <f t="shared" si="45"/>
        <v>0</v>
      </c>
      <c r="ZJ192" s="8">
        <f t="shared" si="45"/>
        <v>0</v>
      </c>
      <c r="ZK192" s="8">
        <f t="shared" si="45"/>
        <v>0</v>
      </c>
      <c r="ZL192" s="8">
        <f t="shared" si="45"/>
        <v>0</v>
      </c>
      <c r="ZM192" s="8">
        <f t="shared" si="45"/>
        <v>0</v>
      </c>
      <c r="ZN192" s="8">
        <f t="shared" si="45"/>
        <v>0</v>
      </c>
      <c r="ZO192" s="8">
        <f t="shared" si="45"/>
        <v>0</v>
      </c>
      <c r="ZP192" s="8">
        <f t="shared" si="45"/>
        <v>0</v>
      </c>
      <c r="ZQ192" s="8">
        <f t="shared" si="45"/>
        <v>0</v>
      </c>
      <c r="ZR192" s="8">
        <f t="shared" si="45"/>
        <v>0</v>
      </c>
      <c r="ZS192" s="8">
        <f t="shared" si="45"/>
        <v>0</v>
      </c>
      <c r="ZT192" s="8">
        <f t="shared" si="45"/>
        <v>0</v>
      </c>
      <c r="ZU192" s="8">
        <f t="shared" si="45"/>
        <v>0</v>
      </c>
      <c r="ZV192" s="8">
        <f t="shared" si="45"/>
        <v>0</v>
      </c>
      <c r="ZW192" s="8">
        <f t="shared" si="45"/>
        <v>0</v>
      </c>
      <c r="ZX192" s="8">
        <f t="shared" si="45"/>
        <v>0</v>
      </c>
      <c r="ZY192" s="8">
        <f t="shared" si="45"/>
        <v>0</v>
      </c>
      <c r="ZZ192" s="8">
        <f t="shared" si="45"/>
        <v>0</v>
      </c>
      <c r="AAA192" s="8">
        <f t="shared" si="45"/>
        <v>0</v>
      </c>
      <c r="AAB192" s="8">
        <f t="shared" si="45"/>
        <v>0</v>
      </c>
      <c r="AAC192" s="8">
        <f t="shared" si="45"/>
        <v>0</v>
      </c>
      <c r="AAD192" s="8">
        <f t="shared" si="45"/>
        <v>0</v>
      </c>
      <c r="AAE192" s="8">
        <f t="shared" ref="AAE192:ACP192" si="46">SUM(AAE193:AAE361)</f>
        <v>0</v>
      </c>
      <c r="AAF192" s="8">
        <f t="shared" si="46"/>
        <v>0</v>
      </c>
      <c r="AAG192" s="8">
        <f t="shared" si="46"/>
        <v>0</v>
      </c>
      <c r="AAH192" s="8">
        <f t="shared" si="46"/>
        <v>0</v>
      </c>
      <c r="AAI192" s="8">
        <f t="shared" si="46"/>
        <v>0</v>
      </c>
      <c r="AAJ192" s="8">
        <f t="shared" si="46"/>
        <v>0</v>
      </c>
      <c r="AAK192" s="8">
        <f t="shared" si="46"/>
        <v>0</v>
      </c>
      <c r="AAL192" s="8">
        <f t="shared" si="46"/>
        <v>0</v>
      </c>
      <c r="AAM192" s="8">
        <f t="shared" si="46"/>
        <v>0</v>
      </c>
      <c r="AAN192" s="8">
        <f t="shared" si="46"/>
        <v>0</v>
      </c>
      <c r="AAO192" s="8">
        <f t="shared" si="46"/>
        <v>0</v>
      </c>
      <c r="AAP192" s="8">
        <f t="shared" si="46"/>
        <v>0</v>
      </c>
      <c r="AAQ192" s="8">
        <f t="shared" si="46"/>
        <v>0</v>
      </c>
      <c r="AAR192" s="8">
        <f t="shared" si="46"/>
        <v>0</v>
      </c>
      <c r="AAS192" s="8">
        <f t="shared" si="46"/>
        <v>0</v>
      </c>
      <c r="AAT192" s="8">
        <f t="shared" si="46"/>
        <v>0</v>
      </c>
      <c r="AAU192" s="8">
        <f t="shared" si="46"/>
        <v>0</v>
      </c>
      <c r="AAV192" s="8">
        <f t="shared" si="46"/>
        <v>0</v>
      </c>
      <c r="AAW192" s="8">
        <f t="shared" si="46"/>
        <v>0</v>
      </c>
      <c r="AAX192" s="8">
        <f t="shared" si="46"/>
        <v>0</v>
      </c>
      <c r="AAY192" s="8">
        <f t="shared" si="46"/>
        <v>0</v>
      </c>
      <c r="AAZ192" s="8">
        <f t="shared" si="46"/>
        <v>0</v>
      </c>
      <c r="ABA192" s="8">
        <f t="shared" si="46"/>
        <v>0</v>
      </c>
      <c r="ABB192" s="8">
        <f t="shared" si="46"/>
        <v>0</v>
      </c>
      <c r="ABC192" s="8">
        <f t="shared" si="46"/>
        <v>0</v>
      </c>
      <c r="ABD192" s="8">
        <f t="shared" si="46"/>
        <v>0</v>
      </c>
      <c r="ABE192" s="8">
        <f t="shared" si="46"/>
        <v>0</v>
      </c>
      <c r="ABF192" s="8">
        <f t="shared" si="46"/>
        <v>0</v>
      </c>
      <c r="ABG192" s="8">
        <f t="shared" si="46"/>
        <v>0</v>
      </c>
      <c r="ABH192" s="8">
        <f t="shared" si="46"/>
        <v>0</v>
      </c>
      <c r="ABI192" s="8">
        <f t="shared" si="46"/>
        <v>0</v>
      </c>
      <c r="ABJ192" s="8">
        <f t="shared" si="46"/>
        <v>0</v>
      </c>
      <c r="ABK192" s="8">
        <f t="shared" si="46"/>
        <v>0</v>
      </c>
      <c r="ABL192" s="8">
        <f t="shared" si="46"/>
        <v>0</v>
      </c>
      <c r="ABM192" s="8">
        <f t="shared" si="46"/>
        <v>0</v>
      </c>
      <c r="ABN192" s="8">
        <f t="shared" si="46"/>
        <v>0</v>
      </c>
      <c r="ABO192" s="8">
        <f t="shared" si="46"/>
        <v>0</v>
      </c>
      <c r="ABP192" s="8">
        <f t="shared" si="46"/>
        <v>0</v>
      </c>
      <c r="ABQ192" s="8">
        <f t="shared" si="46"/>
        <v>0</v>
      </c>
      <c r="ABR192" s="8">
        <f t="shared" si="46"/>
        <v>0</v>
      </c>
      <c r="ABS192" s="8">
        <f t="shared" si="46"/>
        <v>0</v>
      </c>
      <c r="ABT192" s="8">
        <f t="shared" si="46"/>
        <v>0</v>
      </c>
      <c r="ABU192" s="8">
        <f t="shared" si="46"/>
        <v>0</v>
      </c>
      <c r="ABV192" s="8">
        <f t="shared" si="46"/>
        <v>0</v>
      </c>
      <c r="ABW192" s="8">
        <f t="shared" si="46"/>
        <v>0</v>
      </c>
      <c r="ABX192" s="8">
        <f t="shared" si="46"/>
        <v>0</v>
      </c>
      <c r="ABY192" s="8">
        <f t="shared" si="46"/>
        <v>0</v>
      </c>
      <c r="ABZ192" s="8">
        <f t="shared" si="46"/>
        <v>0</v>
      </c>
      <c r="ACA192" s="8">
        <f t="shared" si="46"/>
        <v>0</v>
      </c>
      <c r="ACB192" s="8">
        <f t="shared" si="46"/>
        <v>0</v>
      </c>
      <c r="ACC192" s="8">
        <f t="shared" si="46"/>
        <v>0</v>
      </c>
      <c r="ACD192" s="8">
        <f t="shared" si="46"/>
        <v>0</v>
      </c>
      <c r="ACE192" s="8">
        <f t="shared" si="46"/>
        <v>0</v>
      </c>
      <c r="ACF192" s="8">
        <f t="shared" si="46"/>
        <v>0</v>
      </c>
      <c r="ACG192" s="8">
        <f t="shared" si="46"/>
        <v>0</v>
      </c>
      <c r="ACH192" s="8">
        <f t="shared" si="46"/>
        <v>0</v>
      </c>
      <c r="ACI192" s="8">
        <f t="shared" si="46"/>
        <v>0</v>
      </c>
      <c r="ACJ192" s="8">
        <f t="shared" si="46"/>
        <v>0</v>
      </c>
      <c r="ACK192" s="8">
        <f t="shared" si="46"/>
        <v>0</v>
      </c>
      <c r="ACL192" s="8">
        <f t="shared" si="46"/>
        <v>0</v>
      </c>
      <c r="ACM192" s="8">
        <f t="shared" si="46"/>
        <v>0</v>
      </c>
      <c r="ACN192" s="8">
        <f t="shared" si="46"/>
        <v>0</v>
      </c>
      <c r="ACO192" s="8">
        <f t="shared" si="46"/>
        <v>0</v>
      </c>
      <c r="ACP192" s="8">
        <f t="shared" si="46"/>
        <v>0</v>
      </c>
      <c r="ACQ192" s="8">
        <f t="shared" ref="ACQ192:AFB192" si="47">SUM(ACQ193:ACQ361)</f>
        <v>0</v>
      </c>
      <c r="ACR192" s="8">
        <f t="shared" si="47"/>
        <v>0</v>
      </c>
      <c r="ACS192" s="8">
        <f t="shared" si="47"/>
        <v>0</v>
      </c>
      <c r="ACT192" s="8">
        <f t="shared" si="47"/>
        <v>0</v>
      </c>
      <c r="ACU192" s="8">
        <f t="shared" si="47"/>
        <v>0</v>
      </c>
      <c r="ACV192" s="8">
        <f t="shared" si="47"/>
        <v>0</v>
      </c>
      <c r="ACW192" s="8">
        <f t="shared" si="47"/>
        <v>0</v>
      </c>
      <c r="ACX192" s="8">
        <f t="shared" si="47"/>
        <v>0</v>
      </c>
      <c r="ACY192" s="8">
        <f t="shared" si="47"/>
        <v>0</v>
      </c>
      <c r="ACZ192" s="8">
        <f t="shared" si="47"/>
        <v>0</v>
      </c>
      <c r="ADA192" s="8">
        <f t="shared" si="47"/>
        <v>0</v>
      </c>
      <c r="ADB192" s="8">
        <f t="shared" si="47"/>
        <v>0</v>
      </c>
      <c r="ADC192" s="8">
        <f t="shared" si="47"/>
        <v>0</v>
      </c>
      <c r="ADD192" s="8">
        <f t="shared" si="47"/>
        <v>0</v>
      </c>
      <c r="ADE192" s="8">
        <f t="shared" si="47"/>
        <v>0</v>
      </c>
      <c r="ADF192" s="8">
        <f t="shared" si="47"/>
        <v>0</v>
      </c>
      <c r="ADG192" s="8">
        <f t="shared" si="47"/>
        <v>0</v>
      </c>
      <c r="ADH192" s="8">
        <f t="shared" si="47"/>
        <v>0</v>
      </c>
      <c r="ADI192" s="8">
        <f t="shared" si="47"/>
        <v>0</v>
      </c>
      <c r="ADJ192" s="8">
        <f t="shared" si="47"/>
        <v>0</v>
      </c>
      <c r="ADK192" s="8">
        <f t="shared" si="47"/>
        <v>0</v>
      </c>
      <c r="ADL192" s="8">
        <f t="shared" si="47"/>
        <v>0</v>
      </c>
      <c r="ADM192" s="8">
        <f t="shared" si="47"/>
        <v>0</v>
      </c>
      <c r="ADN192" s="8">
        <f t="shared" si="47"/>
        <v>0</v>
      </c>
      <c r="ADO192" s="8">
        <f t="shared" si="47"/>
        <v>0</v>
      </c>
      <c r="ADP192" s="8">
        <f t="shared" si="47"/>
        <v>0</v>
      </c>
      <c r="ADQ192" s="8">
        <f t="shared" si="47"/>
        <v>0</v>
      </c>
      <c r="ADR192" s="8">
        <f t="shared" si="47"/>
        <v>0</v>
      </c>
      <c r="ADS192" s="8">
        <f t="shared" si="47"/>
        <v>0</v>
      </c>
      <c r="ADT192" s="8">
        <f t="shared" si="47"/>
        <v>0</v>
      </c>
      <c r="ADU192" s="8">
        <f t="shared" si="47"/>
        <v>0</v>
      </c>
      <c r="ADV192" s="8">
        <f t="shared" si="47"/>
        <v>0</v>
      </c>
      <c r="ADW192" s="8">
        <f t="shared" si="47"/>
        <v>0</v>
      </c>
      <c r="ADX192" s="8">
        <f t="shared" si="47"/>
        <v>0</v>
      </c>
      <c r="ADY192" s="8">
        <f t="shared" si="47"/>
        <v>0</v>
      </c>
      <c r="ADZ192" s="8">
        <f t="shared" si="47"/>
        <v>0</v>
      </c>
      <c r="AEA192" s="8">
        <f t="shared" si="47"/>
        <v>0</v>
      </c>
      <c r="AEB192" s="8">
        <f t="shared" si="47"/>
        <v>0</v>
      </c>
      <c r="AEC192" s="8">
        <f t="shared" si="47"/>
        <v>0</v>
      </c>
      <c r="AED192" s="8">
        <f t="shared" si="47"/>
        <v>0</v>
      </c>
      <c r="AEE192" s="8">
        <f t="shared" si="47"/>
        <v>0</v>
      </c>
      <c r="AEF192" s="8">
        <f t="shared" si="47"/>
        <v>0</v>
      </c>
      <c r="AEG192" s="8">
        <f t="shared" si="47"/>
        <v>0</v>
      </c>
      <c r="AEH192" s="8">
        <f t="shared" si="47"/>
        <v>0</v>
      </c>
      <c r="AEI192" s="8">
        <f t="shared" si="47"/>
        <v>0</v>
      </c>
      <c r="AEJ192" s="8">
        <f t="shared" si="47"/>
        <v>0</v>
      </c>
      <c r="AEK192" s="8">
        <f t="shared" si="47"/>
        <v>0</v>
      </c>
      <c r="AEL192" s="8">
        <f t="shared" si="47"/>
        <v>0</v>
      </c>
      <c r="AEM192" s="8">
        <f t="shared" si="47"/>
        <v>0</v>
      </c>
      <c r="AEN192" s="8">
        <f t="shared" si="47"/>
        <v>0</v>
      </c>
      <c r="AEO192" s="8">
        <f t="shared" si="47"/>
        <v>0</v>
      </c>
      <c r="AEP192" s="8">
        <f t="shared" si="47"/>
        <v>0</v>
      </c>
      <c r="AEQ192" s="8">
        <f t="shared" si="47"/>
        <v>0</v>
      </c>
      <c r="AER192" s="8">
        <f t="shared" si="47"/>
        <v>0</v>
      </c>
      <c r="AES192" s="8">
        <f t="shared" si="47"/>
        <v>0</v>
      </c>
      <c r="AET192" s="8">
        <f t="shared" si="47"/>
        <v>0</v>
      </c>
      <c r="AEU192" s="8">
        <f t="shared" si="47"/>
        <v>0</v>
      </c>
      <c r="AEV192" s="8">
        <f t="shared" si="47"/>
        <v>0</v>
      </c>
      <c r="AEW192" s="8">
        <f t="shared" si="47"/>
        <v>0</v>
      </c>
      <c r="AEX192" s="8">
        <f t="shared" si="47"/>
        <v>0</v>
      </c>
      <c r="AEY192" s="8">
        <f t="shared" si="47"/>
        <v>0</v>
      </c>
      <c r="AEZ192" s="8">
        <f t="shared" si="47"/>
        <v>0</v>
      </c>
      <c r="AFA192" s="8">
        <f t="shared" si="47"/>
        <v>0</v>
      </c>
      <c r="AFB192" s="8">
        <f t="shared" si="47"/>
        <v>0</v>
      </c>
      <c r="AFC192" s="8">
        <f t="shared" ref="AFC192:AHN192" si="48">SUM(AFC193:AFC361)</f>
        <v>0</v>
      </c>
      <c r="AFD192" s="8">
        <f t="shared" si="48"/>
        <v>0</v>
      </c>
      <c r="AFE192" s="8">
        <f t="shared" si="48"/>
        <v>0</v>
      </c>
      <c r="AFF192" s="8">
        <f t="shared" si="48"/>
        <v>0</v>
      </c>
      <c r="AFG192" s="8">
        <f t="shared" si="48"/>
        <v>0</v>
      </c>
      <c r="AFH192" s="8">
        <f t="shared" si="48"/>
        <v>0</v>
      </c>
      <c r="AFI192" s="8">
        <f t="shared" si="48"/>
        <v>0</v>
      </c>
      <c r="AFJ192" s="8">
        <f t="shared" si="48"/>
        <v>0</v>
      </c>
      <c r="AFK192" s="8">
        <f t="shared" si="48"/>
        <v>0</v>
      </c>
      <c r="AFL192" s="8">
        <f t="shared" si="48"/>
        <v>0</v>
      </c>
      <c r="AFM192" s="8">
        <f t="shared" si="48"/>
        <v>0</v>
      </c>
      <c r="AFN192" s="8">
        <f t="shared" si="48"/>
        <v>0</v>
      </c>
      <c r="AFO192" s="8">
        <f t="shared" si="48"/>
        <v>0</v>
      </c>
      <c r="AFP192" s="8">
        <f t="shared" si="48"/>
        <v>0</v>
      </c>
      <c r="AFQ192" s="8">
        <f t="shared" si="48"/>
        <v>0</v>
      </c>
      <c r="AFR192" s="8">
        <f t="shared" si="48"/>
        <v>0</v>
      </c>
      <c r="AFS192" s="8">
        <f t="shared" si="48"/>
        <v>0</v>
      </c>
      <c r="AFT192" s="8">
        <f t="shared" si="48"/>
        <v>0</v>
      </c>
      <c r="AFU192" s="8">
        <f t="shared" si="48"/>
        <v>0</v>
      </c>
      <c r="AFV192" s="8">
        <f t="shared" si="48"/>
        <v>0</v>
      </c>
      <c r="AFW192" s="8">
        <f t="shared" si="48"/>
        <v>0</v>
      </c>
      <c r="AFX192" s="8">
        <f t="shared" si="48"/>
        <v>0</v>
      </c>
      <c r="AFY192" s="8">
        <f t="shared" si="48"/>
        <v>0</v>
      </c>
      <c r="AFZ192" s="8">
        <f t="shared" si="48"/>
        <v>0</v>
      </c>
      <c r="AGA192" s="8">
        <f t="shared" si="48"/>
        <v>0</v>
      </c>
      <c r="AGB192" s="8">
        <f t="shared" si="48"/>
        <v>0</v>
      </c>
      <c r="AGC192" s="8">
        <f t="shared" si="48"/>
        <v>0</v>
      </c>
      <c r="AGD192" s="8">
        <f t="shared" si="48"/>
        <v>0</v>
      </c>
      <c r="AGE192" s="8">
        <f t="shared" si="48"/>
        <v>0</v>
      </c>
      <c r="AGF192" s="8">
        <f t="shared" si="48"/>
        <v>0</v>
      </c>
      <c r="AGG192" s="8">
        <f t="shared" si="48"/>
        <v>0</v>
      </c>
      <c r="AGH192" s="8">
        <f t="shared" si="48"/>
        <v>0</v>
      </c>
      <c r="AGI192" s="8">
        <f t="shared" si="48"/>
        <v>0</v>
      </c>
      <c r="AGJ192" s="8">
        <f t="shared" si="48"/>
        <v>0</v>
      </c>
      <c r="AGK192" s="8">
        <f t="shared" si="48"/>
        <v>0</v>
      </c>
      <c r="AGL192" s="8">
        <f t="shared" si="48"/>
        <v>0</v>
      </c>
      <c r="AGM192" s="8">
        <f t="shared" si="48"/>
        <v>0</v>
      </c>
      <c r="AGN192" s="8">
        <f t="shared" si="48"/>
        <v>0</v>
      </c>
      <c r="AGO192" s="8">
        <f t="shared" si="48"/>
        <v>0</v>
      </c>
      <c r="AGP192" s="8">
        <f t="shared" si="48"/>
        <v>0</v>
      </c>
      <c r="AGQ192" s="8">
        <f t="shared" si="48"/>
        <v>0</v>
      </c>
      <c r="AGR192" s="8">
        <f t="shared" si="48"/>
        <v>0</v>
      </c>
      <c r="AGS192" s="8">
        <f t="shared" si="48"/>
        <v>0</v>
      </c>
      <c r="AGT192" s="8">
        <f t="shared" si="48"/>
        <v>0</v>
      </c>
      <c r="AGU192" s="8">
        <f t="shared" si="48"/>
        <v>0</v>
      </c>
      <c r="AGV192" s="8">
        <f t="shared" si="48"/>
        <v>0</v>
      </c>
      <c r="AGW192" s="8">
        <f t="shared" si="48"/>
        <v>0</v>
      </c>
      <c r="AGX192" s="8">
        <f t="shared" si="48"/>
        <v>0</v>
      </c>
      <c r="AGY192" s="8">
        <f t="shared" si="48"/>
        <v>0</v>
      </c>
      <c r="AGZ192" s="8">
        <f t="shared" si="48"/>
        <v>0</v>
      </c>
      <c r="AHA192" s="8">
        <f t="shared" si="48"/>
        <v>0</v>
      </c>
      <c r="AHB192" s="8">
        <f t="shared" si="48"/>
        <v>0</v>
      </c>
      <c r="AHC192" s="8">
        <f t="shared" si="48"/>
        <v>0</v>
      </c>
      <c r="AHD192" s="8">
        <f t="shared" si="48"/>
        <v>0</v>
      </c>
      <c r="AHE192" s="8">
        <f t="shared" si="48"/>
        <v>0</v>
      </c>
      <c r="AHF192" s="8">
        <f t="shared" si="48"/>
        <v>0</v>
      </c>
      <c r="AHG192" s="8">
        <f t="shared" si="48"/>
        <v>0</v>
      </c>
      <c r="AHH192" s="8">
        <f t="shared" si="48"/>
        <v>0</v>
      </c>
      <c r="AHI192" s="8">
        <f t="shared" si="48"/>
        <v>0</v>
      </c>
      <c r="AHJ192" s="8">
        <f t="shared" si="48"/>
        <v>0</v>
      </c>
      <c r="AHK192" s="8">
        <f t="shared" si="48"/>
        <v>0</v>
      </c>
      <c r="AHL192" s="8">
        <f t="shared" si="48"/>
        <v>0</v>
      </c>
      <c r="AHM192" s="8">
        <f t="shared" si="48"/>
        <v>0</v>
      </c>
      <c r="AHN192" s="8">
        <f t="shared" si="48"/>
        <v>0</v>
      </c>
      <c r="AHO192" s="8">
        <f t="shared" ref="AHO192:AJZ192" si="49">SUM(AHO193:AHO361)</f>
        <v>0</v>
      </c>
      <c r="AHP192" s="8">
        <f t="shared" si="49"/>
        <v>0</v>
      </c>
      <c r="AHQ192" s="8">
        <f t="shared" si="49"/>
        <v>0</v>
      </c>
      <c r="AHR192" s="8">
        <f t="shared" si="49"/>
        <v>0</v>
      </c>
      <c r="AHS192" s="8">
        <f t="shared" si="49"/>
        <v>0</v>
      </c>
      <c r="AHT192" s="8">
        <f t="shared" si="49"/>
        <v>0</v>
      </c>
      <c r="AHU192" s="8">
        <f t="shared" si="49"/>
        <v>0</v>
      </c>
      <c r="AHV192" s="8">
        <f t="shared" si="49"/>
        <v>0</v>
      </c>
      <c r="AHW192" s="8">
        <f t="shared" si="49"/>
        <v>0</v>
      </c>
      <c r="AHX192" s="8">
        <f t="shared" si="49"/>
        <v>0</v>
      </c>
      <c r="AHY192" s="8">
        <f t="shared" si="49"/>
        <v>0</v>
      </c>
      <c r="AHZ192" s="8">
        <f t="shared" si="49"/>
        <v>0</v>
      </c>
      <c r="AIA192" s="8">
        <f t="shared" si="49"/>
        <v>0</v>
      </c>
      <c r="AIB192" s="8">
        <f t="shared" si="49"/>
        <v>0</v>
      </c>
      <c r="AIC192" s="8">
        <f t="shared" si="49"/>
        <v>0</v>
      </c>
      <c r="AID192" s="8">
        <f t="shared" si="49"/>
        <v>0</v>
      </c>
      <c r="AIE192" s="8">
        <f t="shared" si="49"/>
        <v>0</v>
      </c>
      <c r="AIF192" s="8">
        <f t="shared" si="49"/>
        <v>0</v>
      </c>
      <c r="AIG192" s="8">
        <f t="shared" si="49"/>
        <v>0</v>
      </c>
      <c r="AIH192" s="8">
        <f t="shared" si="49"/>
        <v>0</v>
      </c>
      <c r="AII192" s="8">
        <f t="shared" si="49"/>
        <v>0</v>
      </c>
      <c r="AIJ192" s="8">
        <f t="shared" si="49"/>
        <v>0</v>
      </c>
      <c r="AIK192" s="8">
        <f t="shared" si="49"/>
        <v>0</v>
      </c>
      <c r="AIL192" s="8">
        <f t="shared" si="49"/>
        <v>0</v>
      </c>
      <c r="AIM192" s="8">
        <f t="shared" si="49"/>
        <v>0</v>
      </c>
      <c r="AIN192" s="8">
        <f t="shared" si="49"/>
        <v>0</v>
      </c>
      <c r="AIO192" s="8">
        <f t="shared" si="49"/>
        <v>0</v>
      </c>
      <c r="AIP192" s="8">
        <f t="shared" si="49"/>
        <v>0</v>
      </c>
      <c r="AIQ192" s="8">
        <f t="shared" si="49"/>
        <v>0</v>
      </c>
      <c r="AIR192" s="8">
        <f t="shared" si="49"/>
        <v>0</v>
      </c>
      <c r="AIS192" s="8">
        <f t="shared" si="49"/>
        <v>0</v>
      </c>
      <c r="AIT192" s="8">
        <f t="shared" si="49"/>
        <v>0</v>
      </c>
      <c r="AIU192" s="8">
        <f t="shared" si="49"/>
        <v>0</v>
      </c>
      <c r="AIV192" s="8">
        <f t="shared" si="49"/>
        <v>0</v>
      </c>
      <c r="AIW192" s="8">
        <f t="shared" si="49"/>
        <v>0</v>
      </c>
      <c r="AIX192" s="8">
        <f t="shared" si="49"/>
        <v>0</v>
      </c>
      <c r="AIY192" s="8">
        <f t="shared" si="49"/>
        <v>0</v>
      </c>
      <c r="AIZ192" s="8">
        <f t="shared" si="49"/>
        <v>0</v>
      </c>
      <c r="AJA192" s="8">
        <f t="shared" si="49"/>
        <v>0</v>
      </c>
      <c r="AJB192" s="8">
        <f t="shared" si="49"/>
        <v>0</v>
      </c>
      <c r="AJC192" s="8">
        <f t="shared" si="49"/>
        <v>0</v>
      </c>
      <c r="AJD192" s="8">
        <f t="shared" si="49"/>
        <v>0</v>
      </c>
      <c r="AJE192" s="8">
        <f t="shared" si="49"/>
        <v>0</v>
      </c>
      <c r="AJF192" s="8">
        <f t="shared" si="49"/>
        <v>0</v>
      </c>
      <c r="AJG192" s="8">
        <f t="shared" si="49"/>
        <v>0</v>
      </c>
      <c r="AJH192" s="8">
        <f t="shared" si="49"/>
        <v>0</v>
      </c>
      <c r="AJI192" s="8">
        <f t="shared" si="49"/>
        <v>0</v>
      </c>
      <c r="AJJ192" s="8">
        <f t="shared" si="49"/>
        <v>0</v>
      </c>
      <c r="AJK192" s="8">
        <f t="shared" si="49"/>
        <v>0</v>
      </c>
      <c r="AJL192" s="8">
        <f t="shared" si="49"/>
        <v>0</v>
      </c>
      <c r="AJM192" s="8">
        <f t="shared" si="49"/>
        <v>0</v>
      </c>
      <c r="AJN192" s="8">
        <f t="shared" si="49"/>
        <v>0</v>
      </c>
      <c r="AJO192" s="8">
        <f t="shared" si="49"/>
        <v>0</v>
      </c>
      <c r="AJP192" s="8">
        <f t="shared" si="49"/>
        <v>0</v>
      </c>
      <c r="AJQ192" s="8">
        <f t="shared" si="49"/>
        <v>0</v>
      </c>
      <c r="AJR192" s="8">
        <f t="shared" si="49"/>
        <v>0</v>
      </c>
      <c r="AJS192" s="8">
        <f t="shared" si="49"/>
        <v>0</v>
      </c>
      <c r="AJT192" s="8">
        <f t="shared" si="49"/>
        <v>0</v>
      </c>
      <c r="AJU192" s="8">
        <f t="shared" si="49"/>
        <v>0</v>
      </c>
      <c r="AJV192" s="8">
        <f t="shared" si="49"/>
        <v>0</v>
      </c>
      <c r="AJW192" s="8">
        <f t="shared" si="49"/>
        <v>0</v>
      </c>
      <c r="AJX192" s="8">
        <f t="shared" si="49"/>
        <v>0</v>
      </c>
      <c r="AJY192" s="8">
        <f t="shared" si="49"/>
        <v>0</v>
      </c>
      <c r="AJZ192" s="8">
        <f t="shared" si="49"/>
        <v>0</v>
      </c>
      <c r="AKA192" s="8">
        <f t="shared" ref="AKA192:AML192" si="50">SUM(AKA193:AKA361)</f>
        <v>0</v>
      </c>
      <c r="AKB192" s="8">
        <f t="shared" si="50"/>
        <v>0</v>
      </c>
      <c r="AKC192" s="8">
        <f t="shared" si="50"/>
        <v>0</v>
      </c>
      <c r="AKD192" s="8">
        <f t="shared" si="50"/>
        <v>0</v>
      </c>
      <c r="AKE192" s="8">
        <f t="shared" si="50"/>
        <v>0</v>
      </c>
      <c r="AKF192" s="8">
        <f t="shared" si="50"/>
        <v>0</v>
      </c>
      <c r="AKG192" s="8">
        <f t="shared" si="50"/>
        <v>0</v>
      </c>
      <c r="AKH192" s="8">
        <f t="shared" si="50"/>
        <v>0</v>
      </c>
      <c r="AKI192" s="8">
        <f t="shared" si="50"/>
        <v>0</v>
      </c>
      <c r="AKJ192" s="8">
        <f t="shared" si="50"/>
        <v>0</v>
      </c>
      <c r="AKK192" s="8">
        <f t="shared" si="50"/>
        <v>0</v>
      </c>
      <c r="AKL192" s="8">
        <f t="shared" si="50"/>
        <v>0</v>
      </c>
      <c r="AKM192" s="8">
        <f t="shared" si="50"/>
        <v>0</v>
      </c>
      <c r="AKN192" s="8">
        <f t="shared" si="50"/>
        <v>0</v>
      </c>
      <c r="AKO192" s="8">
        <f t="shared" si="50"/>
        <v>0</v>
      </c>
      <c r="AKP192" s="8">
        <f t="shared" si="50"/>
        <v>0</v>
      </c>
      <c r="AKQ192" s="8">
        <f t="shared" si="50"/>
        <v>0</v>
      </c>
      <c r="AKR192" s="8">
        <f t="shared" si="50"/>
        <v>0</v>
      </c>
      <c r="AKS192" s="8">
        <f t="shared" si="50"/>
        <v>0</v>
      </c>
      <c r="AKT192" s="8">
        <f t="shared" si="50"/>
        <v>0</v>
      </c>
      <c r="AKU192" s="8">
        <f t="shared" si="50"/>
        <v>0</v>
      </c>
      <c r="AKV192" s="8">
        <f t="shared" si="50"/>
        <v>0</v>
      </c>
      <c r="AKW192" s="8">
        <f t="shared" si="50"/>
        <v>0</v>
      </c>
      <c r="AKX192" s="8">
        <f t="shared" si="50"/>
        <v>0</v>
      </c>
      <c r="AKY192" s="8">
        <f t="shared" si="50"/>
        <v>0</v>
      </c>
      <c r="AKZ192" s="8">
        <f t="shared" si="50"/>
        <v>0</v>
      </c>
      <c r="ALA192" s="8">
        <f t="shared" si="50"/>
        <v>0</v>
      </c>
      <c r="ALB192" s="8">
        <f t="shared" si="50"/>
        <v>0</v>
      </c>
      <c r="ALC192" s="8">
        <f t="shared" si="50"/>
        <v>0</v>
      </c>
      <c r="ALD192" s="8">
        <f t="shared" si="50"/>
        <v>0</v>
      </c>
      <c r="ALE192" s="8">
        <f t="shared" si="50"/>
        <v>0</v>
      </c>
      <c r="ALF192" s="8">
        <f t="shared" si="50"/>
        <v>0</v>
      </c>
      <c r="ALG192" s="8">
        <f t="shared" si="50"/>
        <v>0</v>
      </c>
      <c r="ALH192" s="8">
        <f t="shared" si="50"/>
        <v>0</v>
      </c>
      <c r="ALI192" s="8">
        <f t="shared" si="50"/>
        <v>0</v>
      </c>
      <c r="ALJ192" s="8">
        <f t="shared" si="50"/>
        <v>0</v>
      </c>
      <c r="ALK192" s="8">
        <f t="shared" si="50"/>
        <v>0</v>
      </c>
      <c r="ALL192" s="8">
        <f t="shared" si="50"/>
        <v>0</v>
      </c>
      <c r="ALM192" s="8">
        <f t="shared" si="50"/>
        <v>0</v>
      </c>
      <c r="ALN192" s="8">
        <f t="shared" si="50"/>
        <v>0</v>
      </c>
      <c r="ALO192" s="8">
        <f t="shared" si="50"/>
        <v>0</v>
      </c>
      <c r="ALP192" s="8">
        <f t="shared" si="50"/>
        <v>0</v>
      </c>
      <c r="ALQ192" s="8">
        <f t="shared" si="50"/>
        <v>0</v>
      </c>
      <c r="ALR192" s="8">
        <f t="shared" si="50"/>
        <v>0</v>
      </c>
      <c r="ALS192" s="8">
        <f t="shared" si="50"/>
        <v>0</v>
      </c>
      <c r="ALT192" s="8">
        <f t="shared" si="50"/>
        <v>0</v>
      </c>
      <c r="ALU192" s="8">
        <f t="shared" si="50"/>
        <v>0</v>
      </c>
      <c r="ALV192" s="8">
        <f t="shared" si="50"/>
        <v>0</v>
      </c>
      <c r="ALW192" s="8">
        <f t="shared" si="50"/>
        <v>0</v>
      </c>
      <c r="ALX192" s="8">
        <f t="shared" si="50"/>
        <v>0</v>
      </c>
      <c r="ALY192" s="8">
        <f t="shared" si="50"/>
        <v>0</v>
      </c>
      <c r="ALZ192" s="8">
        <f t="shared" si="50"/>
        <v>0</v>
      </c>
      <c r="AMA192" s="8">
        <f t="shared" si="50"/>
        <v>0</v>
      </c>
      <c r="AMB192" s="8">
        <f t="shared" si="50"/>
        <v>0</v>
      </c>
      <c r="AMC192" s="8">
        <f t="shared" si="50"/>
        <v>0</v>
      </c>
      <c r="AMD192" s="8">
        <f t="shared" si="50"/>
        <v>0</v>
      </c>
      <c r="AME192" s="8">
        <f t="shared" si="50"/>
        <v>0</v>
      </c>
      <c r="AMF192" s="8">
        <f t="shared" si="50"/>
        <v>0</v>
      </c>
      <c r="AMG192" s="8">
        <f t="shared" si="50"/>
        <v>0</v>
      </c>
      <c r="AMH192" s="8">
        <f t="shared" si="50"/>
        <v>0</v>
      </c>
      <c r="AMI192" s="8">
        <f t="shared" si="50"/>
        <v>0</v>
      </c>
      <c r="AMJ192" s="8">
        <f t="shared" si="50"/>
        <v>0</v>
      </c>
      <c r="AMK192" s="8">
        <f t="shared" si="50"/>
        <v>0</v>
      </c>
      <c r="AML192" s="8">
        <f t="shared" si="50"/>
        <v>0</v>
      </c>
      <c r="AMM192" s="8">
        <f t="shared" ref="AMM192:AOX192" si="51">SUM(AMM193:AMM361)</f>
        <v>0</v>
      </c>
      <c r="AMN192" s="8">
        <f t="shared" si="51"/>
        <v>0</v>
      </c>
      <c r="AMO192" s="8">
        <f t="shared" si="51"/>
        <v>0</v>
      </c>
      <c r="AMP192" s="8">
        <f t="shared" si="51"/>
        <v>0</v>
      </c>
      <c r="AMQ192" s="8">
        <f t="shared" si="51"/>
        <v>0</v>
      </c>
      <c r="AMR192" s="8">
        <f t="shared" si="51"/>
        <v>0</v>
      </c>
      <c r="AMS192" s="8">
        <f t="shared" si="51"/>
        <v>0</v>
      </c>
      <c r="AMT192" s="8">
        <f t="shared" si="51"/>
        <v>0</v>
      </c>
      <c r="AMU192" s="8">
        <f t="shared" si="51"/>
        <v>0</v>
      </c>
      <c r="AMV192" s="8">
        <f t="shared" si="51"/>
        <v>0</v>
      </c>
      <c r="AMW192" s="8">
        <f t="shared" si="51"/>
        <v>0</v>
      </c>
      <c r="AMX192" s="8">
        <f t="shared" si="51"/>
        <v>0</v>
      </c>
      <c r="AMY192" s="8">
        <f t="shared" si="51"/>
        <v>0</v>
      </c>
      <c r="AMZ192" s="8">
        <f t="shared" si="51"/>
        <v>0</v>
      </c>
      <c r="ANA192" s="8">
        <f t="shared" si="51"/>
        <v>0</v>
      </c>
      <c r="ANB192" s="8">
        <f t="shared" si="51"/>
        <v>0</v>
      </c>
      <c r="ANC192" s="8">
        <f t="shared" si="51"/>
        <v>0</v>
      </c>
      <c r="AND192" s="8">
        <f t="shared" si="51"/>
        <v>0</v>
      </c>
      <c r="ANE192" s="8">
        <f t="shared" si="51"/>
        <v>0</v>
      </c>
      <c r="ANF192" s="8">
        <f t="shared" si="51"/>
        <v>0</v>
      </c>
      <c r="ANG192" s="8">
        <f t="shared" si="51"/>
        <v>0</v>
      </c>
      <c r="ANH192" s="8">
        <f t="shared" si="51"/>
        <v>0</v>
      </c>
      <c r="ANI192" s="8">
        <f t="shared" si="51"/>
        <v>0</v>
      </c>
      <c r="ANJ192" s="8">
        <f t="shared" si="51"/>
        <v>0</v>
      </c>
      <c r="ANK192" s="8">
        <f t="shared" si="51"/>
        <v>0</v>
      </c>
      <c r="ANL192" s="8">
        <f t="shared" si="51"/>
        <v>0</v>
      </c>
      <c r="ANM192" s="8">
        <f t="shared" si="51"/>
        <v>0</v>
      </c>
      <c r="ANN192" s="8">
        <f t="shared" si="51"/>
        <v>0</v>
      </c>
      <c r="ANO192" s="8">
        <f t="shared" si="51"/>
        <v>0</v>
      </c>
      <c r="ANP192" s="8">
        <f t="shared" si="51"/>
        <v>0</v>
      </c>
      <c r="ANQ192" s="8">
        <f t="shared" si="51"/>
        <v>0</v>
      </c>
      <c r="ANR192" s="8">
        <f t="shared" si="51"/>
        <v>0</v>
      </c>
      <c r="ANS192" s="8">
        <f t="shared" si="51"/>
        <v>0</v>
      </c>
      <c r="ANT192" s="8">
        <f t="shared" si="51"/>
        <v>0</v>
      </c>
      <c r="ANU192" s="8">
        <f t="shared" si="51"/>
        <v>0</v>
      </c>
      <c r="ANV192" s="8">
        <f t="shared" si="51"/>
        <v>0</v>
      </c>
      <c r="ANW192" s="8">
        <f t="shared" si="51"/>
        <v>0</v>
      </c>
      <c r="ANX192" s="8">
        <f t="shared" si="51"/>
        <v>0</v>
      </c>
      <c r="ANY192" s="8">
        <f t="shared" si="51"/>
        <v>0</v>
      </c>
      <c r="ANZ192" s="8">
        <f t="shared" si="51"/>
        <v>0</v>
      </c>
      <c r="AOA192" s="8">
        <f t="shared" si="51"/>
        <v>0</v>
      </c>
      <c r="AOB192" s="8">
        <f t="shared" si="51"/>
        <v>0</v>
      </c>
      <c r="AOC192" s="8">
        <f t="shared" si="51"/>
        <v>0</v>
      </c>
      <c r="AOD192" s="8">
        <f t="shared" si="51"/>
        <v>0</v>
      </c>
      <c r="AOE192" s="8">
        <f t="shared" si="51"/>
        <v>0</v>
      </c>
      <c r="AOF192" s="8">
        <f t="shared" si="51"/>
        <v>0</v>
      </c>
      <c r="AOG192" s="8">
        <f t="shared" si="51"/>
        <v>0</v>
      </c>
      <c r="AOH192" s="8">
        <f t="shared" si="51"/>
        <v>0</v>
      </c>
      <c r="AOI192" s="8">
        <f t="shared" si="51"/>
        <v>0</v>
      </c>
      <c r="AOJ192" s="8">
        <f t="shared" si="51"/>
        <v>0</v>
      </c>
      <c r="AOK192" s="8">
        <f t="shared" si="51"/>
        <v>0</v>
      </c>
      <c r="AOL192" s="8">
        <f t="shared" si="51"/>
        <v>0</v>
      </c>
      <c r="AOM192" s="8">
        <f t="shared" si="51"/>
        <v>0</v>
      </c>
      <c r="AON192" s="8">
        <f t="shared" si="51"/>
        <v>0</v>
      </c>
      <c r="AOO192" s="8">
        <f t="shared" si="51"/>
        <v>0</v>
      </c>
      <c r="AOP192" s="8">
        <f t="shared" si="51"/>
        <v>0</v>
      </c>
      <c r="AOQ192" s="8">
        <f t="shared" si="51"/>
        <v>0</v>
      </c>
      <c r="AOR192" s="8">
        <f t="shared" si="51"/>
        <v>0</v>
      </c>
      <c r="AOS192" s="8">
        <f t="shared" si="51"/>
        <v>0</v>
      </c>
      <c r="AOT192" s="8">
        <f t="shared" si="51"/>
        <v>0</v>
      </c>
      <c r="AOU192" s="8">
        <f t="shared" si="51"/>
        <v>0</v>
      </c>
      <c r="AOV192" s="8">
        <f t="shared" si="51"/>
        <v>0</v>
      </c>
      <c r="AOW192" s="8">
        <f t="shared" si="51"/>
        <v>0</v>
      </c>
      <c r="AOX192" s="8">
        <f t="shared" si="51"/>
        <v>0</v>
      </c>
      <c r="AOY192" s="8">
        <f t="shared" ref="AOY192:ARJ192" si="52">SUM(AOY193:AOY361)</f>
        <v>0</v>
      </c>
      <c r="AOZ192" s="8">
        <f t="shared" si="52"/>
        <v>0</v>
      </c>
      <c r="APA192" s="8">
        <f t="shared" si="52"/>
        <v>0</v>
      </c>
      <c r="APB192" s="8">
        <f t="shared" si="52"/>
        <v>0</v>
      </c>
      <c r="APC192" s="8">
        <f t="shared" si="52"/>
        <v>0</v>
      </c>
      <c r="APD192" s="8">
        <f t="shared" si="52"/>
        <v>0</v>
      </c>
      <c r="APE192" s="8">
        <f t="shared" si="52"/>
        <v>0</v>
      </c>
      <c r="APF192" s="8">
        <f t="shared" si="52"/>
        <v>0</v>
      </c>
      <c r="APG192" s="8">
        <f t="shared" si="52"/>
        <v>0</v>
      </c>
      <c r="APH192" s="8">
        <f t="shared" si="52"/>
        <v>0</v>
      </c>
      <c r="API192" s="8">
        <f t="shared" si="52"/>
        <v>0</v>
      </c>
      <c r="APJ192" s="8">
        <f t="shared" si="52"/>
        <v>0</v>
      </c>
      <c r="APK192" s="8">
        <f t="shared" si="52"/>
        <v>0</v>
      </c>
      <c r="APL192" s="8">
        <f t="shared" si="52"/>
        <v>0</v>
      </c>
      <c r="APM192" s="8">
        <f t="shared" si="52"/>
        <v>0</v>
      </c>
      <c r="APN192" s="8">
        <f t="shared" si="52"/>
        <v>0</v>
      </c>
      <c r="APO192" s="8">
        <f t="shared" si="52"/>
        <v>0</v>
      </c>
      <c r="APP192" s="8">
        <f t="shared" si="52"/>
        <v>0</v>
      </c>
      <c r="APQ192" s="8">
        <f t="shared" si="52"/>
        <v>0</v>
      </c>
      <c r="APR192" s="8">
        <f t="shared" si="52"/>
        <v>0</v>
      </c>
      <c r="APS192" s="8">
        <f t="shared" si="52"/>
        <v>0</v>
      </c>
      <c r="APT192" s="8">
        <f t="shared" si="52"/>
        <v>0</v>
      </c>
      <c r="APU192" s="8">
        <f t="shared" si="52"/>
        <v>0</v>
      </c>
      <c r="APV192" s="8">
        <f t="shared" si="52"/>
        <v>0</v>
      </c>
      <c r="APW192" s="8">
        <f t="shared" si="52"/>
        <v>0</v>
      </c>
      <c r="APX192" s="8">
        <f t="shared" si="52"/>
        <v>0</v>
      </c>
      <c r="APY192" s="8">
        <f t="shared" si="52"/>
        <v>0</v>
      </c>
      <c r="APZ192" s="8">
        <f t="shared" si="52"/>
        <v>0</v>
      </c>
      <c r="AQA192" s="8">
        <f t="shared" si="52"/>
        <v>0</v>
      </c>
      <c r="AQB192" s="8">
        <f t="shared" si="52"/>
        <v>0</v>
      </c>
      <c r="AQC192" s="8">
        <f t="shared" si="52"/>
        <v>0</v>
      </c>
      <c r="AQD192" s="8">
        <f t="shared" si="52"/>
        <v>0</v>
      </c>
      <c r="AQE192" s="8">
        <f t="shared" si="52"/>
        <v>0</v>
      </c>
      <c r="AQF192" s="8">
        <f t="shared" si="52"/>
        <v>0</v>
      </c>
      <c r="AQG192" s="8">
        <f t="shared" si="52"/>
        <v>0</v>
      </c>
      <c r="AQH192" s="8">
        <f t="shared" si="52"/>
        <v>0</v>
      </c>
      <c r="AQI192" s="8">
        <f t="shared" si="52"/>
        <v>0</v>
      </c>
      <c r="AQJ192" s="8">
        <f t="shared" si="52"/>
        <v>0</v>
      </c>
      <c r="AQK192" s="8">
        <f t="shared" si="52"/>
        <v>0</v>
      </c>
      <c r="AQL192" s="8">
        <f t="shared" si="52"/>
        <v>0</v>
      </c>
      <c r="AQM192" s="8">
        <f t="shared" si="52"/>
        <v>0</v>
      </c>
      <c r="AQN192" s="8">
        <f t="shared" si="52"/>
        <v>0</v>
      </c>
      <c r="AQO192" s="8">
        <f t="shared" si="52"/>
        <v>0</v>
      </c>
      <c r="AQP192" s="8">
        <f t="shared" si="52"/>
        <v>0</v>
      </c>
      <c r="AQQ192" s="8">
        <f t="shared" si="52"/>
        <v>0</v>
      </c>
      <c r="AQR192" s="8">
        <f t="shared" si="52"/>
        <v>0</v>
      </c>
      <c r="AQS192" s="8">
        <f t="shared" si="52"/>
        <v>0</v>
      </c>
      <c r="AQT192" s="8">
        <f t="shared" si="52"/>
        <v>0</v>
      </c>
      <c r="AQU192" s="8">
        <f t="shared" si="52"/>
        <v>0</v>
      </c>
      <c r="AQV192" s="8">
        <f t="shared" si="52"/>
        <v>0</v>
      </c>
      <c r="AQW192" s="8">
        <f t="shared" si="52"/>
        <v>0</v>
      </c>
      <c r="AQX192" s="8">
        <f t="shared" si="52"/>
        <v>0</v>
      </c>
      <c r="AQY192" s="8">
        <f t="shared" si="52"/>
        <v>0</v>
      </c>
      <c r="AQZ192" s="8">
        <f t="shared" si="52"/>
        <v>0</v>
      </c>
      <c r="ARA192" s="8">
        <f t="shared" si="52"/>
        <v>0</v>
      </c>
      <c r="ARB192" s="8">
        <f t="shared" si="52"/>
        <v>0</v>
      </c>
      <c r="ARC192" s="8">
        <f t="shared" si="52"/>
        <v>0</v>
      </c>
      <c r="ARD192" s="8">
        <f t="shared" si="52"/>
        <v>0</v>
      </c>
      <c r="ARE192" s="8">
        <f t="shared" si="52"/>
        <v>0</v>
      </c>
      <c r="ARF192" s="8">
        <f t="shared" si="52"/>
        <v>0</v>
      </c>
      <c r="ARG192" s="8">
        <f t="shared" si="52"/>
        <v>0</v>
      </c>
      <c r="ARH192" s="8">
        <f t="shared" si="52"/>
        <v>0</v>
      </c>
      <c r="ARI192" s="8">
        <f t="shared" si="52"/>
        <v>0</v>
      </c>
      <c r="ARJ192" s="8">
        <f t="shared" si="52"/>
        <v>0</v>
      </c>
      <c r="ARK192" s="8">
        <f t="shared" ref="ARK192:ATV192" si="53">SUM(ARK193:ARK361)</f>
        <v>0</v>
      </c>
      <c r="ARL192" s="8">
        <f t="shared" si="53"/>
        <v>0</v>
      </c>
      <c r="ARM192" s="8">
        <f t="shared" si="53"/>
        <v>0</v>
      </c>
      <c r="ARN192" s="8">
        <f t="shared" si="53"/>
        <v>0</v>
      </c>
      <c r="ARO192" s="8">
        <f t="shared" si="53"/>
        <v>0</v>
      </c>
      <c r="ARP192" s="8">
        <f t="shared" si="53"/>
        <v>0</v>
      </c>
      <c r="ARQ192" s="8">
        <f t="shared" si="53"/>
        <v>0</v>
      </c>
      <c r="ARR192" s="8">
        <f t="shared" si="53"/>
        <v>0</v>
      </c>
      <c r="ARS192" s="8">
        <f t="shared" si="53"/>
        <v>0</v>
      </c>
      <c r="ART192" s="8">
        <f t="shared" si="53"/>
        <v>0</v>
      </c>
      <c r="ARU192" s="8">
        <f t="shared" si="53"/>
        <v>0</v>
      </c>
      <c r="ARV192" s="8">
        <f t="shared" si="53"/>
        <v>0</v>
      </c>
      <c r="ARW192" s="8">
        <f t="shared" si="53"/>
        <v>0</v>
      </c>
      <c r="ARX192" s="8">
        <f t="shared" si="53"/>
        <v>0</v>
      </c>
      <c r="ARY192" s="8">
        <f t="shared" si="53"/>
        <v>0</v>
      </c>
      <c r="ARZ192" s="8">
        <f t="shared" si="53"/>
        <v>0</v>
      </c>
      <c r="ASA192" s="8">
        <f t="shared" si="53"/>
        <v>0</v>
      </c>
      <c r="ASB192" s="8">
        <f t="shared" si="53"/>
        <v>0</v>
      </c>
      <c r="ASC192" s="8">
        <f t="shared" si="53"/>
        <v>0</v>
      </c>
      <c r="ASD192" s="8">
        <f t="shared" si="53"/>
        <v>0</v>
      </c>
      <c r="ASE192" s="8">
        <f t="shared" si="53"/>
        <v>0</v>
      </c>
      <c r="ASF192" s="8">
        <f t="shared" si="53"/>
        <v>0</v>
      </c>
      <c r="ASG192" s="8">
        <f t="shared" si="53"/>
        <v>0</v>
      </c>
      <c r="ASH192" s="8">
        <f t="shared" si="53"/>
        <v>0</v>
      </c>
      <c r="ASI192" s="8">
        <f t="shared" si="53"/>
        <v>0</v>
      </c>
      <c r="ASJ192" s="8">
        <f t="shared" si="53"/>
        <v>0</v>
      </c>
      <c r="ASK192" s="8">
        <f t="shared" si="53"/>
        <v>0</v>
      </c>
      <c r="ASL192" s="8">
        <f t="shared" si="53"/>
        <v>0</v>
      </c>
      <c r="ASM192" s="8">
        <f t="shared" si="53"/>
        <v>0</v>
      </c>
      <c r="ASN192" s="8">
        <f t="shared" si="53"/>
        <v>0</v>
      </c>
      <c r="ASO192" s="8">
        <f t="shared" si="53"/>
        <v>0</v>
      </c>
      <c r="ASP192" s="8">
        <f t="shared" si="53"/>
        <v>0</v>
      </c>
      <c r="ASQ192" s="8">
        <f t="shared" si="53"/>
        <v>0</v>
      </c>
      <c r="ASR192" s="8">
        <f t="shared" si="53"/>
        <v>0</v>
      </c>
      <c r="ASS192" s="8">
        <f t="shared" si="53"/>
        <v>0</v>
      </c>
      <c r="AST192" s="8">
        <f t="shared" si="53"/>
        <v>0</v>
      </c>
      <c r="ASU192" s="8">
        <f t="shared" si="53"/>
        <v>0</v>
      </c>
      <c r="ASV192" s="8">
        <f t="shared" si="53"/>
        <v>0</v>
      </c>
      <c r="ASW192" s="8">
        <f t="shared" si="53"/>
        <v>0</v>
      </c>
      <c r="ASX192" s="8">
        <f t="shared" si="53"/>
        <v>0</v>
      </c>
      <c r="ASY192" s="8">
        <f t="shared" si="53"/>
        <v>0</v>
      </c>
      <c r="ASZ192" s="8">
        <f t="shared" si="53"/>
        <v>0</v>
      </c>
      <c r="ATA192" s="8">
        <f t="shared" si="53"/>
        <v>0</v>
      </c>
      <c r="ATB192" s="8">
        <f t="shared" si="53"/>
        <v>0</v>
      </c>
      <c r="ATC192" s="8">
        <f t="shared" si="53"/>
        <v>0</v>
      </c>
      <c r="ATD192" s="8">
        <f t="shared" si="53"/>
        <v>0</v>
      </c>
      <c r="ATE192" s="8">
        <f t="shared" si="53"/>
        <v>0</v>
      </c>
      <c r="ATF192" s="8">
        <f t="shared" si="53"/>
        <v>0</v>
      </c>
      <c r="ATG192" s="8">
        <f t="shared" si="53"/>
        <v>0</v>
      </c>
      <c r="ATH192" s="8">
        <f t="shared" si="53"/>
        <v>0</v>
      </c>
      <c r="ATI192" s="8">
        <f t="shared" si="53"/>
        <v>0</v>
      </c>
      <c r="ATJ192" s="8">
        <f t="shared" si="53"/>
        <v>0</v>
      </c>
      <c r="ATK192" s="8">
        <f t="shared" si="53"/>
        <v>0</v>
      </c>
      <c r="ATL192" s="8">
        <f t="shared" si="53"/>
        <v>0</v>
      </c>
      <c r="ATM192" s="8">
        <f t="shared" si="53"/>
        <v>0</v>
      </c>
      <c r="ATN192" s="8">
        <f t="shared" si="53"/>
        <v>0</v>
      </c>
      <c r="ATO192" s="8">
        <f t="shared" si="53"/>
        <v>0</v>
      </c>
      <c r="ATP192" s="8">
        <f t="shared" si="53"/>
        <v>0</v>
      </c>
      <c r="ATQ192" s="8">
        <f t="shared" si="53"/>
        <v>0</v>
      </c>
      <c r="ATR192" s="8">
        <f t="shared" si="53"/>
        <v>0</v>
      </c>
      <c r="ATS192" s="8">
        <f t="shared" si="53"/>
        <v>0</v>
      </c>
      <c r="ATT192" s="8">
        <f t="shared" si="53"/>
        <v>0</v>
      </c>
      <c r="ATU192" s="8">
        <f t="shared" si="53"/>
        <v>0</v>
      </c>
      <c r="ATV192" s="8">
        <f t="shared" si="53"/>
        <v>0</v>
      </c>
      <c r="ATW192" s="8">
        <f t="shared" ref="ATW192:AWH192" si="54">SUM(ATW193:ATW361)</f>
        <v>0</v>
      </c>
      <c r="ATX192" s="8">
        <f t="shared" si="54"/>
        <v>0</v>
      </c>
      <c r="ATY192" s="8">
        <f t="shared" si="54"/>
        <v>0</v>
      </c>
      <c r="ATZ192" s="8">
        <f t="shared" si="54"/>
        <v>0</v>
      </c>
      <c r="AUA192" s="8">
        <f t="shared" si="54"/>
        <v>0</v>
      </c>
      <c r="AUB192" s="8">
        <f t="shared" si="54"/>
        <v>0</v>
      </c>
      <c r="AUC192" s="8">
        <f t="shared" si="54"/>
        <v>0</v>
      </c>
      <c r="AUD192" s="8">
        <f t="shared" si="54"/>
        <v>0</v>
      </c>
      <c r="AUE192" s="8">
        <f t="shared" si="54"/>
        <v>0</v>
      </c>
      <c r="AUF192" s="8">
        <f t="shared" si="54"/>
        <v>0</v>
      </c>
      <c r="AUG192" s="8">
        <f t="shared" si="54"/>
        <v>0</v>
      </c>
      <c r="AUH192" s="8">
        <f t="shared" si="54"/>
        <v>0</v>
      </c>
      <c r="AUI192" s="8">
        <f t="shared" si="54"/>
        <v>0</v>
      </c>
      <c r="AUJ192" s="8">
        <f t="shared" si="54"/>
        <v>0</v>
      </c>
      <c r="AUK192" s="8">
        <f t="shared" si="54"/>
        <v>0</v>
      </c>
      <c r="AUL192" s="8">
        <f t="shared" si="54"/>
        <v>0</v>
      </c>
      <c r="AUM192" s="8">
        <f t="shared" si="54"/>
        <v>0</v>
      </c>
      <c r="AUN192" s="8">
        <f t="shared" si="54"/>
        <v>0</v>
      </c>
      <c r="AUO192" s="8">
        <f t="shared" si="54"/>
        <v>0</v>
      </c>
      <c r="AUP192" s="8">
        <f t="shared" si="54"/>
        <v>0</v>
      </c>
      <c r="AUQ192" s="8">
        <f t="shared" si="54"/>
        <v>0</v>
      </c>
      <c r="AUR192" s="8">
        <f t="shared" si="54"/>
        <v>0</v>
      </c>
      <c r="AUS192" s="8">
        <f t="shared" si="54"/>
        <v>0</v>
      </c>
      <c r="AUT192" s="8">
        <f t="shared" si="54"/>
        <v>0</v>
      </c>
      <c r="AUU192" s="8">
        <f t="shared" si="54"/>
        <v>0</v>
      </c>
      <c r="AUV192" s="8">
        <f t="shared" si="54"/>
        <v>0</v>
      </c>
      <c r="AUW192" s="8">
        <f t="shared" si="54"/>
        <v>0</v>
      </c>
      <c r="AUX192" s="8">
        <f t="shared" si="54"/>
        <v>0</v>
      </c>
      <c r="AUY192" s="8">
        <f t="shared" si="54"/>
        <v>0</v>
      </c>
      <c r="AUZ192" s="8">
        <f t="shared" si="54"/>
        <v>0</v>
      </c>
      <c r="AVA192" s="8">
        <f t="shared" si="54"/>
        <v>0</v>
      </c>
      <c r="AVB192" s="8">
        <f t="shared" si="54"/>
        <v>0</v>
      </c>
      <c r="AVC192" s="8">
        <f t="shared" si="54"/>
        <v>0</v>
      </c>
      <c r="AVD192" s="8">
        <f t="shared" si="54"/>
        <v>0</v>
      </c>
      <c r="AVE192" s="8">
        <f t="shared" si="54"/>
        <v>0</v>
      </c>
      <c r="AVF192" s="8">
        <f t="shared" si="54"/>
        <v>0</v>
      </c>
      <c r="AVG192" s="8">
        <f t="shared" si="54"/>
        <v>0</v>
      </c>
      <c r="AVH192" s="8">
        <f t="shared" si="54"/>
        <v>0</v>
      </c>
      <c r="AVI192" s="8">
        <f t="shared" si="54"/>
        <v>0</v>
      </c>
      <c r="AVJ192" s="8">
        <f t="shared" si="54"/>
        <v>0</v>
      </c>
      <c r="AVK192" s="8">
        <f t="shared" si="54"/>
        <v>0</v>
      </c>
      <c r="AVL192" s="8">
        <f t="shared" si="54"/>
        <v>0</v>
      </c>
      <c r="AVM192" s="8">
        <f t="shared" si="54"/>
        <v>0</v>
      </c>
      <c r="AVN192" s="8">
        <f t="shared" si="54"/>
        <v>0</v>
      </c>
      <c r="AVO192" s="8">
        <f t="shared" si="54"/>
        <v>0</v>
      </c>
      <c r="AVP192" s="8">
        <f t="shared" si="54"/>
        <v>0</v>
      </c>
      <c r="AVQ192" s="8">
        <f t="shared" si="54"/>
        <v>0</v>
      </c>
      <c r="AVR192" s="8">
        <f t="shared" si="54"/>
        <v>0</v>
      </c>
      <c r="AVS192" s="8">
        <f t="shared" si="54"/>
        <v>0</v>
      </c>
      <c r="AVT192" s="8">
        <f t="shared" si="54"/>
        <v>0</v>
      </c>
      <c r="AVU192" s="8">
        <f t="shared" si="54"/>
        <v>0</v>
      </c>
      <c r="AVV192" s="8">
        <f t="shared" si="54"/>
        <v>0</v>
      </c>
      <c r="AVW192" s="8">
        <f t="shared" si="54"/>
        <v>0</v>
      </c>
      <c r="AVX192" s="8">
        <f t="shared" si="54"/>
        <v>0</v>
      </c>
      <c r="AVY192" s="8">
        <f t="shared" si="54"/>
        <v>0</v>
      </c>
      <c r="AVZ192" s="8">
        <f t="shared" si="54"/>
        <v>0</v>
      </c>
      <c r="AWA192" s="8">
        <f t="shared" si="54"/>
        <v>0</v>
      </c>
      <c r="AWB192" s="8">
        <f t="shared" si="54"/>
        <v>0</v>
      </c>
      <c r="AWC192" s="8">
        <f t="shared" si="54"/>
        <v>0</v>
      </c>
      <c r="AWD192" s="8">
        <f t="shared" si="54"/>
        <v>0</v>
      </c>
      <c r="AWE192" s="8">
        <f t="shared" si="54"/>
        <v>0</v>
      </c>
      <c r="AWF192" s="8">
        <f t="shared" si="54"/>
        <v>0</v>
      </c>
      <c r="AWG192" s="8">
        <f t="shared" si="54"/>
        <v>0</v>
      </c>
      <c r="AWH192" s="8">
        <f t="shared" si="54"/>
        <v>0</v>
      </c>
      <c r="AWI192" s="8">
        <f t="shared" ref="AWI192:AYT192" si="55">SUM(AWI193:AWI361)</f>
        <v>0</v>
      </c>
      <c r="AWJ192" s="8">
        <f t="shared" si="55"/>
        <v>0</v>
      </c>
      <c r="AWK192" s="8">
        <f t="shared" si="55"/>
        <v>0</v>
      </c>
      <c r="AWL192" s="8">
        <f t="shared" si="55"/>
        <v>0</v>
      </c>
      <c r="AWM192" s="8">
        <f t="shared" si="55"/>
        <v>0</v>
      </c>
      <c r="AWN192" s="8">
        <f t="shared" si="55"/>
        <v>0</v>
      </c>
      <c r="AWO192" s="8">
        <f t="shared" si="55"/>
        <v>0</v>
      </c>
      <c r="AWP192" s="8">
        <f t="shared" si="55"/>
        <v>0</v>
      </c>
      <c r="AWQ192" s="8">
        <f t="shared" si="55"/>
        <v>0</v>
      </c>
      <c r="AWR192" s="8">
        <f t="shared" si="55"/>
        <v>0</v>
      </c>
      <c r="AWS192" s="8">
        <f t="shared" si="55"/>
        <v>0</v>
      </c>
      <c r="AWT192" s="8">
        <f t="shared" si="55"/>
        <v>0</v>
      </c>
      <c r="AWU192" s="8">
        <f t="shared" si="55"/>
        <v>0</v>
      </c>
      <c r="AWV192" s="8">
        <f t="shared" si="55"/>
        <v>0</v>
      </c>
      <c r="AWW192" s="8">
        <f t="shared" si="55"/>
        <v>0</v>
      </c>
      <c r="AWX192" s="8">
        <f t="shared" si="55"/>
        <v>0</v>
      </c>
      <c r="AWY192" s="8">
        <f t="shared" si="55"/>
        <v>0</v>
      </c>
      <c r="AWZ192" s="8">
        <f t="shared" si="55"/>
        <v>0</v>
      </c>
      <c r="AXA192" s="8">
        <f t="shared" si="55"/>
        <v>0</v>
      </c>
      <c r="AXB192" s="8">
        <f t="shared" si="55"/>
        <v>0</v>
      </c>
      <c r="AXC192" s="8">
        <f t="shared" si="55"/>
        <v>0</v>
      </c>
      <c r="AXD192" s="8">
        <f t="shared" si="55"/>
        <v>0</v>
      </c>
      <c r="AXE192" s="8">
        <f t="shared" si="55"/>
        <v>0</v>
      </c>
      <c r="AXF192" s="8">
        <f t="shared" si="55"/>
        <v>0</v>
      </c>
      <c r="AXG192" s="8">
        <f t="shared" si="55"/>
        <v>0</v>
      </c>
      <c r="AXH192" s="8">
        <f t="shared" si="55"/>
        <v>0</v>
      </c>
      <c r="AXI192" s="8">
        <f t="shared" si="55"/>
        <v>0</v>
      </c>
      <c r="AXJ192" s="8">
        <f t="shared" si="55"/>
        <v>0</v>
      </c>
      <c r="AXK192" s="8">
        <f t="shared" si="55"/>
        <v>0</v>
      </c>
      <c r="AXL192" s="8">
        <f t="shared" si="55"/>
        <v>0</v>
      </c>
      <c r="AXM192" s="8">
        <f t="shared" si="55"/>
        <v>0</v>
      </c>
      <c r="AXN192" s="8">
        <f t="shared" si="55"/>
        <v>0</v>
      </c>
      <c r="AXO192" s="8">
        <f t="shared" si="55"/>
        <v>0</v>
      </c>
      <c r="AXP192" s="8">
        <f t="shared" si="55"/>
        <v>0</v>
      </c>
      <c r="AXQ192" s="8">
        <f t="shared" si="55"/>
        <v>0</v>
      </c>
      <c r="AXR192" s="8">
        <f t="shared" si="55"/>
        <v>0</v>
      </c>
      <c r="AXS192" s="8">
        <f t="shared" si="55"/>
        <v>0</v>
      </c>
      <c r="AXT192" s="8">
        <f t="shared" si="55"/>
        <v>0</v>
      </c>
      <c r="AXU192" s="8">
        <f t="shared" si="55"/>
        <v>0</v>
      </c>
      <c r="AXV192" s="8">
        <f t="shared" si="55"/>
        <v>0</v>
      </c>
      <c r="AXW192" s="8">
        <f t="shared" si="55"/>
        <v>0</v>
      </c>
      <c r="AXX192" s="8">
        <f t="shared" si="55"/>
        <v>0</v>
      </c>
      <c r="AXY192" s="8">
        <f t="shared" si="55"/>
        <v>0</v>
      </c>
      <c r="AXZ192" s="8">
        <f t="shared" si="55"/>
        <v>0</v>
      </c>
      <c r="AYA192" s="8">
        <f t="shared" si="55"/>
        <v>0</v>
      </c>
      <c r="AYB192" s="8">
        <f t="shared" si="55"/>
        <v>0</v>
      </c>
      <c r="AYC192" s="8">
        <f t="shared" si="55"/>
        <v>0</v>
      </c>
      <c r="AYD192" s="8">
        <f t="shared" si="55"/>
        <v>0</v>
      </c>
      <c r="AYE192" s="8">
        <f t="shared" si="55"/>
        <v>0</v>
      </c>
      <c r="AYF192" s="8">
        <f t="shared" si="55"/>
        <v>0</v>
      </c>
      <c r="AYG192" s="8">
        <f t="shared" si="55"/>
        <v>0</v>
      </c>
      <c r="AYH192" s="8">
        <f t="shared" si="55"/>
        <v>0</v>
      </c>
      <c r="AYI192" s="8">
        <f t="shared" si="55"/>
        <v>0</v>
      </c>
      <c r="AYJ192" s="8">
        <f t="shared" si="55"/>
        <v>0</v>
      </c>
      <c r="AYK192" s="8">
        <f t="shared" si="55"/>
        <v>0</v>
      </c>
      <c r="AYL192" s="8">
        <f t="shared" si="55"/>
        <v>0</v>
      </c>
      <c r="AYM192" s="8">
        <f t="shared" si="55"/>
        <v>0</v>
      </c>
      <c r="AYN192" s="8">
        <f t="shared" si="55"/>
        <v>0</v>
      </c>
      <c r="AYO192" s="8">
        <f t="shared" si="55"/>
        <v>0</v>
      </c>
      <c r="AYP192" s="8">
        <f t="shared" si="55"/>
        <v>0</v>
      </c>
      <c r="AYQ192" s="8">
        <f t="shared" si="55"/>
        <v>0</v>
      </c>
      <c r="AYR192" s="8">
        <f t="shared" si="55"/>
        <v>0</v>
      </c>
      <c r="AYS192" s="8">
        <f t="shared" si="55"/>
        <v>0</v>
      </c>
      <c r="AYT192" s="8">
        <f t="shared" si="55"/>
        <v>0</v>
      </c>
      <c r="AYU192" s="8">
        <f t="shared" ref="AYU192:BBF192" si="56">SUM(AYU193:AYU361)</f>
        <v>0</v>
      </c>
      <c r="AYV192" s="8">
        <f t="shared" si="56"/>
        <v>0</v>
      </c>
      <c r="AYW192" s="8">
        <f t="shared" si="56"/>
        <v>0</v>
      </c>
      <c r="AYX192" s="8">
        <f t="shared" si="56"/>
        <v>0</v>
      </c>
      <c r="AYY192" s="8">
        <f t="shared" si="56"/>
        <v>0</v>
      </c>
      <c r="AYZ192" s="8">
        <f t="shared" si="56"/>
        <v>0</v>
      </c>
      <c r="AZA192" s="8">
        <f t="shared" si="56"/>
        <v>0</v>
      </c>
      <c r="AZB192" s="8">
        <f t="shared" si="56"/>
        <v>0</v>
      </c>
      <c r="AZC192" s="8">
        <f t="shared" si="56"/>
        <v>0</v>
      </c>
      <c r="AZD192" s="8">
        <f t="shared" si="56"/>
        <v>0</v>
      </c>
      <c r="AZE192" s="8">
        <f t="shared" si="56"/>
        <v>0</v>
      </c>
      <c r="AZF192" s="8">
        <f t="shared" si="56"/>
        <v>0</v>
      </c>
      <c r="AZG192" s="8">
        <f t="shared" si="56"/>
        <v>0</v>
      </c>
      <c r="AZH192" s="8">
        <f t="shared" si="56"/>
        <v>0</v>
      </c>
      <c r="AZI192" s="8">
        <f t="shared" si="56"/>
        <v>0</v>
      </c>
      <c r="AZJ192" s="8">
        <f t="shared" si="56"/>
        <v>0</v>
      </c>
      <c r="AZK192" s="8">
        <f t="shared" si="56"/>
        <v>0</v>
      </c>
      <c r="AZL192" s="8">
        <f t="shared" si="56"/>
        <v>0</v>
      </c>
      <c r="AZM192" s="8">
        <f t="shared" si="56"/>
        <v>0</v>
      </c>
      <c r="AZN192" s="8">
        <f t="shared" si="56"/>
        <v>0</v>
      </c>
      <c r="AZO192" s="8">
        <f t="shared" si="56"/>
        <v>0</v>
      </c>
      <c r="AZP192" s="8">
        <f t="shared" si="56"/>
        <v>0</v>
      </c>
      <c r="AZQ192" s="8">
        <f t="shared" si="56"/>
        <v>0</v>
      </c>
      <c r="AZR192" s="8">
        <f t="shared" si="56"/>
        <v>0</v>
      </c>
      <c r="AZS192" s="8">
        <f t="shared" si="56"/>
        <v>0</v>
      </c>
      <c r="AZT192" s="8">
        <f t="shared" si="56"/>
        <v>0</v>
      </c>
      <c r="AZU192" s="8">
        <f t="shared" si="56"/>
        <v>0</v>
      </c>
      <c r="AZV192" s="8">
        <f t="shared" si="56"/>
        <v>0</v>
      </c>
      <c r="AZW192" s="8">
        <f t="shared" si="56"/>
        <v>0</v>
      </c>
      <c r="AZX192" s="8">
        <f t="shared" si="56"/>
        <v>0</v>
      </c>
      <c r="AZY192" s="8">
        <f t="shared" si="56"/>
        <v>0</v>
      </c>
      <c r="AZZ192" s="8">
        <f t="shared" si="56"/>
        <v>0</v>
      </c>
      <c r="BAA192" s="8">
        <f t="shared" si="56"/>
        <v>0</v>
      </c>
      <c r="BAB192" s="8">
        <f t="shared" si="56"/>
        <v>0</v>
      </c>
      <c r="BAC192" s="8">
        <f t="shared" si="56"/>
        <v>0</v>
      </c>
      <c r="BAD192" s="8">
        <f t="shared" si="56"/>
        <v>0</v>
      </c>
      <c r="BAE192" s="8">
        <f t="shared" si="56"/>
        <v>0</v>
      </c>
      <c r="BAF192" s="8">
        <f t="shared" si="56"/>
        <v>0</v>
      </c>
      <c r="BAG192" s="8">
        <f t="shared" si="56"/>
        <v>0</v>
      </c>
      <c r="BAH192" s="8">
        <f t="shared" si="56"/>
        <v>0</v>
      </c>
      <c r="BAI192" s="8">
        <f t="shared" si="56"/>
        <v>0</v>
      </c>
      <c r="BAJ192" s="8">
        <f t="shared" si="56"/>
        <v>0</v>
      </c>
      <c r="BAK192" s="8">
        <f t="shared" si="56"/>
        <v>0</v>
      </c>
      <c r="BAL192" s="8">
        <f t="shared" si="56"/>
        <v>0</v>
      </c>
      <c r="BAM192" s="8">
        <f t="shared" si="56"/>
        <v>0</v>
      </c>
      <c r="BAN192" s="8">
        <f t="shared" si="56"/>
        <v>0</v>
      </c>
      <c r="BAO192" s="8">
        <f t="shared" si="56"/>
        <v>0</v>
      </c>
      <c r="BAP192" s="8">
        <f t="shared" si="56"/>
        <v>0</v>
      </c>
      <c r="BAQ192" s="8">
        <f t="shared" si="56"/>
        <v>0</v>
      </c>
      <c r="BAR192" s="8">
        <f t="shared" si="56"/>
        <v>0</v>
      </c>
      <c r="BAS192" s="8">
        <f t="shared" si="56"/>
        <v>0</v>
      </c>
      <c r="BAT192" s="8">
        <f t="shared" si="56"/>
        <v>0</v>
      </c>
      <c r="BAU192" s="8">
        <f t="shared" si="56"/>
        <v>0</v>
      </c>
      <c r="BAV192" s="8">
        <f t="shared" si="56"/>
        <v>0</v>
      </c>
      <c r="BAW192" s="8">
        <f t="shared" si="56"/>
        <v>0</v>
      </c>
      <c r="BAX192" s="8">
        <f t="shared" si="56"/>
        <v>0</v>
      </c>
      <c r="BAY192" s="8">
        <f t="shared" si="56"/>
        <v>0</v>
      </c>
      <c r="BAZ192" s="8">
        <f t="shared" si="56"/>
        <v>0</v>
      </c>
      <c r="BBA192" s="8">
        <f t="shared" si="56"/>
        <v>0</v>
      </c>
      <c r="BBB192" s="8">
        <f t="shared" si="56"/>
        <v>0</v>
      </c>
      <c r="BBC192" s="8">
        <f t="shared" si="56"/>
        <v>0</v>
      </c>
      <c r="BBD192" s="8">
        <f t="shared" si="56"/>
        <v>0</v>
      </c>
      <c r="BBE192" s="8">
        <f t="shared" si="56"/>
        <v>0</v>
      </c>
      <c r="BBF192" s="8">
        <f t="shared" si="56"/>
        <v>0</v>
      </c>
      <c r="BBG192" s="8">
        <f t="shared" ref="BBG192:BDR192" si="57">SUM(BBG193:BBG361)</f>
        <v>0</v>
      </c>
      <c r="BBH192" s="8">
        <f t="shared" si="57"/>
        <v>0</v>
      </c>
      <c r="BBI192" s="8">
        <f t="shared" si="57"/>
        <v>0</v>
      </c>
      <c r="BBJ192" s="8">
        <f t="shared" si="57"/>
        <v>0</v>
      </c>
      <c r="BBK192" s="8">
        <f t="shared" si="57"/>
        <v>0</v>
      </c>
      <c r="BBL192" s="8">
        <f t="shared" si="57"/>
        <v>0</v>
      </c>
      <c r="BBM192" s="8">
        <f t="shared" si="57"/>
        <v>0</v>
      </c>
      <c r="BBN192" s="8">
        <f t="shared" si="57"/>
        <v>0</v>
      </c>
      <c r="BBO192" s="8">
        <f t="shared" si="57"/>
        <v>0</v>
      </c>
      <c r="BBP192" s="8">
        <f t="shared" si="57"/>
        <v>0</v>
      </c>
      <c r="BBQ192" s="8">
        <f t="shared" si="57"/>
        <v>0</v>
      </c>
      <c r="BBR192" s="8">
        <f t="shared" si="57"/>
        <v>0</v>
      </c>
      <c r="BBS192" s="8">
        <f t="shared" si="57"/>
        <v>0</v>
      </c>
      <c r="BBT192" s="8">
        <f t="shared" si="57"/>
        <v>0</v>
      </c>
      <c r="BBU192" s="8">
        <f t="shared" si="57"/>
        <v>0</v>
      </c>
      <c r="BBV192" s="8">
        <f t="shared" si="57"/>
        <v>0</v>
      </c>
      <c r="BBW192" s="8">
        <f t="shared" si="57"/>
        <v>0</v>
      </c>
      <c r="BBX192" s="8">
        <f t="shared" si="57"/>
        <v>0</v>
      </c>
      <c r="BBY192" s="8">
        <f t="shared" si="57"/>
        <v>0</v>
      </c>
      <c r="BBZ192" s="8">
        <f t="shared" si="57"/>
        <v>0</v>
      </c>
      <c r="BCA192" s="8">
        <f t="shared" si="57"/>
        <v>0</v>
      </c>
      <c r="BCB192" s="8">
        <f t="shared" si="57"/>
        <v>0</v>
      </c>
      <c r="BCC192" s="8">
        <f t="shared" si="57"/>
        <v>0</v>
      </c>
      <c r="BCD192" s="8">
        <f t="shared" si="57"/>
        <v>0</v>
      </c>
      <c r="BCE192" s="8">
        <f t="shared" si="57"/>
        <v>0</v>
      </c>
      <c r="BCF192" s="8">
        <f t="shared" si="57"/>
        <v>0</v>
      </c>
      <c r="BCG192" s="8">
        <f t="shared" si="57"/>
        <v>0</v>
      </c>
      <c r="BCH192" s="8">
        <f t="shared" si="57"/>
        <v>0</v>
      </c>
      <c r="BCI192" s="8">
        <f t="shared" si="57"/>
        <v>0</v>
      </c>
      <c r="BCJ192" s="8">
        <f t="shared" si="57"/>
        <v>0</v>
      </c>
      <c r="BCK192" s="8">
        <f t="shared" si="57"/>
        <v>0</v>
      </c>
      <c r="BCL192" s="8">
        <f t="shared" si="57"/>
        <v>0</v>
      </c>
      <c r="BCM192" s="8">
        <f t="shared" si="57"/>
        <v>0</v>
      </c>
      <c r="BCN192" s="8">
        <f t="shared" si="57"/>
        <v>0</v>
      </c>
      <c r="BCO192" s="8">
        <f t="shared" si="57"/>
        <v>0</v>
      </c>
      <c r="BCP192" s="8">
        <f t="shared" si="57"/>
        <v>0</v>
      </c>
      <c r="BCQ192" s="8">
        <f t="shared" si="57"/>
        <v>0</v>
      </c>
      <c r="BCR192" s="8">
        <f t="shared" si="57"/>
        <v>0</v>
      </c>
      <c r="BCS192" s="8">
        <f t="shared" si="57"/>
        <v>0</v>
      </c>
      <c r="BCT192" s="8">
        <f t="shared" si="57"/>
        <v>0</v>
      </c>
      <c r="BCU192" s="8">
        <f t="shared" si="57"/>
        <v>0</v>
      </c>
      <c r="BCV192" s="8">
        <f t="shared" si="57"/>
        <v>0</v>
      </c>
      <c r="BCW192" s="8">
        <f t="shared" si="57"/>
        <v>0</v>
      </c>
      <c r="BCX192" s="8">
        <f t="shared" si="57"/>
        <v>0</v>
      </c>
      <c r="BCY192" s="8">
        <f t="shared" si="57"/>
        <v>0</v>
      </c>
      <c r="BCZ192" s="8">
        <f t="shared" si="57"/>
        <v>0</v>
      </c>
      <c r="BDA192" s="8">
        <f t="shared" si="57"/>
        <v>0</v>
      </c>
      <c r="BDB192" s="8">
        <f t="shared" si="57"/>
        <v>0</v>
      </c>
      <c r="BDC192" s="8">
        <f t="shared" si="57"/>
        <v>0</v>
      </c>
      <c r="BDD192" s="8">
        <f t="shared" si="57"/>
        <v>0</v>
      </c>
      <c r="BDE192" s="8">
        <f t="shared" si="57"/>
        <v>0</v>
      </c>
      <c r="BDF192" s="8">
        <f t="shared" si="57"/>
        <v>0</v>
      </c>
      <c r="BDG192" s="8">
        <f t="shared" si="57"/>
        <v>0</v>
      </c>
      <c r="BDH192" s="8">
        <f t="shared" si="57"/>
        <v>0</v>
      </c>
      <c r="BDI192" s="8">
        <f t="shared" si="57"/>
        <v>0</v>
      </c>
      <c r="BDJ192" s="8">
        <f t="shared" si="57"/>
        <v>0</v>
      </c>
      <c r="BDK192" s="8">
        <f t="shared" si="57"/>
        <v>0</v>
      </c>
      <c r="BDL192" s="8">
        <f t="shared" si="57"/>
        <v>0</v>
      </c>
      <c r="BDM192" s="8">
        <f t="shared" si="57"/>
        <v>0</v>
      </c>
      <c r="BDN192" s="8">
        <f t="shared" si="57"/>
        <v>0</v>
      </c>
      <c r="BDO192" s="8">
        <f t="shared" si="57"/>
        <v>0</v>
      </c>
      <c r="BDP192" s="8">
        <f t="shared" si="57"/>
        <v>0</v>
      </c>
      <c r="BDQ192" s="8">
        <f t="shared" si="57"/>
        <v>0</v>
      </c>
      <c r="BDR192" s="8">
        <f t="shared" si="57"/>
        <v>0</v>
      </c>
      <c r="BDS192" s="8">
        <f t="shared" ref="BDS192:BGD192" si="58">SUM(BDS193:BDS361)</f>
        <v>0</v>
      </c>
      <c r="BDT192" s="8">
        <f t="shared" si="58"/>
        <v>0</v>
      </c>
      <c r="BDU192" s="8">
        <f t="shared" si="58"/>
        <v>0</v>
      </c>
      <c r="BDV192" s="8">
        <f t="shared" si="58"/>
        <v>0</v>
      </c>
      <c r="BDW192" s="8">
        <f t="shared" si="58"/>
        <v>0</v>
      </c>
      <c r="BDX192" s="8">
        <f t="shared" si="58"/>
        <v>0</v>
      </c>
      <c r="BDY192" s="8">
        <f t="shared" si="58"/>
        <v>0</v>
      </c>
      <c r="BDZ192" s="8">
        <f t="shared" si="58"/>
        <v>0</v>
      </c>
      <c r="BEA192" s="8">
        <f t="shared" si="58"/>
        <v>0</v>
      </c>
      <c r="BEB192" s="8">
        <f t="shared" si="58"/>
        <v>0</v>
      </c>
      <c r="BEC192" s="8">
        <f t="shared" si="58"/>
        <v>0</v>
      </c>
      <c r="BED192" s="8">
        <f t="shared" si="58"/>
        <v>0</v>
      </c>
      <c r="BEE192" s="8">
        <f t="shared" si="58"/>
        <v>0</v>
      </c>
      <c r="BEF192" s="8">
        <f t="shared" si="58"/>
        <v>0</v>
      </c>
      <c r="BEG192" s="8">
        <f t="shared" si="58"/>
        <v>0</v>
      </c>
      <c r="BEH192" s="8">
        <f t="shared" si="58"/>
        <v>0</v>
      </c>
      <c r="BEI192" s="8">
        <f t="shared" si="58"/>
        <v>0</v>
      </c>
      <c r="BEJ192" s="8">
        <f t="shared" si="58"/>
        <v>0</v>
      </c>
      <c r="BEK192" s="8">
        <f t="shared" si="58"/>
        <v>0</v>
      </c>
      <c r="BEL192" s="8">
        <f t="shared" si="58"/>
        <v>0</v>
      </c>
      <c r="BEM192" s="8">
        <f t="shared" si="58"/>
        <v>0</v>
      </c>
      <c r="BEN192" s="8">
        <f t="shared" si="58"/>
        <v>0</v>
      </c>
      <c r="BEO192" s="8">
        <f t="shared" si="58"/>
        <v>0</v>
      </c>
      <c r="BEP192" s="8">
        <f t="shared" si="58"/>
        <v>0</v>
      </c>
      <c r="BEQ192" s="8">
        <f t="shared" si="58"/>
        <v>0</v>
      </c>
      <c r="BER192" s="8">
        <f t="shared" si="58"/>
        <v>0</v>
      </c>
      <c r="BES192" s="8">
        <f t="shared" si="58"/>
        <v>0</v>
      </c>
      <c r="BET192" s="8">
        <f t="shared" si="58"/>
        <v>0</v>
      </c>
      <c r="BEU192" s="8">
        <f t="shared" si="58"/>
        <v>0</v>
      </c>
      <c r="BEV192" s="8">
        <f t="shared" si="58"/>
        <v>0</v>
      </c>
      <c r="BEW192" s="8">
        <f t="shared" si="58"/>
        <v>0</v>
      </c>
      <c r="BEX192" s="8">
        <f t="shared" si="58"/>
        <v>0</v>
      </c>
      <c r="BEY192" s="8">
        <f t="shared" si="58"/>
        <v>0</v>
      </c>
      <c r="BEZ192" s="8">
        <f t="shared" si="58"/>
        <v>0</v>
      </c>
      <c r="BFA192" s="8">
        <f t="shared" si="58"/>
        <v>0</v>
      </c>
      <c r="BFB192" s="8">
        <f t="shared" si="58"/>
        <v>0</v>
      </c>
      <c r="BFC192" s="8">
        <f t="shared" si="58"/>
        <v>0</v>
      </c>
      <c r="BFD192" s="8">
        <f t="shared" si="58"/>
        <v>0</v>
      </c>
      <c r="BFE192" s="8">
        <f t="shared" si="58"/>
        <v>0</v>
      </c>
      <c r="BFF192" s="8">
        <f t="shared" si="58"/>
        <v>0</v>
      </c>
      <c r="BFG192" s="8">
        <f t="shared" si="58"/>
        <v>0</v>
      </c>
      <c r="BFH192" s="8">
        <f t="shared" si="58"/>
        <v>0</v>
      </c>
      <c r="BFI192" s="8">
        <f t="shared" si="58"/>
        <v>0</v>
      </c>
      <c r="BFJ192" s="8">
        <f t="shared" si="58"/>
        <v>0</v>
      </c>
      <c r="BFK192" s="8">
        <f t="shared" si="58"/>
        <v>0</v>
      </c>
      <c r="BFL192" s="8">
        <f t="shared" si="58"/>
        <v>0</v>
      </c>
      <c r="BFM192" s="8">
        <f t="shared" si="58"/>
        <v>0</v>
      </c>
      <c r="BFN192" s="8">
        <f t="shared" si="58"/>
        <v>0</v>
      </c>
      <c r="BFO192" s="8">
        <f t="shared" si="58"/>
        <v>0</v>
      </c>
      <c r="BFP192" s="8">
        <f t="shared" si="58"/>
        <v>0</v>
      </c>
      <c r="BFQ192" s="8">
        <f t="shared" si="58"/>
        <v>0</v>
      </c>
      <c r="BFR192" s="8">
        <f t="shared" si="58"/>
        <v>0</v>
      </c>
      <c r="BFS192" s="8">
        <f t="shared" si="58"/>
        <v>0</v>
      </c>
      <c r="BFT192" s="8">
        <f t="shared" si="58"/>
        <v>0</v>
      </c>
      <c r="BFU192" s="8">
        <f t="shared" si="58"/>
        <v>0</v>
      </c>
      <c r="BFV192" s="8">
        <f t="shared" si="58"/>
        <v>0</v>
      </c>
      <c r="BFW192" s="8">
        <f t="shared" si="58"/>
        <v>0</v>
      </c>
      <c r="BFX192" s="8">
        <f t="shared" si="58"/>
        <v>0</v>
      </c>
      <c r="BFY192" s="8">
        <f t="shared" si="58"/>
        <v>0</v>
      </c>
      <c r="BFZ192" s="8">
        <f t="shared" si="58"/>
        <v>0</v>
      </c>
      <c r="BGA192" s="8">
        <f t="shared" si="58"/>
        <v>0</v>
      </c>
      <c r="BGB192" s="8">
        <f t="shared" si="58"/>
        <v>0</v>
      </c>
      <c r="BGC192" s="8">
        <f t="shared" si="58"/>
        <v>0</v>
      </c>
      <c r="BGD192" s="8">
        <f t="shared" si="58"/>
        <v>0</v>
      </c>
      <c r="BGE192" s="8">
        <f t="shared" ref="BGE192:BIP192" si="59">SUM(BGE193:BGE361)</f>
        <v>0</v>
      </c>
      <c r="BGF192" s="8">
        <f t="shared" si="59"/>
        <v>0</v>
      </c>
      <c r="BGG192" s="8">
        <f t="shared" si="59"/>
        <v>0</v>
      </c>
      <c r="BGH192" s="8">
        <f t="shared" si="59"/>
        <v>0</v>
      </c>
      <c r="BGI192" s="8">
        <f t="shared" si="59"/>
        <v>0</v>
      </c>
      <c r="BGJ192" s="8">
        <f t="shared" si="59"/>
        <v>0</v>
      </c>
      <c r="BGK192" s="8">
        <f t="shared" si="59"/>
        <v>0</v>
      </c>
      <c r="BGL192" s="8">
        <f t="shared" si="59"/>
        <v>0</v>
      </c>
      <c r="BGM192" s="8">
        <f t="shared" si="59"/>
        <v>0</v>
      </c>
      <c r="BGN192" s="8">
        <f t="shared" si="59"/>
        <v>0</v>
      </c>
      <c r="BGO192" s="8">
        <f t="shared" si="59"/>
        <v>0</v>
      </c>
      <c r="BGP192" s="8">
        <f t="shared" si="59"/>
        <v>0</v>
      </c>
      <c r="BGQ192" s="8">
        <f t="shared" si="59"/>
        <v>0</v>
      </c>
      <c r="BGR192" s="8">
        <f t="shared" si="59"/>
        <v>0</v>
      </c>
      <c r="BGS192" s="8">
        <f t="shared" si="59"/>
        <v>0</v>
      </c>
      <c r="BGT192" s="8">
        <f t="shared" si="59"/>
        <v>0</v>
      </c>
      <c r="BGU192" s="8">
        <f t="shared" si="59"/>
        <v>0</v>
      </c>
      <c r="BGV192" s="8">
        <f t="shared" si="59"/>
        <v>0</v>
      </c>
      <c r="BGW192" s="8">
        <f t="shared" si="59"/>
        <v>0</v>
      </c>
      <c r="BGX192" s="8">
        <f t="shared" si="59"/>
        <v>0</v>
      </c>
      <c r="BGY192" s="8">
        <f t="shared" si="59"/>
        <v>0</v>
      </c>
      <c r="BGZ192" s="8">
        <f t="shared" si="59"/>
        <v>0</v>
      </c>
      <c r="BHA192" s="8">
        <f t="shared" si="59"/>
        <v>0</v>
      </c>
      <c r="BHB192" s="8">
        <f t="shared" si="59"/>
        <v>0</v>
      </c>
      <c r="BHC192" s="8">
        <f t="shared" si="59"/>
        <v>0</v>
      </c>
      <c r="BHD192" s="8">
        <f t="shared" si="59"/>
        <v>0</v>
      </c>
      <c r="BHE192" s="8">
        <f t="shared" si="59"/>
        <v>0</v>
      </c>
      <c r="BHF192" s="8">
        <f t="shared" si="59"/>
        <v>0</v>
      </c>
      <c r="BHG192" s="8">
        <f t="shared" si="59"/>
        <v>0</v>
      </c>
      <c r="BHH192" s="8">
        <f t="shared" si="59"/>
        <v>0</v>
      </c>
      <c r="BHI192" s="8">
        <f t="shared" si="59"/>
        <v>0</v>
      </c>
      <c r="BHJ192" s="8">
        <f t="shared" si="59"/>
        <v>0</v>
      </c>
      <c r="BHK192" s="8">
        <f t="shared" si="59"/>
        <v>0</v>
      </c>
      <c r="BHL192" s="8">
        <f t="shared" si="59"/>
        <v>0</v>
      </c>
      <c r="BHM192" s="8">
        <f t="shared" si="59"/>
        <v>0</v>
      </c>
      <c r="BHN192" s="8">
        <f t="shared" si="59"/>
        <v>0</v>
      </c>
      <c r="BHO192" s="8">
        <f t="shared" si="59"/>
        <v>0</v>
      </c>
      <c r="BHP192" s="8">
        <f t="shared" si="59"/>
        <v>0</v>
      </c>
      <c r="BHQ192" s="8">
        <f t="shared" si="59"/>
        <v>0</v>
      </c>
      <c r="BHR192" s="8">
        <f t="shared" si="59"/>
        <v>0</v>
      </c>
      <c r="BHS192" s="8">
        <f t="shared" si="59"/>
        <v>0</v>
      </c>
      <c r="BHT192" s="8">
        <f t="shared" si="59"/>
        <v>0</v>
      </c>
      <c r="BHU192" s="8">
        <f t="shared" si="59"/>
        <v>0</v>
      </c>
      <c r="BHV192" s="8">
        <f t="shared" si="59"/>
        <v>0</v>
      </c>
      <c r="BHW192" s="8">
        <f t="shared" si="59"/>
        <v>0</v>
      </c>
      <c r="BHX192" s="8">
        <f t="shared" si="59"/>
        <v>0</v>
      </c>
      <c r="BHY192" s="8">
        <f t="shared" si="59"/>
        <v>0</v>
      </c>
      <c r="BHZ192" s="8">
        <f t="shared" si="59"/>
        <v>0</v>
      </c>
      <c r="BIA192" s="8">
        <f t="shared" si="59"/>
        <v>0</v>
      </c>
      <c r="BIB192" s="8">
        <f t="shared" si="59"/>
        <v>0</v>
      </c>
      <c r="BIC192" s="8">
        <f t="shared" si="59"/>
        <v>0</v>
      </c>
      <c r="BID192" s="8">
        <f t="shared" si="59"/>
        <v>0</v>
      </c>
      <c r="BIE192" s="8">
        <f t="shared" si="59"/>
        <v>0</v>
      </c>
      <c r="BIF192" s="8">
        <f t="shared" si="59"/>
        <v>0</v>
      </c>
      <c r="BIG192" s="8">
        <f t="shared" si="59"/>
        <v>0</v>
      </c>
      <c r="BIH192" s="8">
        <f t="shared" si="59"/>
        <v>0</v>
      </c>
      <c r="BII192" s="8">
        <f t="shared" si="59"/>
        <v>0</v>
      </c>
      <c r="BIJ192" s="8">
        <f t="shared" si="59"/>
        <v>0</v>
      </c>
      <c r="BIK192" s="8">
        <f t="shared" si="59"/>
        <v>0</v>
      </c>
      <c r="BIL192" s="8">
        <f t="shared" si="59"/>
        <v>0</v>
      </c>
      <c r="BIM192" s="8">
        <f t="shared" si="59"/>
        <v>0</v>
      </c>
      <c r="BIN192" s="8">
        <f t="shared" si="59"/>
        <v>0</v>
      </c>
      <c r="BIO192" s="8">
        <f t="shared" si="59"/>
        <v>0</v>
      </c>
      <c r="BIP192" s="8">
        <f t="shared" si="59"/>
        <v>0</v>
      </c>
      <c r="BIQ192" s="8">
        <f t="shared" ref="BIQ192:BLB192" si="60">SUM(BIQ193:BIQ361)</f>
        <v>0</v>
      </c>
      <c r="BIR192" s="8">
        <f t="shared" si="60"/>
        <v>0</v>
      </c>
      <c r="BIS192" s="8">
        <f t="shared" si="60"/>
        <v>0</v>
      </c>
      <c r="BIT192" s="8">
        <f t="shared" si="60"/>
        <v>0</v>
      </c>
      <c r="BIU192" s="8">
        <f t="shared" si="60"/>
        <v>0</v>
      </c>
      <c r="BIV192" s="8">
        <f t="shared" si="60"/>
        <v>0</v>
      </c>
      <c r="BIW192" s="8">
        <f t="shared" si="60"/>
        <v>0</v>
      </c>
      <c r="BIX192" s="8">
        <f t="shared" si="60"/>
        <v>0</v>
      </c>
      <c r="BIY192" s="8">
        <f t="shared" si="60"/>
        <v>0</v>
      </c>
      <c r="BIZ192" s="8">
        <f t="shared" si="60"/>
        <v>0</v>
      </c>
      <c r="BJA192" s="8">
        <f t="shared" si="60"/>
        <v>0</v>
      </c>
      <c r="BJB192" s="8">
        <f t="shared" si="60"/>
        <v>0</v>
      </c>
      <c r="BJC192" s="8">
        <f t="shared" si="60"/>
        <v>0</v>
      </c>
      <c r="BJD192" s="8">
        <f t="shared" si="60"/>
        <v>0</v>
      </c>
      <c r="BJE192" s="8">
        <f t="shared" si="60"/>
        <v>0</v>
      </c>
      <c r="BJF192" s="8">
        <f t="shared" si="60"/>
        <v>0</v>
      </c>
      <c r="BJG192" s="8">
        <f t="shared" si="60"/>
        <v>0</v>
      </c>
      <c r="BJH192" s="8">
        <f t="shared" si="60"/>
        <v>0</v>
      </c>
      <c r="BJI192" s="8">
        <f t="shared" si="60"/>
        <v>0</v>
      </c>
      <c r="BJJ192" s="8">
        <f t="shared" si="60"/>
        <v>0</v>
      </c>
      <c r="BJK192" s="8">
        <f t="shared" si="60"/>
        <v>0</v>
      </c>
      <c r="BJL192" s="8">
        <f t="shared" si="60"/>
        <v>0</v>
      </c>
      <c r="BJM192" s="8">
        <f t="shared" si="60"/>
        <v>0</v>
      </c>
      <c r="BJN192" s="8">
        <f t="shared" si="60"/>
        <v>0</v>
      </c>
      <c r="BJO192" s="8">
        <f t="shared" si="60"/>
        <v>0</v>
      </c>
      <c r="BJP192" s="8">
        <f t="shared" si="60"/>
        <v>0</v>
      </c>
      <c r="BJQ192" s="8">
        <f t="shared" si="60"/>
        <v>0</v>
      </c>
      <c r="BJR192" s="8">
        <f t="shared" si="60"/>
        <v>0</v>
      </c>
      <c r="BJS192" s="8">
        <f t="shared" si="60"/>
        <v>0</v>
      </c>
      <c r="BJT192" s="8">
        <f t="shared" si="60"/>
        <v>0</v>
      </c>
      <c r="BJU192" s="8">
        <f t="shared" si="60"/>
        <v>0</v>
      </c>
      <c r="BJV192" s="8">
        <f t="shared" si="60"/>
        <v>0</v>
      </c>
      <c r="BJW192" s="8">
        <f t="shared" si="60"/>
        <v>0</v>
      </c>
      <c r="BJX192" s="8">
        <f t="shared" si="60"/>
        <v>0</v>
      </c>
      <c r="BJY192" s="8">
        <f t="shared" si="60"/>
        <v>0</v>
      </c>
      <c r="BJZ192" s="8">
        <f t="shared" si="60"/>
        <v>0</v>
      </c>
      <c r="BKA192" s="8">
        <f t="shared" si="60"/>
        <v>0</v>
      </c>
      <c r="BKB192" s="8">
        <f t="shared" si="60"/>
        <v>0</v>
      </c>
      <c r="BKC192" s="8">
        <f t="shared" si="60"/>
        <v>0</v>
      </c>
      <c r="BKD192" s="8">
        <f t="shared" si="60"/>
        <v>0</v>
      </c>
      <c r="BKE192" s="8">
        <f t="shared" si="60"/>
        <v>0</v>
      </c>
      <c r="BKF192" s="8">
        <f t="shared" si="60"/>
        <v>0</v>
      </c>
      <c r="BKG192" s="8">
        <f t="shared" si="60"/>
        <v>0</v>
      </c>
      <c r="BKH192" s="8">
        <f t="shared" si="60"/>
        <v>0</v>
      </c>
      <c r="BKI192" s="8">
        <f t="shared" si="60"/>
        <v>0</v>
      </c>
      <c r="BKJ192" s="8">
        <f t="shared" si="60"/>
        <v>0</v>
      </c>
      <c r="BKK192" s="8">
        <f t="shared" si="60"/>
        <v>0</v>
      </c>
      <c r="BKL192" s="8">
        <f t="shared" si="60"/>
        <v>0</v>
      </c>
      <c r="BKM192" s="8">
        <f t="shared" si="60"/>
        <v>0</v>
      </c>
      <c r="BKN192" s="8">
        <f t="shared" si="60"/>
        <v>0</v>
      </c>
      <c r="BKO192" s="8">
        <f t="shared" si="60"/>
        <v>0</v>
      </c>
      <c r="BKP192" s="8">
        <f t="shared" si="60"/>
        <v>0</v>
      </c>
      <c r="BKQ192" s="8">
        <f t="shared" si="60"/>
        <v>0</v>
      </c>
      <c r="BKR192" s="8">
        <f t="shared" si="60"/>
        <v>0</v>
      </c>
      <c r="BKS192" s="8">
        <f t="shared" si="60"/>
        <v>0</v>
      </c>
      <c r="BKT192" s="8">
        <f t="shared" si="60"/>
        <v>0</v>
      </c>
      <c r="BKU192" s="8">
        <f t="shared" si="60"/>
        <v>0</v>
      </c>
      <c r="BKV192" s="8">
        <f t="shared" si="60"/>
        <v>0</v>
      </c>
      <c r="BKW192" s="8">
        <f t="shared" si="60"/>
        <v>0</v>
      </c>
      <c r="BKX192" s="8">
        <f t="shared" si="60"/>
        <v>0</v>
      </c>
      <c r="BKY192" s="8">
        <f t="shared" si="60"/>
        <v>0</v>
      </c>
      <c r="BKZ192" s="8">
        <f t="shared" si="60"/>
        <v>0</v>
      </c>
      <c r="BLA192" s="8">
        <f t="shared" si="60"/>
        <v>0</v>
      </c>
      <c r="BLB192" s="8">
        <f t="shared" si="60"/>
        <v>0</v>
      </c>
      <c r="BLC192" s="8">
        <f t="shared" ref="BLC192:BNN192" si="61">SUM(BLC193:BLC361)</f>
        <v>0</v>
      </c>
      <c r="BLD192" s="8">
        <f t="shared" si="61"/>
        <v>0</v>
      </c>
      <c r="BLE192" s="8">
        <f t="shared" si="61"/>
        <v>0</v>
      </c>
      <c r="BLF192" s="8">
        <f t="shared" si="61"/>
        <v>0</v>
      </c>
      <c r="BLG192" s="8">
        <f t="shared" si="61"/>
        <v>0</v>
      </c>
      <c r="BLH192" s="8">
        <f t="shared" si="61"/>
        <v>0</v>
      </c>
      <c r="BLI192" s="8">
        <f t="shared" si="61"/>
        <v>0</v>
      </c>
      <c r="BLJ192" s="8">
        <f t="shared" si="61"/>
        <v>0</v>
      </c>
      <c r="BLK192" s="8">
        <f t="shared" si="61"/>
        <v>0</v>
      </c>
      <c r="BLL192" s="8">
        <f t="shared" si="61"/>
        <v>0</v>
      </c>
      <c r="BLM192" s="8">
        <f t="shared" si="61"/>
        <v>0</v>
      </c>
      <c r="BLN192" s="8">
        <f t="shared" si="61"/>
        <v>0</v>
      </c>
      <c r="BLO192" s="8">
        <f t="shared" si="61"/>
        <v>0</v>
      </c>
      <c r="BLP192" s="8">
        <f t="shared" si="61"/>
        <v>0</v>
      </c>
      <c r="BLQ192" s="8">
        <f t="shared" si="61"/>
        <v>0</v>
      </c>
      <c r="BLR192" s="8">
        <f t="shared" si="61"/>
        <v>0</v>
      </c>
      <c r="BLS192" s="8">
        <f t="shared" si="61"/>
        <v>0</v>
      </c>
      <c r="BLT192" s="8">
        <f t="shared" si="61"/>
        <v>0</v>
      </c>
      <c r="BLU192" s="8">
        <f t="shared" si="61"/>
        <v>0</v>
      </c>
      <c r="BLV192" s="8">
        <f t="shared" si="61"/>
        <v>0</v>
      </c>
      <c r="BLW192" s="8">
        <f t="shared" si="61"/>
        <v>0</v>
      </c>
      <c r="BLX192" s="8">
        <f t="shared" si="61"/>
        <v>0</v>
      </c>
      <c r="BLY192" s="8">
        <f t="shared" si="61"/>
        <v>0</v>
      </c>
      <c r="BLZ192" s="8">
        <f t="shared" si="61"/>
        <v>0</v>
      </c>
      <c r="BMA192" s="8">
        <f t="shared" si="61"/>
        <v>0</v>
      </c>
      <c r="BMB192" s="8">
        <f t="shared" si="61"/>
        <v>0</v>
      </c>
      <c r="BMC192" s="8">
        <f t="shared" si="61"/>
        <v>0</v>
      </c>
      <c r="BMD192" s="8">
        <f t="shared" si="61"/>
        <v>0</v>
      </c>
      <c r="BME192" s="8">
        <f t="shared" si="61"/>
        <v>0</v>
      </c>
      <c r="BMF192" s="8">
        <f t="shared" si="61"/>
        <v>0</v>
      </c>
      <c r="BMG192" s="8">
        <f t="shared" si="61"/>
        <v>0</v>
      </c>
      <c r="BMH192" s="8">
        <f t="shared" si="61"/>
        <v>0</v>
      </c>
      <c r="BMI192" s="8">
        <f t="shared" si="61"/>
        <v>0</v>
      </c>
      <c r="BMJ192" s="8">
        <f t="shared" si="61"/>
        <v>0</v>
      </c>
      <c r="BMK192" s="8">
        <f t="shared" si="61"/>
        <v>0</v>
      </c>
      <c r="BML192" s="8">
        <f t="shared" si="61"/>
        <v>0</v>
      </c>
      <c r="BMM192" s="8">
        <f t="shared" si="61"/>
        <v>0</v>
      </c>
      <c r="BMN192" s="8">
        <f t="shared" si="61"/>
        <v>0</v>
      </c>
      <c r="BMO192" s="8">
        <f t="shared" si="61"/>
        <v>0</v>
      </c>
      <c r="BMP192" s="8">
        <f t="shared" si="61"/>
        <v>0</v>
      </c>
      <c r="BMQ192" s="8">
        <f t="shared" si="61"/>
        <v>0</v>
      </c>
      <c r="BMR192" s="8">
        <f t="shared" si="61"/>
        <v>0</v>
      </c>
      <c r="BMS192" s="8">
        <f t="shared" si="61"/>
        <v>0</v>
      </c>
      <c r="BMT192" s="8">
        <f t="shared" si="61"/>
        <v>0</v>
      </c>
      <c r="BMU192" s="8">
        <f t="shared" si="61"/>
        <v>0</v>
      </c>
      <c r="BMV192" s="8">
        <f t="shared" si="61"/>
        <v>0</v>
      </c>
      <c r="BMW192" s="8">
        <f t="shared" si="61"/>
        <v>0</v>
      </c>
      <c r="BMX192" s="8">
        <f t="shared" si="61"/>
        <v>0</v>
      </c>
      <c r="BMY192" s="8">
        <f t="shared" si="61"/>
        <v>0</v>
      </c>
      <c r="BMZ192" s="8">
        <f t="shared" si="61"/>
        <v>0</v>
      </c>
      <c r="BNA192" s="8">
        <f t="shared" si="61"/>
        <v>0</v>
      </c>
      <c r="BNB192" s="8">
        <f t="shared" si="61"/>
        <v>0</v>
      </c>
      <c r="BNC192" s="8">
        <f t="shared" si="61"/>
        <v>0</v>
      </c>
      <c r="BND192" s="8">
        <f t="shared" si="61"/>
        <v>0</v>
      </c>
      <c r="BNE192" s="8">
        <f t="shared" si="61"/>
        <v>0</v>
      </c>
      <c r="BNF192" s="8">
        <f t="shared" si="61"/>
        <v>0</v>
      </c>
      <c r="BNG192" s="8">
        <f t="shared" si="61"/>
        <v>0</v>
      </c>
      <c r="BNH192" s="8">
        <f t="shared" si="61"/>
        <v>0</v>
      </c>
      <c r="BNI192" s="8">
        <f t="shared" si="61"/>
        <v>0</v>
      </c>
      <c r="BNJ192" s="8">
        <f t="shared" si="61"/>
        <v>0</v>
      </c>
      <c r="BNK192" s="8">
        <f t="shared" si="61"/>
        <v>0</v>
      </c>
      <c r="BNL192" s="8">
        <f t="shared" si="61"/>
        <v>0</v>
      </c>
      <c r="BNM192" s="8">
        <f t="shared" si="61"/>
        <v>0</v>
      </c>
      <c r="BNN192" s="8">
        <f t="shared" si="61"/>
        <v>0</v>
      </c>
      <c r="BNO192" s="8">
        <f t="shared" ref="BNO192:BPZ192" si="62">SUM(BNO193:BNO361)</f>
        <v>0</v>
      </c>
      <c r="BNP192" s="8">
        <f t="shared" si="62"/>
        <v>0</v>
      </c>
      <c r="BNQ192" s="8">
        <f t="shared" si="62"/>
        <v>0</v>
      </c>
      <c r="BNR192" s="8">
        <f t="shared" si="62"/>
        <v>0</v>
      </c>
      <c r="BNS192" s="8">
        <f t="shared" si="62"/>
        <v>0</v>
      </c>
      <c r="BNT192" s="8">
        <f t="shared" si="62"/>
        <v>0</v>
      </c>
      <c r="BNU192" s="8">
        <f t="shared" si="62"/>
        <v>0</v>
      </c>
      <c r="BNV192" s="8">
        <f t="shared" si="62"/>
        <v>0</v>
      </c>
      <c r="BNW192" s="8">
        <f t="shared" si="62"/>
        <v>0</v>
      </c>
      <c r="BNX192" s="8">
        <f t="shared" si="62"/>
        <v>0</v>
      </c>
      <c r="BNY192" s="8">
        <f t="shared" si="62"/>
        <v>0</v>
      </c>
      <c r="BNZ192" s="8">
        <f t="shared" si="62"/>
        <v>0</v>
      </c>
      <c r="BOA192" s="8">
        <f t="shared" si="62"/>
        <v>0</v>
      </c>
      <c r="BOB192" s="8">
        <f t="shared" si="62"/>
        <v>0</v>
      </c>
      <c r="BOC192" s="8">
        <f t="shared" si="62"/>
        <v>0</v>
      </c>
      <c r="BOD192" s="8">
        <f t="shared" si="62"/>
        <v>0</v>
      </c>
      <c r="BOE192" s="8">
        <f t="shared" si="62"/>
        <v>0</v>
      </c>
      <c r="BOF192" s="8">
        <f t="shared" si="62"/>
        <v>0</v>
      </c>
      <c r="BOG192" s="8">
        <f t="shared" si="62"/>
        <v>0</v>
      </c>
      <c r="BOH192" s="8">
        <f t="shared" si="62"/>
        <v>0</v>
      </c>
      <c r="BOI192" s="8">
        <f t="shared" si="62"/>
        <v>0</v>
      </c>
      <c r="BOJ192" s="8">
        <f t="shared" si="62"/>
        <v>0</v>
      </c>
      <c r="BOK192" s="8">
        <f t="shared" si="62"/>
        <v>0</v>
      </c>
      <c r="BOL192" s="8">
        <f t="shared" si="62"/>
        <v>0</v>
      </c>
      <c r="BOM192" s="8">
        <f t="shared" si="62"/>
        <v>0</v>
      </c>
      <c r="BON192" s="8">
        <f t="shared" si="62"/>
        <v>0</v>
      </c>
      <c r="BOO192" s="8">
        <f t="shared" si="62"/>
        <v>0</v>
      </c>
      <c r="BOP192" s="8">
        <f t="shared" si="62"/>
        <v>0</v>
      </c>
      <c r="BOQ192" s="8">
        <f t="shared" si="62"/>
        <v>0</v>
      </c>
      <c r="BOR192" s="8">
        <f t="shared" si="62"/>
        <v>0</v>
      </c>
      <c r="BOS192" s="8">
        <f t="shared" si="62"/>
        <v>0</v>
      </c>
      <c r="BOT192" s="8">
        <f t="shared" si="62"/>
        <v>0</v>
      </c>
      <c r="BOU192" s="8">
        <f t="shared" si="62"/>
        <v>0</v>
      </c>
      <c r="BOV192" s="8">
        <f t="shared" si="62"/>
        <v>0</v>
      </c>
      <c r="BOW192" s="8">
        <f t="shared" si="62"/>
        <v>0</v>
      </c>
      <c r="BOX192" s="8">
        <f t="shared" si="62"/>
        <v>0</v>
      </c>
      <c r="BOY192" s="8">
        <f t="shared" si="62"/>
        <v>0</v>
      </c>
      <c r="BOZ192" s="8">
        <f t="shared" si="62"/>
        <v>0</v>
      </c>
      <c r="BPA192" s="8">
        <f t="shared" si="62"/>
        <v>0</v>
      </c>
      <c r="BPB192" s="8">
        <f t="shared" si="62"/>
        <v>0</v>
      </c>
      <c r="BPC192" s="8">
        <f t="shared" si="62"/>
        <v>0</v>
      </c>
      <c r="BPD192" s="8">
        <f t="shared" si="62"/>
        <v>0</v>
      </c>
      <c r="BPE192" s="8">
        <f t="shared" si="62"/>
        <v>0</v>
      </c>
      <c r="BPF192" s="8">
        <f t="shared" si="62"/>
        <v>0</v>
      </c>
      <c r="BPG192" s="8">
        <f t="shared" si="62"/>
        <v>0</v>
      </c>
      <c r="BPH192" s="8">
        <f t="shared" si="62"/>
        <v>0</v>
      </c>
      <c r="BPI192" s="8">
        <f t="shared" si="62"/>
        <v>0</v>
      </c>
      <c r="BPJ192" s="8">
        <f t="shared" si="62"/>
        <v>0</v>
      </c>
      <c r="BPK192" s="8">
        <f t="shared" si="62"/>
        <v>0</v>
      </c>
      <c r="BPL192" s="8">
        <f t="shared" si="62"/>
        <v>0</v>
      </c>
      <c r="BPM192" s="8">
        <f t="shared" si="62"/>
        <v>0</v>
      </c>
      <c r="BPN192" s="8">
        <f t="shared" si="62"/>
        <v>0</v>
      </c>
      <c r="BPO192" s="8">
        <f t="shared" si="62"/>
        <v>0</v>
      </c>
      <c r="BPP192" s="8">
        <f t="shared" si="62"/>
        <v>0</v>
      </c>
      <c r="BPQ192" s="8">
        <f t="shared" si="62"/>
        <v>0</v>
      </c>
      <c r="BPR192" s="8">
        <f t="shared" si="62"/>
        <v>0</v>
      </c>
      <c r="BPS192" s="8">
        <f t="shared" si="62"/>
        <v>0</v>
      </c>
      <c r="BPT192" s="8">
        <f t="shared" si="62"/>
        <v>0</v>
      </c>
      <c r="BPU192" s="8">
        <f t="shared" si="62"/>
        <v>0</v>
      </c>
      <c r="BPV192" s="8">
        <f t="shared" si="62"/>
        <v>0</v>
      </c>
      <c r="BPW192" s="8">
        <f t="shared" si="62"/>
        <v>0</v>
      </c>
      <c r="BPX192" s="8">
        <f t="shared" si="62"/>
        <v>0</v>
      </c>
      <c r="BPY192" s="8">
        <f t="shared" si="62"/>
        <v>0</v>
      </c>
      <c r="BPZ192" s="8">
        <f t="shared" si="62"/>
        <v>0</v>
      </c>
      <c r="BQA192" s="8">
        <f t="shared" ref="BQA192:BSL192" si="63">SUM(BQA193:BQA361)</f>
        <v>0</v>
      </c>
      <c r="BQB192" s="8">
        <f t="shared" si="63"/>
        <v>0</v>
      </c>
      <c r="BQC192" s="8">
        <f t="shared" si="63"/>
        <v>0</v>
      </c>
      <c r="BQD192" s="8">
        <f t="shared" si="63"/>
        <v>0</v>
      </c>
      <c r="BQE192" s="8">
        <f t="shared" si="63"/>
        <v>0</v>
      </c>
      <c r="BQF192" s="8">
        <f t="shared" si="63"/>
        <v>0</v>
      </c>
      <c r="BQG192" s="8">
        <f t="shared" si="63"/>
        <v>0</v>
      </c>
      <c r="BQH192" s="8">
        <f t="shared" si="63"/>
        <v>0</v>
      </c>
      <c r="BQI192" s="8">
        <f t="shared" si="63"/>
        <v>0</v>
      </c>
      <c r="BQJ192" s="8">
        <f t="shared" si="63"/>
        <v>0</v>
      </c>
      <c r="BQK192" s="8">
        <f t="shared" si="63"/>
        <v>0</v>
      </c>
      <c r="BQL192" s="8">
        <f t="shared" si="63"/>
        <v>0</v>
      </c>
      <c r="BQM192" s="8">
        <f t="shared" si="63"/>
        <v>0</v>
      </c>
      <c r="BQN192" s="8">
        <f t="shared" si="63"/>
        <v>0</v>
      </c>
      <c r="BQO192" s="8">
        <f t="shared" si="63"/>
        <v>0</v>
      </c>
      <c r="BQP192" s="8">
        <f t="shared" si="63"/>
        <v>0</v>
      </c>
      <c r="BQQ192" s="8">
        <f t="shared" si="63"/>
        <v>0</v>
      </c>
      <c r="BQR192" s="8">
        <f t="shared" si="63"/>
        <v>0</v>
      </c>
      <c r="BQS192" s="8">
        <f t="shared" si="63"/>
        <v>0</v>
      </c>
      <c r="BQT192" s="8">
        <f t="shared" si="63"/>
        <v>0</v>
      </c>
      <c r="BQU192" s="8">
        <f t="shared" si="63"/>
        <v>0</v>
      </c>
      <c r="BQV192" s="8">
        <f t="shared" si="63"/>
        <v>0</v>
      </c>
      <c r="BQW192" s="8">
        <f t="shared" si="63"/>
        <v>0</v>
      </c>
      <c r="BQX192" s="8">
        <f t="shared" si="63"/>
        <v>0</v>
      </c>
      <c r="BQY192" s="8">
        <f t="shared" si="63"/>
        <v>0</v>
      </c>
      <c r="BQZ192" s="8">
        <f t="shared" si="63"/>
        <v>0</v>
      </c>
      <c r="BRA192" s="8">
        <f t="shared" si="63"/>
        <v>0</v>
      </c>
      <c r="BRB192" s="8">
        <f t="shared" si="63"/>
        <v>0</v>
      </c>
      <c r="BRC192" s="8">
        <f t="shared" si="63"/>
        <v>0</v>
      </c>
      <c r="BRD192" s="8">
        <f t="shared" si="63"/>
        <v>0</v>
      </c>
      <c r="BRE192" s="8">
        <f t="shared" si="63"/>
        <v>0</v>
      </c>
      <c r="BRF192" s="8">
        <f t="shared" si="63"/>
        <v>0</v>
      </c>
      <c r="BRG192" s="8">
        <f t="shared" si="63"/>
        <v>0</v>
      </c>
      <c r="BRH192" s="8">
        <f t="shared" si="63"/>
        <v>0</v>
      </c>
      <c r="BRI192" s="8">
        <f t="shared" si="63"/>
        <v>0</v>
      </c>
      <c r="BRJ192" s="8">
        <f t="shared" si="63"/>
        <v>0</v>
      </c>
      <c r="BRK192" s="8">
        <f t="shared" si="63"/>
        <v>0</v>
      </c>
      <c r="BRL192" s="8">
        <f t="shared" si="63"/>
        <v>0</v>
      </c>
      <c r="BRM192" s="8">
        <f t="shared" si="63"/>
        <v>0</v>
      </c>
      <c r="BRN192" s="8">
        <f t="shared" si="63"/>
        <v>0</v>
      </c>
      <c r="BRO192" s="8">
        <f t="shared" si="63"/>
        <v>0</v>
      </c>
      <c r="BRP192" s="8">
        <f t="shared" si="63"/>
        <v>0</v>
      </c>
      <c r="BRQ192" s="8">
        <f t="shared" si="63"/>
        <v>0</v>
      </c>
      <c r="BRR192" s="8">
        <f t="shared" si="63"/>
        <v>0</v>
      </c>
      <c r="BRS192" s="8">
        <f t="shared" si="63"/>
        <v>0</v>
      </c>
      <c r="BRT192" s="8">
        <f t="shared" si="63"/>
        <v>0</v>
      </c>
      <c r="BRU192" s="8">
        <f t="shared" si="63"/>
        <v>0</v>
      </c>
      <c r="BRV192" s="8">
        <f t="shared" si="63"/>
        <v>0</v>
      </c>
      <c r="BRW192" s="8">
        <f t="shared" si="63"/>
        <v>0</v>
      </c>
      <c r="BRX192" s="8">
        <f t="shared" si="63"/>
        <v>0</v>
      </c>
      <c r="BRY192" s="8">
        <f t="shared" si="63"/>
        <v>0</v>
      </c>
      <c r="BRZ192" s="8">
        <f t="shared" si="63"/>
        <v>0</v>
      </c>
      <c r="BSA192" s="8">
        <f t="shared" si="63"/>
        <v>0</v>
      </c>
      <c r="BSB192" s="8">
        <f t="shared" si="63"/>
        <v>0</v>
      </c>
      <c r="BSC192" s="8">
        <f t="shared" si="63"/>
        <v>0</v>
      </c>
      <c r="BSD192" s="8">
        <f t="shared" si="63"/>
        <v>0</v>
      </c>
      <c r="BSE192" s="8">
        <f t="shared" si="63"/>
        <v>0</v>
      </c>
      <c r="BSF192" s="8">
        <f t="shared" si="63"/>
        <v>0</v>
      </c>
      <c r="BSG192" s="8">
        <f t="shared" si="63"/>
        <v>0</v>
      </c>
      <c r="BSH192" s="8">
        <f t="shared" si="63"/>
        <v>0</v>
      </c>
      <c r="BSI192" s="8">
        <f t="shared" si="63"/>
        <v>0</v>
      </c>
      <c r="BSJ192" s="8">
        <f t="shared" si="63"/>
        <v>0</v>
      </c>
      <c r="BSK192" s="8">
        <f t="shared" si="63"/>
        <v>0</v>
      </c>
      <c r="BSL192" s="8">
        <f t="shared" si="63"/>
        <v>0</v>
      </c>
      <c r="BSM192" s="8">
        <f t="shared" ref="BSM192:BUX192" si="64">SUM(BSM193:BSM361)</f>
        <v>0</v>
      </c>
      <c r="BSN192" s="8">
        <f t="shared" si="64"/>
        <v>0</v>
      </c>
      <c r="BSO192" s="8">
        <f t="shared" si="64"/>
        <v>0</v>
      </c>
      <c r="BSP192" s="8">
        <f t="shared" si="64"/>
        <v>0</v>
      </c>
      <c r="BSQ192" s="8">
        <f t="shared" si="64"/>
        <v>0</v>
      </c>
      <c r="BSR192" s="8">
        <f t="shared" si="64"/>
        <v>0</v>
      </c>
      <c r="BSS192" s="8">
        <f t="shared" si="64"/>
        <v>0</v>
      </c>
      <c r="BST192" s="8">
        <f t="shared" si="64"/>
        <v>0</v>
      </c>
      <c r="BSU192" s="8">
        <f t="shared" si="64"/>
        <v>0</v>
      </c>
      <c r="BSV192" s="8">
        <f t="shared" si="64"/>
        <v>0</v>
      </c>
      <c r="BSW192" s="8">
        <f t="shared" si="64"/>
        <v>0</v>
      </c>
      <c r="BSX192" s="8">
        <f t="shared" si="64"/>
        <v>0</v>
      </c>
      <c r="BSY192" s="8">
        <f t="shared" si="64"/>
        <v>0</v>
      </c>
      <c r="BSZ192" s="8">
        <f t="shared" si="64"/>
        <v>0</v>
      </c>
      <c r="BTA192" s="8">
        <f t="shared" si="64"/>
        <v>0</v>
      </c>
      <c r="BTB192" s="8">
        <f t="shared" si="64"/>
        <v>0</v>
      </c>
      <c r="BTC192" s="8">
        <f t="shared" si="64"/>
        <v>0</v>
      </c>
      <c r="BTD192" s="8">
        <f t="shared" si="64"/>
        <v>0</v>
      </c>
      <c r="BTE192" s="8">
        <f t="shared" si="64"/>
        <v>0</v>
      </c>
      <c r="BTF192" s="8">
        <f t="shared" si="64"/>
        <v>0</v>
      </c>
      <c r="BTG192" s="8">
        <f t="shared" si="64"/>
        <v>0</v>
      </c>
      <c r="BTH192" s="8">
        <f t="shared" si="64"/>
        <v>0</v>
      </c>
      <c r="BTI192" s="8">
        <f t="shared" si="64"/>
        <v>0</v>
      </c>
      <c r="BTJ192" s="8">
        <f t="shared" si="64"/>
        <v>0</v>
      </c>
      <c r="BTK192" s="8">
        <f t="shared" si="64"/>
        <v>0</v>
      </c>
      <c r="BTL192" s="8">
        <f t="shared" si="64"/>
        <v>0</v>
      </c>
      <c r="BTM192" s="8">
        <f t="shared" si="64"/>
        <v>0</v>
      </c>
      <c r="BTN192" s="8">
        <f t="shared" si="64"/>
        <v>0</v>
      </c>
      <c r="BTO192" s="8">
        <f t="shared" si="64"/>
        <v>0</v>
      </c>
      <c r="BTP192" s="8">
        <f t="shared" si="64"/>
        <v>0</v>
      </c>
      <c r="BTQ192" s="8">
        <f t="shared" si="64"/>
        <v>0</v>
      </c>
      <c r="BTR192" s="8">
        <f t="shared" si="64"/>
        <v>0</v>
      </c>
      <c r="BTS192" s="8">
        <f t="shared" si="64"/>
        <v>0</v>
      </c>
      <c r="BTT192" s="8">
        <f t="shared" si="64"/>
        <v>0</v>
      </c>
      <c r="BTU192" s="8">
        <f t="shared" si="64"/>
        <v>0</v>
      </c>
      <c r="BTV192" s="8">
        <f t="shared" si="64"/>
        <v>0</v>
      </c>
      <c r="BTW192" s="8">
        <f t="shared" si="64"/>
        <v>0</v>
      </c>
      <c r="BTX192" s="8">
        <f t="shared" si="64"/>
        <v>0</v>
      </c>
      <c r="BTY192" s="8">
        <f t="shared" si="64"/>
        <v>0</v>
      </c>
      <c r="BTZ192" s="8">
        <f t="shared" si="64"/>
        <v>0</v>
      </c>
      <c r="BUA192" s="8">
        <f t="shared" si="64"/>
        <v>0</v>
      </c>
      <c r="BUB192" s="8">
        <f t="shared" si="64"/>
        <v>0</v>
      </c>
      <c r="BUC192" s="8">
        <f t="shared" si="64"/>
        <v>0</v>
      </c>
      <c r="BUD192" s="8">
        <f t="shared" si="64"/>
        <v>0</v>
      </c>
      <c r="BUE192" s="8">
        <f t="shared" si="64"/>
        <v>0</v>
      </c>
      <c r="BUF192" s="8">
        <f t="shared" si="64"/>
        <v>0</v>
      </c>
      <c r="BUG192" s="8">
        <f t="shared" si="64"/>
        <v>0</v>
      </c>
      <c r="BUH192" s="8">
        <f t="shared" si="64"/>
        <v>0</v>
      </c>
      <c r="BUI192" s="8">
        <f t="shared" si="64"/>
        <v>0</v>
      </c>
      <c r="BUJ192" s="8">
        <f t="shared" si="64"/>
        <v>0</v>
      </c>
      <c r="BUK192" s="8">
        <f t="shared" si="64"/>
        <v>0</v>
      </c>
      <c r="BUL192" s="8">
        <f t="shared" si="64"/>
        <v>0</v>
      </c>
      <c r="BUM192" s="8">
        <f t="shared" si="64"/>
        <v>0</v>
      </c>
      <c r="BUN192" s="8">
        <f t="shared" si="64"/>
        <v>0</v>
      </c>
      <c r="BUO192" s="8">
        <f t="shared" si="64"/>
        <v>0</v>
      </c>
      <c r="BUP192" s="8">
        <f t="shared" si="64"/>
        <v>0</v>
      </c>
      <c r="BUQ192" s="8">
        <f t="shared" si="64"/>
        <v>0</v>
      </c>
      <c r="BUR192" s="8">
        <f t="shared" si="64"/>
        <v>0</v>
      </c>
      <c r="BUS192" s="8">
        <f t="shared" si="64"/>
        <v>0</v>
      </c>
      <c r="BUT192" s="8">
        <f t="shared" si="64"/>
        <v>0</v>
      </c>
      <c r="BUU192" s="8">
        <f t="shared" si="64"/>
        <v>0</v>
      </c>
      <c r="BUV192" s="8">
        <f t="shared" si="64"/>
        <v>0</v>
      </c>
      <c r="BUW192" s="8">
        <f t="shared" si="64"/>
        <v>0</v>
      </c>
      <c r="BUX192" s="8">
        <f t="shared" si="64"/>
        <v>0</v>
      </c>
      <c r="BUY192" s="8">
        <f t="shared" ref="BUY192:BXJ192" si="65">SUM(BUY193:BUY361)</f>
        <v>0</v>
      </c>
      <c r="BUZ192" s="8">
        <f t="shared" si="65"/>
        <v>0</v>
      </c>
      <c r="BVA192" s="8">
        <f t="shared" si="65"/>
        <v>0</v>
      </c>
      <c r="BVB192" s="8">
        <f t="shared" si="65"/>
        <v>0</v>
      </c>
      <c r="BVC192" s="8">
        <f t="shared" si="65"/>
        <v>0</v>
      </c>
      <c r="BVD192" s="8">
        <f t="shared" si="65"/>
        <v>0</v>
      </c>
      <c r="BVE192" s="8">
        <f t="shared" si="65"/>
        <v>0</v>
      </c>
      <c r="BVF192" s="8">
        <f t="shared" si="65"/>
        <v>0</v>
      </c>
      <c r="BVG192" s="8">
        <f t="shared" si="65"/>
        <v>0</v>
      </c>
      <c r="BVH192" s="8">
        <f t="shared" si="65"/>
        <v>0</v>
      </c>
      <c r="BVI192" s="8">
        <f t="shared" si="65"/>
        <v>0</v>
      </c>
      <c r="BVJ192" s="8">
        <f t="shared" si="65"/>
        <v>0</v>
      </c>
      <c r="BVK192" s="8">
        <f t="shared" si="65"/>
        <v>0</v>
      </c>
      <c r="BVL192" s="8">
        <f t="shared" si="65"/>
        <v>0</v>
      </c>
      <c r="BVM192" s="8">
        <f t="shared" si="65"/>
        <v>0</v>
      </c>
      <c r="BVN192" s="8">
        <f t="shared" si="65"/>
        <v>0</v>
      </c>
      <c r="BVO192" s="8">
        <f t="shared" si="65"/>
        <v>0</v>
      </c>
      <c r="BVP192" s="8">
        <f t="shared" si="65"/>
        <v>0</v>
      </c>
      <c r="BVQ192" s="8">
        <f t="shared" si="65"/>
        <v>0</v>
      </c>
      <c r="BVR192" s="8">
        <f t="shared" si="65"/>
        <v>0</v>
      </c>
      <c r="BVS192" s="8">
        <f t="shared" si="65"/>
        <v>0</v>
      </c>
      <c r="BVT192" s="8">
        <f t="shared" si="65"/>
        <v>0</v>
      </c>
      <c r="BVU192" s="8">
        <f t="shared" si="65"/>
        <v>0</v>
      </c>
      <c r="BVV192" s="8">
        <f t="shared" si="65"/>
        <v>0</v>
      </c>
      <c r="BVW192" s="8">
        <f t="shared" si="65"/>
        <v>0</v>
      </c>
      <c r="BVX192" s="8">
        <f t="shared" si="65"/>
        <v>0</v>
      </c>
      <c r="BVY192" s="8">
        <f t="shared" si="65"/>
        <v>0</v>
      </c>
      <c r="BVZ192" s="8">
        <f t="shared" si="65"/>
        <v>0</v>
      </c>
      <c r="BWA192" s="8">
        <f t="shared" si="65"/>
        <v>0</v>
      </c>
      <c r="BWB192" s="8">
        <f t="shared" si="65"/>
        <v>0</v>
      </c>
      <c r="BWC192" s="8">
        <f t="shared" si="65"/>
        <v>0</v>
      </c>
      <c r="BWD192" s="8">
        <f t="shared" si="65"/>
        <v>0</v>
      </c>
      <c r="BWE192" s="8">
        <f t="shared" si="65"/>
        <v>0</v>
      </c>
      <c r="BWF192" s="8">
        <f t="shared" si="65"/>
        <v>0</v>
      </c>
      <c r="BWG192" s="8">
        <f t="shared" si="65"/>
        <v>0</v>
      </c>
      <c r="BWH192" s="8">
        <f t="shared" si="65"/>
        <v>0</v>
      </c>
      <c r="BWI192" s="8">
        <f t="shared" si="65"/>
        <v>0</v>
      </c>
      <c r="BWJ192" s="8">
        <f t="shared" si="65"/>
        <v>0</v>
      </c>
      <c r="BWK192" s="8">
        <f t="shared" si="65"/>
        <v>0</v>
      </c>
      <c r="BWL192" s="8">
        <f t="shared" si="65"/>
        <v>0</v>
      </c>
      <c r="BWM192" s="8">
        <f t="shared" si="65"/>
        <v>0</v>
      </c>
      <c r="BWN192" s="8">
        <f t="shared" si="65"/>
        <v>0</v>
      </c>
      <c r="BWO192" s="8">
        <f t="shared" si="65"/>
        <v>0</v>
      </c>
      <c r="BWP192" s="8">
        <f t="shared" si="65"/>
        <v>0</v>
      </c>
      <c r="BWQ192" s="8">
        <f t="shared" si="65"/>
        <v>0</v>
      </c>
      <c r="BWR192" s="8">
        <f t="shared" si="65"/>
        <v>0</v>
      </c>
      <c r="BWS192" s="8">
        <f t="shared" si="65"/>
        <v>0</v>
      </c>
      <c r="BWT192" s="8">
        <f t="shared" si="65"/>
        <v>0</v>
      </c>
      <c r="BWU192" s="8">
        <f t="shared" si="65"/>
        <v>0</v>
      </c>
      <c r="BWV192" s="8">
        <f t="shared" si="65"/>
        <v>0</v>
      </c>
      <c r="BWW192" s="8">
        <f t="shared" si="65"/>
        <v>0</v>
      </c>
      <c r="BWX192" s="8">
        <f t="shared" si="65"/>
        <v>0</v>
      </c>
      <c r="BWY192" s="8">
        <f t="shared" si="65"/>
        <v>0</v>
      </c>
      <c r="BWZ192" s="8">
        <f t="shared" si="65"/>
        <v>0</v>
      </c>
      <c r="BXA192" s="8">
        <f t="shared" si="65"/>
        <v>0</v>
      </c>
      <c r="BXB192" s="8">
        <f t="shared" si="65"/>
        <v>0</v>
      </c>
      <c r="BXC192" s="8">
        <f t="shared" si="65"/>
        <v>0</v>
      </c>
      <c r="BXD192" s="8">
        <f t="shared" si="65"/>
        <v>0</v>
      </c>
      <c r="BXE192" s="8">
        <f t="shared" si="65"/>
        <v>0</v>
      </c>
      <c r="BXF192" s="8">
        <f t="shared" si="65"/>
        <v>0</v>
      </c>
      <c r="BXG192" s="8">
        <f t="shared" si="65"/>
        <v>0</v>
      </c>
      <c r="BXH192" s="8">
        <f t="shared" si="65"/>
        <v>0</v>
      </c>
      <c r="BXI192" s="8">
        <f t="shared" si="65"/>
        <v>0</v>
      </c>
      <c r="BXJ192" s="8">
        <f t="shared" si="65"/>
        <v>0</v>
      </c>
      <c r="BXK192" s="8">
        <f t="shared" ref="BXK192:BZV192" si="66">SUM(BXK193:BXK361)</f>
        <v>0</v>
      </c>
      <c r="BXL192" s="8">
        <f t="shared" si="66"/>
        <v>0</v>
      </c>
      <c r="BXM192" s="8">
        <f t="shared" si="66"/>
        <v>0</v>
      </c>
      <c r="BXN192" s="8">
        <f t="shared" si="66"/>
        <v>0</v>
      </c>
      <c r="BXO192" s="8">
        <f t="shared" si="66"/>
        <v>0</v>
      </c>
      <c r="BXP192" s="8">
        <f t="shared" si="66"/>
        <v>0</v>
      </c>
      <c r="BXQ192" s="8">
        <f t="shared" si="66"/>
        <v>0</v>
      </c>
      <c r="BXR192" s="8">
        <f t="shared" si="66"/>
        <v>0</v>
      </c>
      <c r="BXS192" s="8">
        <f t="shared" si="66"/>
        <v>0</v>
      </c>
      <c r="BXT192" s="8">
        <f t="shared" si="66"/>
        <v>0</v>
      </c>
      <c r="BXU192" s="8">
        <f t="shared" si="66"/>
        <v>0</v>
      </c>
      <c r="BXV192" s="8">
        <f t="shared" si="66"/>
        <v>0</v>
      </c>
      <c r="BXW192" s="8">
        <f t="shared" si="66"/>
        <v>0</v>
      </c>
      <c r="BXX192" s="8">
        <f t="shared" si="66"/>
        <v>0</v>
      </c>
      <c r="BXY192" s="8">
        <f t="shared" si="66"/>
        <v>0</v>
      </c>
      <c r="BXZ192" s="8">
        <f t="shared" si="66"/>
        <v>0</v>
      </c>
      <c r="BYA192" s="8">
        <f t="shared" si="66"/>
        <v>0</v>
      </c>
      <c r="BYB192" s="8">
        <f t="shared" si="66"/>
        <v>0</v>
      </c>
      <c r="BYC192" s="8">
        <f t="shared" si="66"/>
        <v>0</v>
      </c>
      <c r="BYD192" s="8">
        <f t="shared" si="66"/>
        <v>0</v>
      </c>
      <c r="BYE192" s="8">
        <f t="shared" si="66"/>
        <v>0</v>
      </c>
      <c r="BYF192" s="8">
        <f t="shared" si="66"/>
        <v>0</v>
      </c>
      <c r="BYG192" s="8">
        <f t="shared" si="66"/>
        <v>0</v>
      </c>
      <c r="BYH192" s="8">
        <f t="shared" si="66"/>
        <v>0</v>
      </c>
      <c r="BYI192" s="8">
        <f t="shared" si="66"/>
        <v>0</v>
      </c>
      <c r="BYJ192" s="8">
        <f t="shared" si="66"/>
        <v>0</v>
      </c>
      <c r="BYK192" s="8">
        <f t="shared" si="66"/>
        <v>0</v>
      </c>
      <c r="BYL192" s="8">
        <f t="shared" si="66"/>
        <v>0</v>
      </c>
      <c r="BYM192" s="8">
        <f t="shared" si="66"/>
        <v>0</v>
      </c>
      <c r="BYN192" s="8">
        <f t="shared" si="66"/>
        <v>0</v>
      </c>
      <c r="BYO192" s="8">
        <f t="shared" si="66"/>
        <v>0</v>
      </c>
      <c r="BYP192" s="8">
        <f t="shared" si="66"/>
        <v>0</v>
      </c>
      <c r="BYQ192" s="8">
        <f t="shared" si="66"/>
        <v>0</v>
      </c>
      <c r="BYR192" s="8">
        <f t="shared" si="66"/>
        <v>0</v>
      </c>
      <c r="BYS192" s="8">
        <f t="shared" si="66"/>
        <v>0</v>
      </c>
      <c r="BYT192" s="8">
        <f t="shared" si="66"/>
        <v>0</v>
      </c>
      <c r="BYU192" s="8">
        <f t="shared" si="66"/>
        <v>0</v>
      </c>
      <c r="BYV192" s="8">
        <f t="shared" si="66"/>
        <v>0</v>
      </c>
      <c r="BYW192" s="8">
        <f t="shared" si="66"/>
        <v>0</v>
      </c>
      <c r="BYX192" s="8">
        <f t="shared" si="66"/>
        <v>0</v>
      </c>
      <c r="BYY192" s="8">
        <f t="shared" si="66"/>
        <v>0</v>
      </c>
      <c r="BYZ192" s="8">
        <f t="shared" si="66"/>
        <v>0</v>
      </c>
      <c r="BZA192" s="8">
        <f t="shared" si="66"/>
        <v>0</v>
      </c>
      <c r="BZB192" s="8">
        <f t="shared" si="66"/>
        <v>0</v>
      </c>
      <c r="BZC192" s="8">
        <f t="shared" si="66"/>
        <v>0</v>
      </c>
      <c r="BZD192" s="8">
        <f t="shared" si="66"/>
        <v>0</v>
      </c>
      <c r="BZE192" s="8">
        <f t="shared" si="66"/>
        <v>0</v>
      </c>
      <c r="BZF192" s="8">
        <f t="shared" si="66"/>
        <v>0</v>
      </c>
      <c r="BZG192" s="8">
        <f t="shared" si="66"/>
        <v>0</v>
      </c>
      <c r="BZH192" s="8">
        <f t="shared" si="66"/>
        <v>0</v>
      </c>
      <c r="BZI192" s="8">
        <f t="shared" si="66"/>
        <v>0</v>
      </c>
      <c r="BZJ192" s="8">
        <f t="shared" si="66"/>
        <v>0</v>
      </c>
      <c r="BZK192" s="8">
        <f t="shared" si="66"/>
        <v>0</v>
      </c>
      <c r="BZL192" s="8">
        <f t="shared" si="66"/>
        <v>0</v>
      </c>
      <c r="BZM192" s="8">
        <f t="shared" si="66"/>
        <v>0</v>
      </c>
      <c r="BZN192" s="8">
        <f t="shared" si="66"/>
        <v>0</v>
      </c>
      <c r="BZO192" s="8">
        <f t="shared" si="66"/>
        <v>0</v>
      </c>
      <c r="BZP192" s="8">
        <f t="shared" si="66"/>
        <v>0</v>
      </c>
      <c r="BZQ192" s="8">
        <f t="shared" si="66"/>
        <v>0</v>
      </c>
      <c r="BZR192" s="8">
        <f t="shared" si="66"/>
        <v>0</v>
      </c>
      <c r="BZS192" s="8">
        <f t="shared" si="66"/>
        <v>0</v>
      </c>
      <c r="BZT192" s="8">
        <f t="shared" si="66"/>
        <v>0</v>
      </c>
      <c r="BZU192" s="8">
        <f t="shared" si="66"/>
        <v>0</v>
      </c>
      <c r="BZV192" s="8">
        <f t="shared" si="66"/>
        <v>0</v>
      </c>
      <c r="BZW192" s="8">
        <f t="shared" ref="BZW192:CCH192" si="67">SUM(BZW193:BZW361)</f>
        <v>0</v>
      </c>
      <c r="BZX192" s="8">
        <f t="shared" si="67"/>
        <v>0</v>
      </c>
      <c r="BZY192" s="8">
        <f t="shared" si="67"/>
        <v>0</v>
      </c>
      <c r="BZZ192" s="8">
        <f t="shared" si="67"/>
        <v>0</v>
      </c>
      <c r="CAA192" s="8">
        <f t="shared" si="67"/>
        <v>0</v>
      </c>
      <c r="CAB192" s="8">
        <f t="shared" si="67"/>
        <v>0</v>
      </c>
      <c r="CAC192" s="8">
        <f t="shared" si="67"/>
        <v>0</v>
      </c>
      <c r="CAD192" s="8">
        <f t="shared" si="67"/>
        <v>0</v>
      </c>
      <c r="CAE192" s="8">
        <f t="shared" si="67"/>
        <v>0</v>
      </c>
      <c r="CAF192" s="8">
        <f t="shared" si="67"/>
        <v>0</v>
      </c>
      <c r="CAG192" s="8">
        <f t="shared" si="67"/>
        <v>0</v>
      </c>
      <c r="CAH192" s="8">
        <f t="shared" si="67"/>
        <v>0</v>
      </c>
      <c r="CAI192" s="8">
        <f t="shared" si="67"/>
        <v>0</v>
      </c>
      <c r="CAJ192" s="8">
        <f t="shared" si="67"/>
        <v>0</v>
      </c>
      <c r="CAK192" s="8">
        <f t="shared" si="67"/>
        <v>0</v>
      </c>
      <c r="CAL192" s="8">
        <f t="shared" si="67"/>
        <v>0</v>
      </c>
      <c r="CAM192" s="8">
        <f t="shared" si="67"/>
        <v>0</v>
      </c>
      <c r="CAN192" s="8">
        <f t="shared" si="67"/>
        <v>0</v>
      </c>
      <c r="CAO192" s="8">
        <f t="shared" si="67"/>
        <v>0</v>
      </c>
      <c r="CAP192" s="8">
        <f t="shared" si="67"/>
        <v>0</v>
      </c>
      <c r="CAQ192" s="8">
        <f t="shared" si="67"/>
        <v>0</v>
      </c>
      <c r="CAR192" s="8">
        <f t="shared" si="67"/>
        <v>0</v>
      </c>
      <c r="CAS192" s="8">
        <f t="shared" si="67"/>
        <v>0</v>
      </c>
      <c r="CAT192" s="8">
        <f t="shared" si="67"/>
        <v>0</v>
      </c>
      <c r="CAU192" s="8">
        <f t="shared" si="67"/>
        <v>0</v>
      </c>
      <c r="CAV192" s="8">
        <f t="shared" si="67"/>
        <v>0</v>
      </c>
      <c r="CAW192" s="8">
        <f t="shared" si="67"/>
        <v>0</v>
      </c>
      <c r="CAX192" s="8">
        <f t="shared" si="67"/>
        <v>0</v>
      </c>
      <c r="CAY192" s="8">
        <f t="shared" si="67"/>
        <v>0</v>
      </c>
      <c r="CAZ192" s="8">
        <f t="shared" si="67"/>
        <v>0</v>
      </c>
      <c r="CBA192" s="8">
        <f t="shared" si="67"/>
        <v>0</v>
      </c>
      <c r="CBB192" s="8">
        <f t="shared" si="67"/>
        <v>0</v>
      </c>
      <c r="CBC192" s="8">
        <f t="shared" si="67"/>
        <v>0</v>
      </c>
      <c r="CBD192" s="8">
        <f t="shared" si="67"/>
        <v>0</v>
      </c>
      <c r="CBE192" s="8">
        <f t="shared" si="67"/>
        <v>0</v>
      </c>
      <c r="CBF192" s="8">
        <f t="shared" si="67"/>
        <v>0</v>
      </c>
      <c r="CBG192" s="8">
        <f t="shared" si="67"/>
        <v>0</v>
      </c>
      <c r="CBH192" s="8">
        <f t="shared" si="67"/>
        <v>0</v>
      </c>
      <c r="CBI192" s="8">
        <f t="shared" si="67"/>
        <v>0</v>
      </c>
      <c r="CBJ192" s="8">
        <f t="shared" si="67"/>
        <v>0</v>
      </c>
      <c r="CBK192" s="8">
        <f t="shared" si="67"/>
        <v>0</v>
      </c>
      <c r="CBL192" s="8">
        <f t="shared" si="67"/>
        <v>0</v>
      </c>
      <c r="CBM192" s="8">
        <f t="shared" si="67"/>
        <v>0</v>
      </c>
      <c r="CBN192" s="8">
        <f t="shared" si="67"/>
        <v>0</v>
      </c>
      <c r="CBO192" s="8">
        <f t="shared" si="67"/>
        <v>0</v>
      </c>
      <c r="CBP192" s="8">
        <f t="shared" si="67"/>
        <v>0</v>
      </c>
      <c r="CBQ192" s="8">
        <f t="shared" si="67"/>
        <v>0</v>
      </c>
      <c r="CBR192" s="8">
        <f t="shared" si="67"/>
        <v>0</v>
      </c>
      <c r="CBS192" s="8">
        <f t="shared" si="67"/>
        <v>0</v>
      </c>
      <c r="CBT192" s="8">
        <f t="shared" si="67"/>
        <v>0</v>
      </c>
      <c r="CBU192" s="8">
        <f t="shared" si="67"/>
        <v>0</v>
      </c>
      <c r="CBV192" s="8">
        <f t="shared" si="67"/>
        <v>0</v>
      </c>
      <c r="CBW192" s="8">
        <f t="shared" si="67"/>
        <v>0</v>
      </c>
      <c r="CBX192" s="8">
        <f t="shared" si="67"/>
        <v>0</v>
      </c>
      <c r="CBY192" s="8">
        <f t="shared" si="67"/>
        <v>0</v>
      </c>
      <c r="CBZ192" s="8">
        <f t="shared" si="67"/>
        <v>0</v>
      </c>
      <c r="CCA192" s="8">
        <f t="shared" si="67"/>
        <v>0</v>
      </c>
      <c r="CCB192" s="8">
        <f t="shared" si="67"/>
        <v>0</v>
      </c>
      <c r="CCC192" s="8">
        <f t="shared" si="67"/>
        <v>0</v>
      </c>
      <c r="CCD192" s="8">
        <f t="shared" si="67"/>
        <v>0</v>
      </c>
      <c r="CCE192" s="8">
        <f t="shared" si="67"/>
        <v>0</v>
      </c>
      <c r="CCF192" s="8">
        <f t="shared" si="67"/>
        <v>0</v>
      </c>
      <c r="CCG192" s="8">
        <f t="shared" si="67"/>
        <v>0</v>
      </c>
      <c r="CCH192" s="8">
        <f t="shared" si="67"/>
        <v>0</v>
      </c>
      <c r="CCI192" s="8">
        <f t="shared" ref="CCI192:CET192" si="68">SUM(CCI193:CCI361)</f>
        <v>0</v>
      </c>
      <c r="CCJ192" s="8">
        <f t="shared" si="68"/>
        <v>0</v>
      </c>
      <c r="CCK192" s="8">
        <f t="shared" si="68"/>
        <v>0</v>
      </c>
      <c r="CCL192" s="8">
        <f t="shared" si="68"/>
        <v>0</v>
      </c>
      <c r="CCM192" s="8">
        <f t="shared" si="68"/>
        <v>0</v>
      </c>
      <c r="CCN192" s="8">
        <f t="shared" si="68"/>
        <v>0</v>
      </c>
      <c r="CCO192" s="8">
        <f t="shared" si="68"/>
        <v>0</v>
      </c>
      <c r="CCP192" s="8">
        <f t="shared" si="68"/>
        <v>0</v>
      </c>
      <c r="CCQ192" s="8">
        <f t="shared" si="68"/>
        <v>0</v>
      </c>
      <c r="CCR192" s="8">
        <f t="shared" si="68"/>
        <v>0</v>
      </c>
      <c r="CCS192" s="8">
        <f t="shared" si="68"/>
        <v>0</v>
      </c>
      <c r="CCT192" s="8">
        <f t="shared" si="68"/>
        <v>0</v>
      </c>
      <c r="CCU192" s="8">
        <f t="shared" si="68"/>
        <v>0</v>
      </c>
      <c r="CCV192" s="8">
        <f t="shared" si="68"/>
        <v>0</v>
      </c>
      <c r="CCW192" s="8">
        <f t="shared" si="68"/>
        <v>0</v>
      </c>
      <c r="CCX192" s="8">
        <f t="shared" si="68"/>
        <v>0</v>
      </c>
      <c r="CCY192" s="8">
        <f t="shared" si="68"/>
        <v>0</v>
      </c>
      <c r="CCZ192" s="8">
        <f t="shared" si="68"/>
        <v>0</v>
      </c>
      <c r="CDA192" s="8">
        <f t="shared" si="68"/>
        <v>0</v>
      </c>
      <c r="CDB192" s="8">
        <f t="shared" si="68"/>
        <v>0</v>
      </c>
      <c r="CDC192" s="8">
        <f t="shared" si="68"/>
        <v>0</v>
      </c>
      <c r="CDD192" s="8">
        <f t="shared" si="68"/>
        <v>0</v>
      </c>
      <c r="CDE192" s="8">
        <f t="shared" si="68"/>
        <v>0</v>
      </c>
      <c r="CDF192" s="8">
        <f t="shared" si="68"/>
        <v>0</v>
      </c>
      <c r="CDG192" s="8">
        <f t="shared" si="68"/>
        <v>0</v>
      </c>
      <c r="CDH192" s="8">
        <f t="shared" si="68"/>
        <v>0</v>
      </c>
      <c r="CDI192" s="8">
        <f t="shared" si="68"/>
        <v>0</v>
      </c>
      <c r="CDJ192" s="8">
        <f t="shared" si="68"/>
        <v>0</v>
      </c>
      <c r="CDK192" s="8">
        <f t="shared" si="68"/>
        <v>0</v>
      </c>
      <c r="CDL192" s="8">
        <f t="shared" si="68"/>
        <v>0</v>
      </c>
      <c r="CDM192" s="8">
        <f t="shared" si="68"/>
        <v>0</v>
      </c>
      <c r="CDN192" s="8">
        <f t="shared" si="68"/>
        <v>0</v>
      </c>
      <c r="CDO192" s="8">
        <f t="shared" si="68"/>
        <v>0</v>
      </c>
      <c r="CDP192" s="8">
        <f t="shared" si="68"/>
        <v>0</v>
      </c>
      <c r="CDQ192" s="8">
        <f t="shared" si="68"/>
        <v>0</v>
      </c>
      <c r="CDR192" s="8">
        <f t="shared" si="68"/>
        <v>0</v>
      </c>
      <c r="CDS192" s="8">
        <f t="shared" si="68"/>
        <v>0</v>
      </c>
      <c r="CDT192" s="8">
        <f t="shared" si="68"/>
        <v>0</v>
      </c>
      <c r="CDU192" s="8">
        <f t="shared" si="68"/>
        <v>0</v>
      </c>
      <c r="CDV192" s="8">
        <f t="shared" si="68"/>
        <v>0</v>
      </c>
      <c r="CDW192" s="8">
        <f t="shared" si="68"/>
        <v>0</v>
      </c>
      <c r="CDX192" s="8">
        <f t="shared" si="68"/>
        <v>0</v>
      </c>
      <c r="CDY192" s="8">
        <f t="shared" si="68"/>
        <v>0</v>
      </c>
      <c r="CDZ192" s="8">
        <f t="shared" si="68"/>
        <v>0</v>
      </c>
      <c r="CEA192" s="8">
        <f t="shared" si="68"/>
        <v>0</v>
      </c>
      <c r="CEB192" s="8">
        <f t="shared" si="68"/>
        <v>0</v>
      </c>
      <c r="CEC192" s="8">
        <f t="shared" si="68"/>
        <v>0</v>
      </c>
      <c r="CED192" s="8">
        <f t="shared" si="68"/>
        <v>0</v>
      </c>
      <c r="CEE192" s="8">
        <f t="shared" si="68"/>
        <v>0</v>
      </c>
      <c r="CEF192" s="8">
        <f t="shared" si="68"/>
        <v>0</v>
      </c>
      <c r="CEG192" s="8">
        <f t="shared" si="68"/>
        <v>0</v>
      </c>
      <c r="CEH192" s="8">
        <f t="shared" si="68"/>
        <v>0</v>
      </c>
      <c r="CEI192" s="8">
        <f t="shared" si="68"/>
        <v>0</v>
      </c>
      <c r="CEJ192" s="8">
        <f t="shared" si="68"/>
        <v>0</v>
      </c>
      <c r="CEK192" s="8">
        <f t="shared" si="68"/>
        <v>0</v>
      </c>
      <c r="CEL192" s="8">
        <f t="shared" si="68"/>
        <v>0</v>
      </c>
      <c r="CEM192" s="8">
        <f t="shared" si="68"/>
        <v>0</v>
      </c>
      <c r="CEN192" s="8">
        <f t="shared" si="68"/>
        <v>0</v>
      </c>
      <c r="CEO192" s="8">
        <f t="shared" si="68"/>
        <v>0</v>
      </c>
      <c r="CEP192" s="8">
        <f t="shared" si="68"/>
        <v>0</v>
      </c>
      <c r="CEQ192" s="8">
        <f t="shared" si="68"/>
        <v>0</v>
      </c>
      <c r="CER192" s="8">
        <f t="shared" si="68"/>
        <v>0</v>
      </c>
      <c r="CES192" s="8">
        <f t="shared" si="68"/>
        <v>0</v>
      </c>
      <c r="CET192" s="8">
        <f t="shared" si="68"/>
        <v>0</v>
      </c>
      <c r="CEU192" s="8">
        <f t="shared" ref="CEU192:CHF192" si="69">SUM(CEU193:CEU361)</f>
        <v>0</v>
      </c>
      <c r="CEV192" s="8">
        <f t="shared" si="69"/>
        <v>0</v>
      </c>
      <c r="CEW192" s="8">
        <f t="shared" si="69"/>
        <v>0</v>
      </c>
      <c r="CEX192" s="8">
        <f t="shared" si="69"/>
        <v>0</v>
      </c>
      <c r="CEY192" s="8">
        <f t="shared" si="69"/>
        <v>0</v>
      </c>
      <c r="CEZ192" s="8">
        <f t="shared" si="69"/>
        <v>0</v>
      </c>
      <c r="CFA192" s="8">
        <f t="shared" si="69"/>
        <v>0</v>
      </c>
      <c r="CFB192" s="8">
        <f t="shared" si="69"/>
        <v>0</v>
      </c>
      <c r="CFC192" s="8">
        <f t="shared" si="69"/>
        <v>0</v>
      </c>
      <c r="CFD192" s="8">
        <f t="shared" si="69"/>
        <v>0</v>
      </c>
      <c r="CFE192" s="8">
        <f t="shared" si="69"/>
        <v>0</v>
      </c>
      <c r="CFF192" s="8">
        <f t="shared" si="69"/>
        <v>0</v>
      </c>
      <c r="CFG192" s="8">
        <f t="shared" si="69"/>
        <v>0</v>
      </c>
      <c r="CFH192" s="8">
        <f t="shared" si="69"/>
        <v>0</v>
      </c>
      <c r="CFI192" s="8">
        <f t="shared" si="69"/>
        <v>0</v>
      </c>
      <c r="CFJ192" s="8">
        <f t="shared" si="69"/>
        <v>0</v>
      </c>
      <c r="CFK192" s="8">
        <f t="shared" si="69"/>
        <v>0</v>
      </c>
      <c r="CFL192" s="8">
        <f t="shared" si="69"/>
        <v>0</v>
      </c>
      <c r="CFM192" s="8">
        <f t="shared" si="69"/>
        <v>0</v>
      </c>
      <c r="CFN192" s="8">
        <f t="shared" si="69"/>
        <v>0</v>
      </c>
      <c r="CFO192" s="8">
        <f t="shared" si="69"/>
        <v>0</v>
      </c>
      <c r="CFP192" s="8">
        <f t="shared" si="69"/>
        <v>0</v>
      </c>
      <c r="CFQ192" s="8">
        <f t="shared" si="69"/>
        <v>0</v>
      </c>
      <c r="CFR192" s="8">
        <f t="shared" si="69"/>
        <v>0</v>
      </c>
      <c r="CFS192" s="8">
        <f t="shared" si="69"/>
        <v>0</v>
      </c>
      <c r="CFT192" s="8">
        <f t="shared" si="69"/>
        <v>0</v>
      </c>
      <c r="CFU192" s="8">
        <f t="shared" si="69"/>
        <v>0</v>
      </c>
      <c r="CFV192" s="8">
        <f t="shared" si="69"/>
        <v>0</v>
      </c>
      <c r="CFW192" s="8">
        <f t="shared" si="69"/>
        <v>0</v>
      </c>
      <c r="CFX192" s="8">
        <f t="shared" si="69"/>
        <v>0</v>
      </c>
      <c r="CFY192" s="8">
        <f t="shared" si="69"/>
        <v>0</v>
      </c>
      <c r="CFZ192" s="8">
        <f t="shared" si="69"/>
        <v>0</v>
      </c>
      <c r="CGA192" s="8">
        <f t="shared" si="69"/>
        <v>0</v>
      </c>
      <c r="CGB192" s="8">
        <f t="shared" si="69"/>
        <v>0</v>
      </c>
      <c r="CGC192" s="8">
        <f t="shared" si="69"/>
        <v>0</v>
      </c>
      <c r="CGD192" s="8">
        <f t="shared" si="69"/>
        <v>0</v>
      </c>
      <c r="CGE192" s="8">
        <f t="shared" si="69"/>
        <v>0</v>
      </c>
      <c r="CGF192" s="8">
        <f t="shared" si="69"/>
        <v>0</v>
      </c>
      <c r="CGG192" s="8">
        <f t="shared" si="69"/>
        <v>0</v>
      </c>
      <c r="CGH192" s="8">
        <f t="shared" si="69"/>
        <v>0</v>
      </c>
      <c r="CGI192" s="8">
        <f t="shared" si="69"/>
        <v>0</v>
      </c>
      <c r="CGJ192" s="8">
        <f t="shared" si="69"/>
        <v>0</v>
      </c>
      <c r="CGK192" s="8">
        <f t="shared" si="69"/>
        <v>0</v>
      </c>
      <c r="CGL192" s="8">
        <f t="shared" si="69"/>
        <v>0</v>
      </c>
      <c r="CGM192" s="8">
        <f t="shared" si="69"/>
        <v>0</v>
      </c>
      <c r="CGN192" s="8">
        <f t="shared" si="69"/>
        <v>0</v>
      </c>
      <c r="CGO192" s="8">
        <f t="shared" si="69"/>
        <v>0</v>
      </c>
      <c r="CGP192" s="8">
        <f t="shared" si="69"/>
        <v>0</v>
      </c>
      <c r="CGQ192" s="8">
        <f t="shared" si="69"/>
        <v>0</v>
      </c>
      <c r="CGR192" s="8">
        <f t="shared" si="69"/>
        <v>0</v>
      </c>
      <c r="CGS192" s="8">
        <f t="shared" si="69"/>
        <v>0</v>
      </c>
      <c r="CGT192" s="8">
        <f t="shared" si="69"/>
        <v>0</v>
      </c>
      <c r="CGU192" s="8">
        <f t="shared" si="69"/>
        <v>0</v>
      </c>
      <c r="CGV192" s="8">
        <f t="shared" si="69"/>
        <v>0</v>
      </c>
      <c r="CGW192" s="8">
        <f t="shared" si="69"/>
        <v>0</v>
      </c>
      <c r="CGX192" s="8">
        <f t="shared" si="69"/>
        <v>0</v>
      </c>
      <c r="CGY192" s="8">
        <f t="shared" si="69"/>
        <v>0</v>
      </c>
      <c r="CGZ192" s="8">
        <f t="shared" si="69"/>
        <v>0</v>
      </c>
      <c r="CHA192" s="8">
        <f t="shared" si="69"/>
        <v>0</v>
      </c>
      <c r="CHB192" s="8">
        <f t="shared" si="69"/>
        <v>0</v>
      </c>
      <c r="CHC192" s="8">
        <f t="shared" si="69"/>
        <v>0</v>
      </c>
      <c r="CHD192" s="8">
        <f t="shared" si="69"/>
        <v>0</v>
      </c>
      <c r="CHE192" s="8">
        <f t="shared" si="69"/>
        <v>0</v>
      </c>
      <c r="CHF192" s="8">
        <f t="shared" si="69"/>
        <v>0</v>
      </c>
      <c r="CHG192" s="8">
        <f t="shared" ref="CHG192:CJR192" si="70">SUM(CHG193:CHG361)</f>
        <v>0</v>
      </c>
      <c r="CHH192" s="8">
        <f t="shared" si="70"/>
        <v>0</v>
      </c>
      <c r="CHI192" s="8">
        <f t="shared" si="70"/>
        <v>0</v>
      </c>
      <c r="CHJ192" s="8">
        <f t="shared" si="70"/>
        <v>0</v>
      </c>
      <c r="CHK192" s="8">
        <f t="shared" si="70"/>
        <v>0</v>
      </c>
      <c r="CHL192" s="8">
        <f t="shared" si="70"/>
        <v>0</v>
      </c>
      <c r="CHM192" s="8">
        <f t="shared" si="70"/>
        <v>0</v>
      </c>
      <c r="CHN192" s="8">
        <f t="shared" si="70"/>
        <v>0</v>
      </c>
      <c r="CHO192" s="8">
        <f t="shared" si="70"/>
        <v>0</v>
      </c>
      <c r="CHP192" s="8">
        <f t="shared" si="70"/>
        <v>0</v>
      </c>
      <c r="CHQ192" s="8">
        <f t="shared" si="70"/>
        <v>0</v>
      </c>
      <c r="CHR192" s="8">
        <f t="shared" si="70"/>
        <v>0</v>
      </c>
      <c r="CHS192" s="8">
        <f t="shared" si="70"/>
        <v>0</v>
      </c>
      <c r="CHT192" s="8">
        <f t="shared" si="70"/>
        <v>0</v>
      </c>
      <c r="CHU192" s="8">
        <f t="shared" si="70"/>
        <v>0</v>
      </c>
      <c r="CHV192" s="8">
        <f t="shared" si="70"/>
        <v>0</v>
      </c>
      <c r="CHW192" s="8">
        <f t="shared" si="70"/>
        <v>0</v>
      </c>
      <c r="CHX192" s="8">
        <f t="shared" si="70"/>
        <v>0</v>
      </c>
      <c r="CHY192" s="8">
        <f t="shared" si="70"/>
        <v>0</v>
      </c>
      <c r="CHZ192" s="8">
        <f t="shared" si="70"/>
        <v>0</v>
      </c>
      <c r="CIA192" s="8">
        <f t="shared" si="70"/>
        <v>0</v>
      </c>
      <c r="CIB192" s="8">
        <f t="shared" si="70"/>
        <v>0</v>
      </c>
      <c r="CIC192" s="8">
        <f t="shared" si="70"/>
        <v>0</v>
      </c>
      <c r="CID192" s="8">
        <f t="shared" si="70"/>
        <v>0</v>
      </c>
      <c r="CIE192" s="8">
        <f t="shared" si="70"/>
        <v>0</v>
      </c>
      <c r="CIF192" s="8">
        <f t="shared" si="70"/>
        <v>0</v>
      </c>
      <c r="CIG192" s="8">
        <f t="shared" si="70"/>
        <v>0</v>
      </c>
      <c r="CIH192" s="8">
        <f t="shared" si="70"/>
        <v>0</v>
      </c>
      <c r="CII192" s="8">
        <f t="shared" si="70"/>
        <v>0</v>
      </c>
      <c r="CIJ192" s="8">
        <f t="shared" si="70"/>
        <v>0</v>
      </c>
      <c r="CIK192" s="8">
        <f t="shared" si="70"/>
        <v>0</v>
      </c>
      <c r="CIL192" s="8">
        <f t="shared" si="70"/>
        <v>0</v>
      </c>
      <c r="CIM192" s="8">
        <f t="shared" si="70"/>
        <v>0</v>
      </c>
      <c r="CIN192" s="8">
        <f t="shared" si="70"/>
        <v>0</v>
      </c>
      <c r="CIO192" s="8">
        <f t="shared" si="70"/>
        <v>0</v>
      </c>
      <c r="CIP192" s="8">
        <f t="shared" si="70"/>
        <v>0</v>
      </c>
      <c r="CIQ192" s="8">
        <f t="shared" si="70"/>
        <v>0</v>
      </c>
      <c r="CIR192" s="8">
        <f t="shared" si="70"/>
        <v>0</v>
      </c>
      <c r="CIS192" s="8">
        <f t="shared" si="70"/>
        <v>0</v>
      </c>
      <c r="CIT192" s="8">
        <f t="shared" si="70"/>
        <v>0</v>
      </c>
      <c r="CIU192" s="8">
        <f t="shared" si="70"/>
        <v>0</v>
      </c>
      <c r="CIV192" s="8">
        <f t="shared" si="70"/>
        <v>0</v>
      </c>
      <c r="CIW192" s="8">
        <f t="shared" si="70"/>
        <v>0</v>
      </c>
      <c r="CIX192" s="8">
        <f t="shared" si="70"/>
        <v>0</v>
      </c>
      <c r="CIY192" s="8">
        <f t="shared" si="70"/>
        <v>0</v>
      </c>
      <c r="CIZ192" s="8">
        <f t="shared" si="70"/>
        <v>0</v>
      </c>
      <c r="CJA192" s="8">
        <f t="shared" si="70"/>
        <v>0</v>
      </c>
      <c r="CJB192" s="8">
        <f t="shared" si="70"/>
        <v>0</v>
      </c>
      <c r="CJC192" s="8">
        <f t="shared" si="70"/>
        <v>0</v>
      </c>
      <c r="CJD192" s="8">
        <f t="shared" si="70"/>
        <v>0</v>
      </c>
      <c r="CJE192" s="8">
        <f t="shared" si="70"/>
        <v>0</v>
      </c>
      <c r="CJF192" s="8">
        <f t="shared" si="70"/>
        <v>0</v>
      </c>
      <c r="CJG192" s="8">
        <f t="shared" si="70"/>
        <v>0</v>
      </c>
      <c r="CJH192" s="8">
        <f t="shared" si="70"/>
        <v>0</v>
      </c>
      <c r="CJI192" s="8">
        <f t="shared" si="70"/>
        <v>0</v>
      </c>
      <c r="CJJ192" s="8">
        <f t="shared" si="70"/>
        <v>0</v>
      </c>
      <c r="CJK192" s="8">
        <f t="shared" si="70"/>
        <v>0</v>
      </c>
      <c r="CJL192" s="8">
        <f t="shared" si="70"/>
        <v>0</v>
      </c>
      <c r="CJM192" s="8">
        <f t="shared" si="70"/>
        <v>0</v>
      </c>
      <c r="CJN192" s="8">
        <f t="shared" si="70"/>
        <v>0</v>
      </c>
      <c r="CJO192" s="8">
        <f t="shared" si="70"/>
        <v>0</v>
      </c>
      <c r="CJP192" s="8">
        <f t="shared" si="70"/>
        <v>0</v>
      </c>
      <c r="CJQ192" s="8">
        <f t="shared" si="70"/>
        <v>0</v>
      </c>
      <c r="CJR192" s="8">
        <f t="shared" si="70"/>
        <v>0</v>
      </c>
      <c r="CJS192" s="8">
        <f t="shared" ref="CJS192:CMD192" si="71">SUM(CJS193:CJS361)</f>
        <v>0</v>
      </c>
      <c r="CJT192" s="8">
        <f t="shared" si="71"/>
        <v>0</v>
      </c>
      <c r="CJU192" s="8">
        <f t="shared" si="71"/>
        <v>0</v>
      </c>
      <c r="CJV192" s="8">
        <f t="shared" si="71"/>
        <v>0</v>
      </c>
      <c r="CJW192" s="8">
        <f t="shared" si="71"/>
        <v>0</v>
      </c>
      <c r="CJX192" s="8">
        <f t="shared" si="71"/>
        <v>0</v>
      </c>
      <c r="CJY192" s="8">
        <f t="shared" si="71"/>
        <v>0</v>
      </c>
      <c r="CJZ192" s="8">
        <f t="shared" si="71"/>
        <v>0</v>
      </c>
      <c r="CKA192" s="8">
        <f t="shared" si="71"/>
        <v>0</v>
      </c>
      <c r="CKB192" s="8">
        <f t="shared" si="71"/>
        <v>0</v>
      </c>
      <c r="CKC192" s="8">
        <f t="shared" si="71"/>
        <v>0</v>
      </c>
      <c r="CKD192" s="8">
        <f t="shared" si="71"/>
        <v>0</v>
      </c>
      <c r="CKE192" s="8">
        <f t="shared" si="71"/>
        <v>0</v>
      </c>
      <c r="CKF192" s="8">
        <f t="shared" si="71"/>
        <v>0</v>
      </c>
      <c r="CKG192" s="8">
        <f t="shared" si="71"/>
        <v>0</v>
      </c>
      <c r="CKH192" s="8">
        <f t="shared" si="71"/>
        <v>0</v>
      </c>
      <c r="CKI192" s="8">
        <f t="shared" si="71"/>
        <v>0</v>
      </c>
      <c r="CKJ192" s="8">
        <f t="shared" si="71"/>
        <v>0</v>
      </c>
      <c r="CKK192" s="8">
        <f t="shared" si="71"/>
        <v>0</v>
      </c>
      <c r="CKL192" s="8">
        <f t="shared" si="71"/>
        <v>0</v>
      </c>
      <c r="CKM192" s="8">
        <f t="shared" si="71"/>
        <v>0</v>
      </c>
      <c r="CKN192" s="8">
        <f t="shared" si="71"/>
        <v>0</v>
      </c>
      <c r="CKO192" s="8">
        <f t="shared" si="71"/>
        <v>0</v>
      </c>
      <c r="CKP192" s="8">
        <f t="shared" si="71"/>
        <v>0</v>
      </c>
      <c r="CKQ192" s="8">
        <f t="shared" si="71"/>
        <v>0</v>
      </c>
      <c r="CKR192" s="8">
        <f t="shared" si="71"/>
        <v>0</v>
      </c>
      <c r="CKS192" s="8">
        <f t="shared" si="71"/>
        <v>0</v>
      </c>
      <c r="CKT192" s="8">
        <f t="shared" si="71"/>
        <v>0</v>
      </c>
      <c r="CKU192" s="8">
        <f t="shared" si="71"/>
        <v>0</v>
      </c>
      <c r="CKV192" s="8">
        <f t="shared" si="71"/>
        <v>0</v>
      </c>
      <c r="CKW192" s="8">
        <f t="shared" si="71"/>
        <v>0</v>
      </c>
      <c r="CKX192" s="8">
        <f t="shared" si="71"/>
        <v>0</v>
      </c>
      <c r="CKY192" s="8">
        <f t="shared" si="71"/>
        <v>0</v>
      </c>
      <c r="CKZ192" s="8">
        <f t="shared" si="71"/>
        <v>0</v>
      </c>
      <c r="CLA192" s="8">
        <f t="shared" si="71"/>
        <v>0</v>
      </c>
      <c r="CLB192" s="8">
        <f t="shared" si="71"/>
        <v>0</v>
      </c>
      <c r="CLC192" s="8">
        <f t="shared" si="71"/>
        <v>0</v>
      </c>
      <c r="CLD192" s="8">
        <f t="shared" si="71"/>
        <v>0</v>
      </c>
      <c r="CLE192" s="8">
        <f t="shared" si="71"/>
        <v>0</v>
      </c>
      <c r="CLF192" s="8">
        <f t="shared" si="71"/>
        <v>0</v>
      </c>
      <c r="CLG192" s="8">
        <f t="shared" si="71"/>
        <v>0</v>
      </c>
      <c r="CLH192" s="8">
        <f t="shared" si="71"/>
        <v>0</v>
      </c>
      <c r="CLI192" s="8">
        <f t="shared" si="71"/>
        <v>0</v>
      </c>
      <c r="CLJ192" s="8">
        <f t="shared" si="71"/>
        <v>0</v>
      </c>
      <c r="CLK192" s="8">
        <f t="shared" si="71"/>
        <v>0</v>
      </c>
      <c r="CLL192" s="8">
        <f t="shared" si="71"/>
        <v>0</v>
      </c>
      <c r="CLM192" s="8">
        <f t="shared" si="71"/>
        <v>0</v>
      </c>
      <c r="CLN192" s="8">
        <f t="shared" si="71"/>
        <v>0</v>
      </c>
      <c r="CLO192" s="8">
        <f t="shared" si="71"/>
        <v>0</v>
      </c>
      <c r="CLP192" s="8">
        <f t="shared" si="71"/>
        <v>0</v>
      </c>
      <c r="CLQ192" s="8">
        <f t="shared" si="71"/>
        <v>0</v>
      </c>
      <c r="CLR192" s="8">
        <f t="shared" si="71"/>
        <v>0</v>
      </c>
      <c r="CLS192" s="8">
        <f t="shared" si="71"/>
        <v>0</v>
      </c>
      <c r="CLT192" s="8">
        <f t="shared" si="71"/>
        <v>0</v>
      </c>
      <c r="CLU192" s="8">
        <f t="shared" si="71"/>
        <v>0</v>
      </c>
      <c r="CLV192" s="8">
        <f t="shared" si="71"/>
        <v>0</v>
      </c>
      <c r="CLW192" s="8">
        <f t="shared" si="71"/>
        <v>0</v>
      </c>
      <c r="CLX192" s="8">
        <f t="shared" si="71"/>
        <v>0</v>
      </c>
      <c r="CLY192" s="8">
        <f t="shared" si="71"/>
        <v>0</v>
      </c>
      <c r="CLZ192" s="8">
        <f t="shared" si="71"/>
        <v>0</v>
      </c>
      <c r="CMA192" s="8">
        <f t="shared" si="71"/>
        <v>0</v>
      </c>
      <c r="CMB192" s="8">
        <f t="shared" si="71"/>
        <v>0</v>
      </c>
      <c r="CMC192" s="8">
        <f t="shared" si="71"/>
        <v>0</v>
      </c>
      <c r="CMD192" s="8">
        <f t="shared" si="71"/>
        <v>0</v>
      </c>
      <c r="CME192" s="8">
        <f t="shared" ref="CME192:COP192" si="72">SUM(CME193:CME361)</f>
        <v>0</v>
      </c>
      <c r="CMF192" s="8">
        <f t="shared" si="72"/>
        <v>0</v>
      </c>
      <c r="CMG192" s="8">
        <f t="shared" si="72"/>
        <v>0</v>
      </c>
      <c r="CMH192" s="8">
        <f t="shared" si="72"/>
        <v>0</v>
      </c>
      <c r="CMI192" s="8">
        <f t="shared" si="72"/>
        <v>0</v>
      </c>
      <c r="CMJ192" s="8">
        <f t="shared" si="72"/>
        <v>0</v>
      </c>
      <c r="CMK192" s="8">
        <f t="shared" si="72"/>
        <v>0</v>
      </c>
      <c r="CML192" s="8">
        <f t="shared" si="72"/>
        <v>0</v>
      </c>
      <c r="CMM192" s="8">
        <f t="shared" si="72"/>
        <v>0</v>
      </c>
      <c r="CMN192" s="8">
        <f t="shared" si="72"/>
        <v>0</v>
      </c>
      <c r="CMO192" s="8">
        <f t="shared" si="72"/>
        <v>0</v>
      </c>
      <c r="CMP192" s="8">
        <f t="shared" si="72"/>
        <v>0</v>
      </c>
      <c r="CMQ192" s="8">
        <f t="shared" si="72"/>
        <v>0</v>
      </c>
      <c r="CMR192" s="8">
        <f t="shared" si="72"/>
        <v>0</v>
      </c>
      <c r="CMS192" s="8">
        <f t="shared" si="72"/>
        <v>0</v>
      </c>
      <c r="CMT192" s="8">
        <f t="shared" si="72"/>
        <v>0</v>
      </c>
      <c r="CMU192" s="8">
        <f t="shared" si="72"/>
        <v>0</v>
      </c>
      <c r="CMV192" s="8">
        <f t="shared" si="72"/>
        <v>0</v>
      </c>
      <c r="CMW192" s="8">
        <f t="shared" si="72"/>
        <v>0</v>
      </c>
      <c r="CMX192" s="8">
        <f t="shared" si="72"/>
        <v>0</v>
      </c>
      <c r="CMY192" s="8">
        <f t="shared" si="72"/>
        <v>0</v>
      </c>
      <c r="CMZ192" s="8">
        <f t="shared" si="72"/>
        <v>0</v>
      </c>
      <c r="CNA192" s="8">
        <f t="shared" si="72"/>
        <v>0</v>
      </c>
      <c r="CNB192" s="8">
        <f t="shared" si="72"/>
        <v>0</v>
      </c>
      <c r="CNC192" s="8">
        <f t="shared" si="72"/>
        <v>0</v>
      </c>
      <c r="CND192" s="8">
        <f t="shared" si="72"/>
        <v>0</v>
      </c>
      <c r="CNE192" s="8">
        <f t="shared" si="72"/>
        <v>0</v>
      </c>
      <c r="CNF192" s="8">
        <f t="shared" si="72"/>
        <v>0</v>
      </c>
      <c r="CNG192" s="8">
        <f t="shared" si="72"/>
        <v>0</v>
      </c>
      <c r="CNH192" s="8">
        <f t="shared" si="72"/>
        <v>0</v>
      </c>
      <c r="CNI192" s="8">
        <f t="shared" si="72"/>
        <v>0</v>
      </c>
      <c r="CNJ192" s="8">
        <f t="shared" si="72"/>
        <v>0</v>
      </c>
      <c r="CNK192" s="8">
        <f t="shared" si="72"/>
        <v>0</v>
      </c>
      <c r="CNL192" s="8">
        <f t="shared" si="72"/>
        <v>0</v>
      </c>
      <c r="CNM192" s="8">
        <f t="shared" si="72"/>
        <v>0</v>
      </c>
      <c r="CNN192" s="8">
        <f t="shared" si="72"/>
        <v>0</v>
      </c>
      <c r="CNO192" s="8">
        <f t="shared" si="72"/>
        <v>0</v>
      </c>
      <c r="CNP192" s="8">
        <f t="shared" si="72"/>
        <v>0</v>
      </c>
      <c r="CNQ192" s="8">
        <f t="shared" si="72"/>
        <v>0</v>
      </c>
      <c r="CNR192" s="8">
        <f t="shared" si="72"/>
        <v>0</v>
      </c>
      <c r="CNS192" s="8">
        <f t="shared" si="72"/>
        <v>0</v>
      </c>
      <c r="CNT192" s="8">
        <f t="shared" si="72"/>
        <v>0</v>
      </c>
      <c r="CNU192" s="8">
        <f t="shared" si="72"/>
        <v>0</v>
      </c>
      <c r="CNV192" s="8">
        <f t="shared" si="72"/>
        <v>0</v>
      </c>
      <c r="CNW192" s="8">
        <f t="shared" si="72"/>
        <v>0</v>
      </c>
      <c r="CNX192" s="8">
        <f t="shared" si="72"/>
        <v>0</v>
      </c>
      <c r="CNY192" s="8">
        <f t="shared" si="72"/>
        <v>0</v>
      </c>
      <c r="CNZ192" s="8">
        <f t="shared" si="72"/>
        <v>0</v>
      </c>
      <c r="COA192" s="8">
        <f t="shared" si="72"/>
        <v>0</v>
      </c>
      <c r="COB192" s="8">
        <f t="shared" si="72"/>
        <v>0</v>
      </c>
      <c r="COC192" s="8">
        <f t="shared" si="72"/>
        <v>0</v>
      </c>
      <c r="COD192" s="8">
        <f t="shared" si="72"/>
        <v>0</v>
      </c>
      <c r="COE192" s="8">
        <f t="shared" si="72"/>
        <v>0</v>
      </c>
      <c r="COF192" s="8">
        <f t="shared" si="72"/>
        <v>0</v>
      </c>
      <c r="COG192" s="8">
        <f t="shared" si="72"/>
        <v>0</v>
      </c>
      <c r="COH192" s="8">
        <f t="shared" si="72"/>
        <v>0</v>
      </c>
      <c r="COI192" s="8">
        <f t="shared" si="72"/>
        <v>0</v>
      </c>
      <c r="COJ192" s="8">
        <f t="shared" si="72"/>
        <v>0</v>
      </c>
      <c r="COK192" s="8">
        <f t="shared" si="72"/>
        <v>0</v>
      </c>
      <c r="COL192" s="8">
        <f t="shared" si="72"/>
        <v>0</v>
      </c>
      <c r="COM192" s="8">
        <f t="shared" si="72"/>
        <v>0</v>
      </c>
      <c r="CON192" s="8">
        <f t="shared" si="72"/>
        <v>0</v>
      </c>
      <c r="COO192" s="8">
        <f t="shared" si="72"/>
        <v>0</v>
      </c>
      <c r="COP192" s="8">
        <f t="shared" si="72"/>
        <v>0</v>
      </c>
      <c r="COQ192" s="8">
        <f t="shared" ref="COQ192:CRB192" si="73">SUM(COQ193:COQ361)</f>
        <v>0</v>
      </c>
      <c r="COR192" s="8">
        <f t="shared" si="73"/>
        <v>0</v>
      </c>
      <c r="COS192" s="8">
        <f t="shared" si="73"/>
        <v>0</v>
      </c>
      <c r="COT192" s="8">
        <f t="shared" si="73"/>
        <v>0</v>
      </c>
      <c r="COU192" s="8">
        <f t="shared" si="73"/>
        <v>0</v>
      </c>
      <c r="COV192" s="8">
        <f t="shared" si="73"/>
        <v>0</v>
      </c>
      <c r="COW192" s="8">
        <f t="shared" si="73"/>
        <v>0</v>
      </c>
      <c r="COX192" s="8">
        <f t="shared" si="73"/>
        <v>0</v>
      </c>
      <c r="COY192" s="8">
        <f t="shared" si="73"/>
        <v>0</v>
      </c>
      <c r="COZ192" s="8">
        <f t="shared" si="73"/>
        <v>0</v>
      </c>
      <c r="CPA192" s="8">
        <f t="shared" si="73"/>
        <v>0</v>
      </c>
      <c r="CPB192" s="8">
        <f t="shared" si="73"/>
        <v>0</v>
      </c>
      <c r="CPC192" s="8">
        <f t="shared" si="73"/>
        <v>0</v>
      </c>
      <c r="CPD192" s="8">
        <f t="shared" si="73"/>
        <v>0</v>
      </c>
      <c r="CPE192" s="8">
        <f t="shared" si="73"/>
        <v>0</v>
      </c>
      <c r="CPF192" s="8">
        <f t="shared" si="73"/>
        <v>0</v>
      </c>
      <c r="CPG192" s="8">
        <f t="shared" si="73"/>
        <v>0</v>
      </c>
      <c r="CPH192" s="8">
        <f t="shared" si="73"/>
        <v>0</v>
      </c>
      <c r="CPI192" s="8">
        <f t="shared" si="73"/>
        <v>0</v>
      </c>
      <c r="CPJ192" s="8">
        <f t="shared" si="73"/>
        <v>0</v>
      </c>
      <c r="CPK192" s="8">
        <f t="shared" si="73"/>
        <v>0</v>
      </c>
      <c r="CPL192" s="8">
        <f t="shared" si="73"/>
        <v>0</v>
      </c>
      <c r="CPM192" s="8">
        <f t="shared" si="73"/>
        <v>0</v>
      </c>
      <c r="CPN192" s="8">
        <f t="shared" si="73"/>
        <v>0</v>
      </c>
      <c r="CPO192" s="8">
        <f t="shared" si="73"/>
        <v>0</v>
      </c>
      <c r="CPP192" s="8">
        <f t="shared" si="73"/>
        <v>0</v>
      </c>
      <c r="CPQ192" s="8">
        <f t="shared" si="73"/>
        <v>0</v>
      </c>
      <c r="CPR192" s="8">
        <f t="shared" si="73"/>
        <v>0</v>
      </c>
      <c r="CPS192" s="8">
        <f t="shared" si="73"/>
        <v>0</v>
      </c>
      <c r="CPT192" s="8">
        <f t="shared" si="73"/>
        <v>0</v>
      </c>
      <c r="CPU192" s="8">
        <f t="shared" si="73"/>
        <v>0</v>
      </c>
      <c r="CPV192" s="8">
        <f t="shared" si="73"/>
        <v>0</v>
      </c>
      <c r="CPW192" s="8">
        <f t="shared" si="73"/>
        <v>0</v>
      </c>
      <c r="CPX192" s="8">
        <f t="shared" si="73"/>
        <v>0</v>
      </c>
      <c r="CPY192" s="8">
        <f t="shared" si="73"/>
        <v>0</v>
      </c>
      <c r="CPZ192" s="8">
        <f t="shared" si="73"/>
        <v>0</v>
      </c>
      <c r="CQA192" s="8">
        <f t="shared" si="73"/>
        <v>0</v>
      </c>
      <c r="CQB192" s="8">
        <f t="shared" si="73"/>
        <v>0</v>
      </c>
      <c r="CQC192" s="8">
        <f t="shared" si="73"/>
        <v>0</v>
      </c>
      <c r="CQD192" s="8">
        <f t="shared" si="73"/>
        <v>0</v>
      </c>
      <c r="CQE192" s="8">
        <f t="shared" si="73"/>
        <v>0</v>
      </c>
      <c r="CQF192" s="8">
        <f t="shared" si="73"/>
        <v>0</v>
      </c>
      <c r="CQG192" s="8">
        <f t="shared" si="73"/>
        <v>0</v>
      </c>
      <c r="CQH192" s="8">
        <f t="shared" si="73"/>
        <v>0</v>
      </c>
      <c r="CQI192" s="8">
        <f t="shared" si="73"/>
        <v>0</v>
      </c>
      <c r="CQJ192" s="8">
        <f t="shared" si="73"/>
        <v>0</v>
      </c>
      <c r="CQK192" s="8">
        <f t="shared" si="73"/>
        <v>0</v>
      </c>
      <c r="CQL192" s="8">
        <f t="shared" si="73"/>
        <v>0</v>
      </c>
      <c r="CQM192" s="8">
        <f t="shared" si="73"/>
        <v>0</v>
      </c>
      <c r="CQN192" s="8">
        <f t="shared" si="73"/>
        <v>0</v>
      </c>
      <c r="CQO192" s="8">
        <f t="shared" si="73"/>
        <v>0</v>
      </c>
      <c r="CQP192" s="8">
        <f t="shared" si="73"/>
        <v>0</v>
      </c>
      <c r="CQQ192" s="8">
        <f t="shared" si="73"/>
        <v>0</v>
      </c>
      <c r="CQR192" s="8">
        <f t="shared" si="73"/>
        <v>0</v>
      </c>
      <c r="CQS192" s="8">
        <f t="shared" si="73"/>
        <v>0</v>
      </c>
      <c r="CQT192" s="8">
        <f t="shared" si="73"/>
        <v>0</v>
      </c>
      <c r="CQU192" s="8">
        <f t="shared" si="73"/>
        <v>0</v>
      </c>
      <c r="CQV192" s="8">
        <f t="shared" si="73"/>
        <v>0</v>
      </c>
      <c r="CQW192" s="8">
        <f t="shared" si="73"/>
        <v>0</v>
      </c>
      <c r="CQX192" s="8">
        <f t="shared" si="73"/>
        <v>0</v>
      </c>
      <c r="CQY192" s="8">
        <f t="shared" si="73"/>
        <v>0</v>
      </c>
      <c r="CQZ192" s="8">
        <f t="shared" si="73"/>
        <v>0</v>
      </c>
      <c r="CRA192" s="8">
        <f t="shared" si="73"/>
        <v>0</v>
      </c>
      <c r="CRB192" s="8">
        <f t="shared" si="73"/>
        <v>0</v>
      </c>
      <c r="CRC192" s="8">
        <f t="shared" ref="CRC192:CTN192" si="74">SUM(CRC193:CRC361)</f>
        <v>0</v>
      </c>
      <c r="CRD192" s="8">
        <f t="shared" si="74"/>
        <v>0</v>
      </c>
      <c r="CRE192" s="8">
        <f t="shared" si="74"/>
        <v>0</v>
      </c>
      <c r="CRF192" s="8">
        <f t="shared" si="74"/>
        <v>0</v>
      </c>
      <c r="CRG192" s="8">
        <f t="shared" si="74"/>
        <v>0</v>
      </c>
      <c r="CRH192" s="8">
        <f t="shared" si="74"/>
        <v>0</v>
      </c>
      <c r="CRI192" s="8">
        <f t="shared" si="74"/>
        <v>0</v>
      </c>
      <c r="CRJ192" s="8">
        <f t="shared" si="74"/>
        <v>0</v>
      </c>
      <c r="CRK192" s="8">
        <f t="shared" si="74"/>
        <v>0</v>
      </c>
      <c r="CRL192" s="8">
        <f t="shared" si="74"/>
        <v>0</v>
      </c>
      <c r="CRM192" s="8">
        <f t="shared" si="74"/>
        <v>0</v>
      </c>
      <c r="CRN192" s="8">
        <f t="shared" si="74"/>
        <v>0</v>
      </c>
      <c r="CRO192" s="8">
        <f t="shared" si="74"/>
        <v>0</v>
      </c>
      <c r="CRP192" s="8">
        <f t="shared" si="74"/>
        <v>0</v>
      </c>
      <c r="CRQ192" s="8">
        <f t="shared" si="74"/>
        <v>0</v>
      </c>
      <c r="CRR192" s="8">
        <f t="shared" si="74"/>
        <v>0</v>
      </c>
      <c r="CRS192" s="8">
        <f t="shared" si="74"/>
        <v>0</v>
      </c>
      <c r="CRT192" s="8">
        <f t="shared" si="74"/>
        <v>0</v>
      </c>
      <c r="CRU192" s="8">
        <f t="shared" si="74"/>
        <v>0</v>
      </c>
      <c r="CRV192" s="8">
        <f t="shared" si="74"/>
        <v>0</v>
      </c>
      <c r="CRW192" s="8">
        <f t="shared" si="74"/>
        <v>0</v>
      </c>
      <c r="CRX192" s="8">
        <f t="shared" si="74"/>
        <v>0</v>
      </c>
      <c r="CRY192" s="8">
        <f t="shared" si="74"/>
        <v>0</v>
      </c>
      <c r="CRZ192" s="8">
        <f t="shared" si="74"/>
        <v>0</v>
      </c>
      <c r="CSA192" s="8">
        <f t="shared" si="74"/>
        <v>0</v>
      </c>
      <c r="CSB192" s="8">
        <f t="shared" si="74"/>
        <v>0</v>
      </c>
      <c r="CSC192" s="8">
        <f t="shared" si="74"/>
        <v>0</v>
      </c>
      <c r="CSD192" s="8">
        <f t="shared" si="74"/>
        <v>0</v>
      </c>
      <c r="CSE192" s="8">
        <f t="shared" si="74"/>
        <v>0</v>
      </c>
      <c r="CSF192" s="8">
        <f t="shared" si="74"/>
        <v>0</v>
      </c>
      <c r="CSG192" s="8">
        <f t="shared" si="74"/>
        <v>0</v>
      </c>
      <c r="CSH192" s="8">
        <f t="shared" si="74"/>
        <v>0</v>
      </c>
      <c r="CSI192" s="8">
        <f t="shared" si="74"/>
        <v>0</v>
      </c>
      <c r="CSJ192" s="8">
        <f t="shared" si="74"/>
        <v>0</v>
      </c>
      <c r="CSK192" s="8">
        <f t="shared" si="74"/>
        <v>0</v>
      </c>
      <c r="CSL192" s="8">
        <f t="shared" si="74"/>
        <v>0</v>
      </c>
      <c r="CSM192" s="8">
        <f t="shared" si="74"/>
        <v>0</v>
      </c>
      <c r="CSN192" s="8">
        <f t="shared" si="74"/>
        <v>0</v>
      </c>
      <c r="CSO192" s="8">
        <f t="shared" si="74"/>
        <v>0</v>
      </c>
      <c r="CSP192" s="8">
        <f t="shared" si="74"/>
        <v>0</v>
      </c>
      <c r="CSQ192" s="8">
        <f t="shared" si="74"/>
        <v>0</v>
      </c>
      <c r="CSR192" s="8">
        <f t="shared" si="74"/>
        <v>0</v>
      </c>
      <c r="CSS192" s="8">
        <f t="shared" si="74"/>
        <v>0</v>
      </c>
      <c r="CST192" s="8">
        <f t="shared" si="74"/>
        <v>0</v>
      </c>
      <c r="CSU192" s="8">
        <f t="shared" si="74"/>
        <v>0</v>
      </c>
      <c r="CSV192" s="8">
        <f t="shared" si="74"/>
        <v>0</v>
      </c>
      <c r="CSW192" s="8">
        <f t="shared" si="74"/>
        <v>0</v>
      </c>
      <c r="CSX192" s="8">
        <f t="shared" si="74"/>
        <v>0</v>
      </c>
      <c r="CSY192" s="8">
        <f t="shared" si="74"/>
        <v>0</v>
      </c>
      <c r="CSZ192" s="8">
        <f t="shared" si="74"/>
        <v>0</v>
      </c>
      <c r="CTA192" s="8">
        <f t="shared" si="74"/>
        <v>0</v>
      </c>
      <c r="CTB192" s="8">
        <f t="shared" si="74"/>
        <v>0</v>
      </c>
      <c r="CTC192" s="8">
        <f t="shared" si="74"/>
        <v>0</v>
      </c>
      <c r="CTD192" s="8">
        <f t="shared" si="74"/>
        <v>0</v>
      </c>
      <c r="CTE192" s="8">
        <f t="shared" si="74"/>
        <v>0</v>
      </c>
      <c r="CTF192" s="8">
        <f t="shared" si="74"/>
        <v>0</v>
      </c>
      <c r="CTG192" s="8">
        <f t="shared" si="74"/>
        <v>0</v>
      </c>
      <c r="CTH192" s="8">
        <f t="shared" si="74"/>
        <v>0</v>
      </c>
      <c r="CTI192" s="8">
        <f t="shared" si="74"/>
        <v>0</v>
      </c>
      <c r="CTJ192" s="8">
        <f t="shared" si="74"/>
        <v>0</v>
      </c>
      <c r="CTK192" s="8">
        <f t="shared" si="74"/>
        <v>0</v>
      </c>
      <c r="CTL192" s="8">
        <f t="shared" si="74"/>
        <v>0</v>
      </c>
      <c r="CTM192" s="8">
        <f t="shared" si="74"/>
        <v>0</v>
      </c>
      <c r="CTN192" s="8">
        <f t="shared" si="74"/>
        <v>0</v>
      </c>
      <c r="CTO192" s="8">
        <f t="shared" ref="CTO192:CVZ192" si="75">SUM(CTO193:CTO361)</f>
        <v>0</v>
      </c>
      <c r="CTP192" s="8">
        <f t="shared" si="75"/>
        <v>0</v>
      </c>
      <c r="CTQ192" s="8">
        <f t="shared" si="75"/>
        <v>0</v>
      </c>
      <c r="CTR192" s="8">
        <f t="shared" si="75"/>
        <v>0</v>
      </c>
      <c r="CTS192" s="8">
        <f t="shared" si="75"/>
        <v>0</v>
      </c>
      <c r="CTT192" s="8">
        <f t="shared" si="75"/>
        <v>0</v>
      </c>
      <c r="CTU192" s="8">
        <f t="shared" si="75"/>
        <v>0</v>
      </c>
      <c r="CTV192" s="8">
        <f t="shared" si="75"/>
        <v>0</v>
      </c>
      <c r="CTW192" s="8">
        <f t="shared" si="75"/>
        <v>0</v>
      </c>
      <c r="CTX192" s="8">
        <f t="shared" si="75"/>
        <v>0</v>
      </c>
      <c r="CTY192" s="8">
        <f t="shared" si="75"/>
        <v>0</v>
      </c>
      <c r="CTZ192" s="8">
        <f t="shared" si="75"/>
        <v>0</v>
      </c>
      <c r="CUA192" s="8">
        <f t="shared" si="75"/>
        <v>0</v>
      </c>
      <c r="CUB192" s="8">
        <f t="shared" si="75"/>
        <v>0</v>
      </c>
      <c r="CUC192" s="8">
        <f t="shared" si="75"/>
        <v>0</v>
      </c>
      <c r="CUD192" s="8">
        <f t="shared" si="75"/>
        <v>0</v>
      </c>
      <c r="CUE192" s="8">
        <f t="shared" si="75"/>
        <v>0</v>
      </c>
      <c r="CUF192" s="8">
        <f t="shared" si="75"/>
        <v>0</v>
      </c>
      <c r="CUG192" s="8">
        <f t="shared" si="75"/>
        <v>0</v>
      </c>
      <c r="CUH192" s="8">
        <f t="shared" si="75"/>
        <v>0</v>
      </c>
      <c r="CUI192" s="8">
        <f t="shared" si="75"/>
        <v>0</v>
      </c>
      <c r="CUJ192" s="8">
        <f t="shared" si="75"/>
        <v>0</v>
      </c>
      <c r="CUK192" s="8">
        <f t="shared" si="75"/>
        <v>0</v>
      </c>
      <c r="CUL192" s="8">
        <f t="shared" si="75"/>
        <v>0</v>
      </c>
      <c r="CUM192" s="8">
        <f t="shared" si="75"/>
        <v>0</v>
      </c>
      <c r="CUN192" s="8">
        <f t="shared" si="75"/>
        <v>0</v>
      </c>
      <c r="CUO192" s="8">
        <f t="shared" si="75"/>
        <v>0</v>
      </c>
      <c r="CUP192" s="8">
        <f t="shared" si="75"/>
        <v>0</v>
      </c>
      <c r="CUQ192" s="8">
        <f t="shared" si="75"/>
        <v>0</v>
      </c>
      <c r="CUR192" s="8">
        <f t="shared" si="75"/>
        <v>0</v>
      </c>
      <c r="CUS192" s="8">
        <f t="shared" si="75"/>
        <v>0</v>
      </c>
      <c r="CUT192" s="8">
        <f t="shared" si="75"/>
        <v>0</v>
      </c>
      <c r="CUU192" s="8">
        <f t="shared" si="75"/>
        <v>0</v>
      </c>
      <c r="CUV192" s="8">
        <f t="shared" si="75"/>
        <v>0</v>
      </c>
      <c r="CUW192" s="8">
        <f t="shared" si="75"/>
        <v>0</v>
      </c>
      <c r="CUX192" s="8">
        <f t="shared" si="75"/>
        <v>0</v>
      </c>
      <c r="CUY192" s="8">
        <f t="shared" si="75"/>
        <v>0</v>
      </c>
      <c r="CUZ192" s="8">
        <f t="shared" si="75"/>
        <v>0</v>
      </c>
      <c r="CVA192" s="8">
        <f t="shared" si="75"/>
        <v>0</v>
      </c>
      <c r="CVB192" s="8">
        <f t="shared" si="75"/>
        <v>0</v>
      </c>
      <c r="CVC192" s="8">
        <f t="shared" si="75"/>
        <v>0</v>
      </c>
      <c r="CVD192" s="8">
        <f t="shared" si="75"/>
        <v>0</v>
      </c>
      <c r="CVE192" s="8">
        <f t="shared" si="75"/>
        <v>0</v>
      </c>
      <c r="CVF192" s="8">
        <f t="shared" si="75"/>
        <v>0</v>
      </c>
      <c r="CVG192" s="8">
        <f t="shared" si="75"/>
        <v>0</v>
      </c>
      <c r="CVH192" s="8">
        <f t="shared" si="75"/>
        <v>0</v>
      </c>
      <c r="CVI192" s="8">
        <f t="shared" si="75"/>
        <v>0</v>
      </c>
      <c r="CVJ192" s="8">
        <f t="shared" si="75"/>
        <v>0</v>
      </c>
      <c r="CVK192" s="8">
        <f t="shared" si="75"/>
        <v>0</v>
      </c>
      <c r="CVL192" s="8">
        <f t="shared" si="75"/>
        <v>0</v>
      </c>
      <c r="CVM192" s="8">
        <f t="shared" si="75"/>
        <v>0</v>
      </c>
      <c r="CVN192" s="8">
        <f t="shared" si="75"/>
        <v>0</v>
      </c>
      <c r="CVO192" s="8">
        <f t="shared" si="75"/>
        <v>0</v>
      </c>
      <c r="CVP192" s="8">
        <f t="shared" si="75"/>
        <v>0</v>
      </c>
      <c r="CVQ192" s="8">
        <f t="shared" si="75"/>
        <v>0</v>
      </c>
      <c r="CVR192" s="8">
        <f t="shared" si="75"/>
        <v>0</v>
      </c>
      <c r="CVS192" s="8">
        <f t="shared" si="75"/>
        <v>0</v>
      </c>
      <c r="CVT192" s="8">
        <f t="shared" si="75"/>
        <v>0</v>
      </c>
      <c r="CVU192" s="8">
        <f t="shared" si="75"/>
        <v>0</v>
      </c>
      <c r="CVV192" s="8">
        <f t="shared" si="75"/>
        <v>0</v>
      </c>
      <c r="CVW192" s="8">
        <f t="shared" si="75"/>
        <v>0</v>
      </c>
      <c r="CVX192" s="8">
        <f t="shared" si="75"/>
        <v>0</v>
      </c>
      <c r="CVY192" s="8">
        <f t="shared" si="75"/>
        <v>0</v>
      </c>
      <c r="CVZ192" s="8">
        <f t="shared" si="75"/>
        <v>0</v>
      </c>
      <c r="CWA192" s="8">
        <f t="shared" ref="CWA192:CYL192" si="76">SUM(CWA193:CWA361)</f>
        <v>0</v>
      </c>
      <c r="CWB192" s="8">
        <f t="shared" si="76"/>
        <v>0</v>
      </c>
      <c r="CWC192" s="8">
        <f t="shared" si="76"/>
        <v>0</v>
      </c>
      <c r="CWD192" s="8">
        <f t="shared" si="76"/>
        <v>0</v>
      </c>
      <c r="CWE192" s="8">
        <f t="shared" si="76"/>
        <v>0</v>
      </c>
      <c r="CWF192" s="8">
        <f t="shared" si="76"/>
        <v>0</v>
      </c>
      <c r="CWG192" s="8">
        <f t="shared" si="76"/>
        <v>0</v>
      </c>
      <c r="CWH192" s="8">
        <f t="shared" si="76"/>
        <v>0</v>
      </c>
      <c r="CWI192" s="8">
        <f t="shared" si="76"/>
        <v>0</v>
      </c>
      <c r="CWJ192" s="8">
        <f t="shared" si="76"/>
        <v>0</v>
      </c>
      <c r="CWK192" s="8">
        <f t="shared" si="76"/>
        <v>0</v>
      </c>
      <c r="CWL192" s="8">
        <f t="shared" si="76"/>
        <v>0</v>
      </c>
      <c r="CWM192" s="8">
        <f t="shared" si="76"/>
        <v>0</v>
      </c>
      <c r="CWN192" s="8">
        <f t="shared" si="76"/>
        <v>0</v>
      </c>
      <c r="CWO192" s="8">
        <f t="shared" si="76"/>
        <v>0</v>
      </c>
      <c r="CWP192" s="8">
        <f t="shared" si="76"/>
        <v>0</v>
      </c>
      <c r="CWQ192" s="8">
        <f t="shared" si="76"/>
        <v>0</v>
      </c>
      <c r="CWR192" s="8">
        <f t="shared" si="76"/>
        <v>0</v>
      </c>
      <c r="CWS192" s="8">
        <f t="shared" si="76"/>
        <v>0</v>
      </c>
      <c r="CWT192" s="8">
        <f t="shared" si="76"/>
        <v>0</v>
      </c>
      <c r="CWU192" s="8">
        <f t="shared" si="76"/>
        <v>0</v>
      </c>
      <c r="CWV192" s="8">
        <f t="shared" si="76"/>
        <v>0</v>
      </c>
      <c r="CWW192" s="8">
        <f t="shared" si="76"/>
        <v>0</v>
      </c>
      <c r="CWX192" s="8">
        <f t="shared" si="76"/>
        <v>0</v>
      </c>
      <c r="CWY192" s="8">
        <f t="shared" si="76"/>
        <v>0</v>
      </c>
      <c r="CWZ192" s="8">
        <f t="shared" si="76"/>
        <v>0</v>
      </c>
      <c r="CXA192" s="8">
        <f t="shared" si="76"/>
        <v>0</v>
      </c>
      <c r="CXB192" s="8">
        <f t="shared" si="76"/>
        <v>0</v>
      </c>
      <c r="CXC192" s="8">
        <f t="shared" si="76"/>
        <v>0</v>
      </c>
      <c r="CXD192" s="8">
        <f t="shared" si="76"/>
        <v>0</v>
      </c>
      <c r="CXE192" s="8">
        <f t="shared" si="76"/>
        <v>0</v>
      </c>
      <c r="CXF192" s="8">
        <f t="shared" si="76"/>
        <v>0</v>
      </c>
      <c r="CXG192" s="8">
        <f t="shared" si="76"/>
        <v>0</v>
      </c>
      <c r="CXH192" s="8">
        <f t="shared" si="76"/>
        <v>0</v>
      </c>
      <c r="CXI192" s="8">
        <f t="shared" si="76"/>
        <v>0</v>
      </c>
      <c r="CXJ192" s="8">
        <f t="shared" si="76"/>
        <v>0</v>
      </c>
      <c r="CXK192" s="8">
        <f t="shared" si="76"/>
        <v>0</v>
      </c>
      <c r="CXL192" s="8">
        <f t="shared" si="76"/>
        <v>0</v>
      </c>
      <c r="CXM192" s="8">
        <f t="shared" si="76"/>
        <v>0</v>
      </c>
      <c r="CXN192" s="8">
        <f t="shared" si="76"/>
        <v>0</v>
      </c>
      <c r="CXO192" s="8">
        <f t="shared" si="76"/>
        <v>0</v>
      </c>
      <c r="CXP192" s="8">
        <f t="shared" si="76"/>
        <v>0</v>
      </c>
      <c r="CXQ192" s="8">
        <f t="shared" si="76"/>
        <v>0</v>
      </c>
      <c r="CXR192" s="8">
        <f t="shared" si="76"/>
        <v>0</v>
      </c>
      <c r="CXS192" s="8">
        <f t="shared" si="76"/>
        <v>0</v>
      </c>
      <c r="CXT192" s="8">
        <f t="shared" si="76"/>
        <v>0</v>
      </c>
      <c r="CXU192" s="8">
        <f t="shared" si="76"/>
        <v>0</v>
      </c>
      <c r="CXV192" s="8">
        <f t="shared" si="76"/>
        <v>0</v>
      </c>
      <c r="CXW192" s="8">
        <f t="shared" si="76"/>
        <v>0</v>
      </c>
      <c r="CXX192" s="8">
        <f t="shared" si="76"/>
        <v>0</v>
      </c>
      <c r="CXY192" s="8">
        <f t="shared" si="76"/>
        <v>0</v>
      </c>
      <c r="CXZ192" s="8">
        <f t="shared" si="76"/>
        <v>0</v>
      </c>
      <c r="CYA192" s="8">
        <f t="shared" si="76"/>
        <v>0</v>
      </c>
      <c r="CYB192" s="8">
        <f t="shared" si="76"/>
        <v>0</v>
      </c>
      <c r="CYC192" s="8">
        <f t="shared" si="76"/>
        <v>0</v>
      </c>
      <c r="CYD192" s="8">
        <f t="shared" si="76"/>
        <v>0</v>
      </c>
      <c r="CYE192" s="8">
        <f t="shared" si="76"/>
        <v>0</v>
      </c>
      <c r="CYF192" s="8">
        <f t="shared" si="76"/>
        <v>0</v>
      </c>
      <c r="CYG192" s="8">
        <f t="shared" si="76"/>
        <v>0</v>
      </c>
      <c r="CYH192" s="8">
        <f t="shared" si="76"/>
        <v>0</v>
      </c>
      <c r="CYI192" s="8">
        <f t="shared" si="76"/>
        <v>0</v>
      </c>
      <c r="CYJ192" s="8">
        <f t="shared" si="76"/>
        <v>0</v>
      </c>
      <c r="CYK192" s="8">
        <f t="shared" si="76"/>
        <v>0</v>
      </c>
      <c r="CYL192" s="8">
        <f t="shared" si="76"/>
        <v>0</v>
      </c>
      <c r="CYM192" s="8">
        <f t="shared" ref="CYM192:DAX192" si="77">SUM(CYM193:CYM361)</f>
        <v>0</v>
      </c>
      <c r="CYN192" s="8">
        <f t="shared" si="77"/>
        <v>0</v>
      </c>
      <c r="CYO192" s="8">
        <f t="shared" si="77"/>
        <v>0</v>
      </c>
      <c r="CYP192" s="8">
        <f t="shared" si="77"/>
        <v>0</v>
      </c>
      <c r="CYQ192" s="8">
        <f t="shared" si="77"/>
        <v>0</v>
      </c>
      <c r="CYR192" s="8">
        <f t="shared" si="77"/>
        <v>0</v>
      </c>
      <c r="CYS192" s="8">
        <f t="shared" si="77"/>
        <v>0</v>
      </c>
      <c r="CYT192" s="8">
        <f t="shared" si="77"/>
        <v>0</v>
      </c>
      <c r="CYU192" s="8">
        <f t="shared" si="77"/>
        <v>0</v>
      </c>
      <c r="CYV192" s="8">
        <f t="shared" si="77"/>
        <v>0</v>
      </c>
      <c r="CYW192" s="8">
        <f t="shared" si="77"/>
        <v>0</v>
      </c>
      <c r="CYX192" s="8">
        <f t="shared" si="77"/>
        <v>0</v>
      </c>
      <c r="CYY192" s="8">
        <f t="shared" si="77"/>
        <v>0</v>
      </c>
      <c r="CYZ192" s="8">
        <f t="shared" si="77"/>
        <v>0</v>
      </c>
      <c r="CZA192" s="8">
        <f t="shared" si="77"/>
        <v>0</v>
      </c>
      <c r="CZB192" s="8">
        <f t="shared" si="77"/>
        <v>0</v>
      </c>
      <c r="CZC192" s="8">
        <f t="shared" si="77"/>
        <v>0</v>
      </c>
      <c r="CZD192" s="8">
        <f t="shared" si="77"/>
        <v>0</v>
      </c>
      <c r="CZE192" s="8">
        <f t="shared" si="77"/>
        <v>0</v>
      </c>
      <c r="CZF192" s="8">
        <f t="shared" si="77"/>
        <v>0</v>
      </c>
      <c r="CZG192" s="8">
        <f t="shared" si="77"/>
        <v>0</v>
      </c>
      <c r="CZH192" s="8">
        <f t="shared" si="77"/>
        <v>0</v>
      </c>
      <c r="CZI192" s="8">
        <f t="shared" si="77"/>
        <v>0</v>
      </c>
      <c r="CZJ192" s="8">
        <f t="shared" si="77"/>
        <v>0</v>
      </c>
      <c r="CZK192" s="8">
        <f t="shared" si="77"/>
        <v>0</v>
      </c>
      <c r="CZL192" s="8">
        <f t="shared" si="77"/>
        <v>0</v>
      </c>
      <c r="CZM192" s="8">
        <f t="shared" si="77"/>
        <v>0</v>
      </c>
      <c r="CZN192" s="8">
        <f t="shared" si="77"/>
        <v>0</v>
      </c>
      <c r="CZO192" s="8">
        <f t="shared" si="77"/>
        <v>0</v>
      </c>
      <c r="CZP192" s="8">
        <f t="shared" si="77"/>
        <v>0</v>
      </c>
      <c r="CZQ192" s="8">
        <f t="shared" si="77"/>
        <v>0</v>
      </c>
      <c r="CZR192" s="8">
        <f t="shared" si="77"/>
        <v>0</v>
      </c>
      <c r="CZS192" s="8">
        <f t="shared" si="77"/>
        <v>0</v>
      </c>
      <c r="CZT192" s="8">
        <f t="shared" si="77"/>
        <v>0</v>
      </c>
      <c r="CZU192" s="8">
        <f t="shared" si="77"/>
        <v>0</v>
      </c>
      <c r="CZV192" s="8">
        <f t="shared" si="77"/>
        <v>0</v>
      </c>
      <c r="CZW192" s="8">
        <f t="shared" si="77"/>
        <v>0</v>
      </c>
      <c r="CZX192" s="8">
        <f t="shared" si="77"/>
        <v>0</v>
      </c>
      <c r="CZY192" s="8">
        <f t="shared" si="77"/>
        <v>0</v>
      </c>
      <c r="CZZ192" s="8">
        <f t="shared" si="77"/>
        <v>0</v>
      </c>
      <c r="DAA192" s="8">
        <f t="shared" si="77"/>
        <v>0</v>
      </c>
      <c r="DAB192" s="8">
        <f t="shared" si="77"/>
        <v>0</v>
      </c>
      <c r="DAC192" s="8">
        <f t="shared" si="77"/>
        <v>0</v>
      </c>
      <c r="DAD192" s="8">
        <f t="shared" si="77"/>
        <v>0</v>
      </c>
      <c r="DAE192" s="8">
        <f t="shared" si="77"/>
        <v>0</v>
      </c>
      <c r="DAF192" s="8">
        <f t="shared" si="77"/>
        <v>0</v>
      </c>
      <c r="DAG192" s="8">
        <f t="shared" si="77"/>
        <v>0</v>
      </c>
      <c r="DAH192" s="8">
        <f t="shared" si="77"/>
        <v>0</v>
      </c>
      <c r="DAI192" s="8">
        <f t="shared" si="77"/>
        <v>0</v>
      </c>
      <c r="DAJ192" s="8">
        <f t="shared" si="77"/>
        <v>0</v>
      </c>
      <c r="DAK192" s="8">
        <f t="shared" si="77"/>
        <v>0</v>
      </c>
      <c r="DAL192" s="8">
        <f t="shared" si="77"/>
        <v>0</v>
      </c>
      <c r="DAM192" s="8">
        <f t="shared" si="77"/>
        <v>0</v>
      </c>
      <c r="DAN192" s="8">
        <f t="shared" si="77"/>
        <v>0</v>
      </c>
      <c r="DAO192" s="8">
        <f t="shared" si="77"/>
        <v>0</v>
      </c>
      <c r="DAP192" s="8">
        <f t="shared" si="77"/>
        <v>0</v>
      </c>
      <c r="DAQ192" s="8">
        <f t="shared" si="77"/>
        <v>0</v>
      </c>
      <c r="DAR192" s="8">
        <f t="shared" si="77"/>
        <v>0</v>
      </c>
      <c r="DAS192" s="8">
        <f t="shared" si="77"/>
        <v>0</v>
      </c>
      <c r="DAT192" s="8">
        <f t="shared" si="77"/>
        <v>0</v>
      </c>
      <c r="DAU192" s="8">
        <f t="shared" si="77"/>
        <v>0</v>
      </c>
      <c r="DAV192" s="8">
        <f t="shared" si="77"/>
        <v>0</v>
      </c>
      <c r="DAW192" s="8">
        <f t="shared" si="77"/>
        <v>0</v>
      </c>
      <c r="DAX192" s="8">
        <f t="shared" si="77"/>
        <v>0</v>
      </c>
      <c r="DAY192" s="8">
        <f t="shared" ref="DAY192:DDJ192" si="78">SUM(DAY193:DAY361)</f>
        <v>0</v>
      </c>
      <c r="DAZ192" s="8">
        <f t="shared" si="78"/>
        <v>0</v>
      </c>
      <c r="DBA192" s="8">
        <f t="shared" si="78"/>
        <v>0</v>
      </c>
      <c r="DBB192" s="8">
        <f t="shared" si="78"/>
        <v>0</v>
      </c>
      <c r="DBC192" s="8">
        <f t="shared" si="78"/>
        <v>0</v>
      </c>
      <c r="DBD192" s="8">
        <f t="shared" si="78"/>
        <v>0</v>
      </c>
      <c r="DBE192" s="8">
        <f t="shared" si="78"/>
        <v>0</v>
      </c>
      <c r="DBF192" s="8">
        <f t="shared" si="78"/>
        <v>0</v>
      </c>
      <c r="DBG192" s="8">
        <f t="shared" si="78"/>
        <v>0</v>
      </c>
      <c r="DBH192" s="8">
        <f t="shared" si="78"/>
        <v>0</v>
      </c>
      <c r="DBI192" s="8">
        <f t="shared" si="78"/>
        <v>0</v>
      </c>
      <c r="DBJ192" s="8">
        <f t="shared" si="78"/>
        <v>0</v>
      </c>
      <c r="DBK192" s="8">
        <f t="shared" si="78"/>
        <v>0</v>
      </c>
      <c r="DBL192" s="8">
        <f t="shared" si="78"/>
        <v>0</v>
      </c>
      <c r="DBM192" s="8">
        <f t="shared" si="78"/>
        <v>0</v>
      </c>
      <c r="DBN192" s="8">
        <f t="shared" si="78"/>
        <v>0</v>
      </c>
      <c r="DBO192" s="8">
        <f t="shared" si="78"/>
        <v>0</v>
      </c>
      <c r="DBP192" s="8">
        <f t="shared" si="78"/>
        <v>0</v>
      </c>
      <c r="DBQ192" s="8">
        <f t="shared" si="78"/>
        <v>0</v>
      </c>
      <c r="DBR192" s="8">
        <f t="shared" si="78"/>
        <v>0</v>
      </c>
      <c r="DBS192" s="8">
        <f t="shared" si="78"/>
        <v>0</v>
      </c>
      <c r="DBT192" s="8">
        <f t="shared" si="78"/>
        <v>0</v>
      </c>
      <c r="DBU192" s="8">
        <f t="shared" si="78"/>
        <v>0</v>
      </c>
      <c r="DBV192" s="8">
        <f t="shared" si="78"/>
        <v>0</v>
      </c>
      <c r="DBW192" s="8">
        <f t="shared" si="78"/>
        <v>0</v>
      </c>
      <c r="DBX192" s="8">
        <f t="shared" si="78"/>
        <v>0</v>
      </c>
      <c r="DBY192" s="8">
        <f t="shared" si="78"/>
        <v>0</v>
      </c>
      <c r="DBZ192" s="8">
        <f t="shared" si="78"/>
        <v>0</v>
      </c>
      <c r="DCA192" s="8">
        <f t="shared" si="78"/>
        <v>0</v>
      </c>
      <c r="DCB192" s="8">
        <f t="shared" si="78"/>
        <v>0</v>
      </c>
      <c r="DCC192" s="8">
        <f t="shared" si="78"/>
        <v>0</v>
      </c>
      <c r="DCD192" s="8">
        <f t="shared" si="78"/>
        <v>0</v>
      </c>
      <c r="DCE192" s="8">
        <f t="shared" si="78"/>
        <v>0</v>
      </c>
      <c r="DCF192" s="8">
        <f t="shared" si="78"/>
        <v>0</v>
      </c>
      <c r="DCG192" s="8">
        <f t="shared" si="78"/>
        <v>0</v>
      </c>
      <c r="DCH192" s="8">
        <f t="shared" si="78"/>
        <v>0</v>
      </c>
      <c r="DCI192" s="8">
        <f t="shared" si="78"/>
        <v>0</v>
      </c>
      <c r="DCJ192" s="8">
        <f t="shared" si="78"/>
        <v>0</v>
      </c>
      <c r="DCK192" s="8">
        <f t="shared" si="78"/>
        <v>0</v>
      </c>
      <c r="DCL192" s="8">
        <f t="shared" si="78"/>
        <v>0</v>
      </c>
      <c r="DCM192" s="8">
        <f t="shared" si="78"/>
        <v>0</v>
      </c>
      <c r="DCN192" s="8">
        <f t="shared" si="78"/>
        <v>0</v>
      </c>
      <c r="DCO192" s="8">
        <f t="shared" si="78"/>
        <v>0</v>
      </c>
      <c r="DCP192" s="8">
        <f t="shared" si="78"/>
        <v>0</v>
      </c>
      <c r="DCQ192" s="8">
        <f t="shared" si="78"/>
        <v>0</v>
      </c>
      <c r="DCR192" s="8">
        <f t="shared" si="78"/>
        <v>0</v>
      </c>
      <c r="DCS192" s="8">
        <f t="shared" si="78"/>
        <v>0</v>
      </c>
      <c r="DCT192" s="8">
        <f t="shared" si="78"/>
        <v>0</v>
      </c>
      <c r="DCU192" s="8">
        <f t="shared" si="78"/>
        <v>0</v>
      </c>
      <c r="DCV192" s="8">
        <f t="shared" si="78"/>
        <v>0</v>
      </c>
      <c r="DCW192" s="8">
        <f t="shared" si="78"/>
        <v>0</v>
      </c>
      <c r="DCX192" s="8">
        <f t="shared" si="78"/>
        <v>0</v>
      </c>
      <c r="DCY192" s="8">
        <f t="shared" si="78"/>
        <v>0</v>
      </c>
      <c r="DCZ192" s="8">
        <f t="shared" si="78"/>
        <v>0</v>
      </c>
      <c r="DDA192" s="8">
        <f t="shared" si="78"/>
        <v>0</v>
      </c>
      <c r="DDB192" s="8">
        <f t="shared" si="78"/>
        <v>0</v>
      </c>
      <c r="DDC192" s="8">
        <f t="shared" si="78"/>
        <v>0</v>
      </c>
      <c r="DDD192" s="8">
        <f t="shared" si="78"/>
        <v>0</v>
      </c>
      <c r="DDE192" s="8">
        <f t="shared" si="78"/>
        <v>0</v>
      </c>
      <c r="DDF192" s="8">
        <f t="shared" si="78"/>
        <v>0</v>
      </c>
      <c r="DDG192" s="8">
        <f t="shared" si="78"/>
        <v>0</v>
      </c>
      <c r="DDH192" s="8">
        <f t="shared" si="78"/>
        <v>0</v>
      </c>
      <c r="DDI192" s="8">
        <f t="shared" si="78"/>
        <v>0</v>
      </c>
      <c r="DDJ192" s="8">
        <f t="shared" si="78"/>
        <v>0</v>
      </c>
      <c r="DDK192" s="8">
        <f t="shared" ref="DDK192:DFV192" si="79">SUM(DDK193:DDK361)</f>
        <v>0</v>
      </c>
      <c r="DDL192" s="8">
        <f t="shared" si="79"/>
        <v>0</v>
      </c>
      <c r="DDM192" s="8">
        <f t="shared" si="79"/>
        <v>0</v>
      </c>
      <c r="DDN192" s="8">
        <f t="shared" si="79"/>
        <v>0</v>
      </c>
      <c r="DDO192" s="8">
        <f t="shared" si="79"/>
        <v>0</v>
      </c>
      <c r="DDP192" s="8">
        <f t="shared" si="79"/>
        <v>0</v>
      </c>
      <c r="DDQ192" s="8">
        <f t="shared" si="79"/>
        <v>0</v>
      </c>
      <c r="DDR192" s="8">
        <f t="shared" si="79"/>
        <v>0</v>
      </c>
      <c r="DDS192" s="8">
        <f t="shared" si="79"/>
        <v>0</v>
      </c>
      <c r="DDT192" s="8">
        <f t="shared" si="79"/>
        <v>0</v>
      </c>
      <c r="DDU192" s="8">
        <f t="shared" si="79"/>
        <v>0</v>
      </c>
      <c r="DDV192" s="8">
        <f t="shared" si="79"/>
        <v>0</v>
      </c>
      <c r="DDW192" s="8">
        <f t="shared" si="79"/>
        <v>0</v>
      </c>
      <c r="DDX192" s="8">
        <f t="shared" si="79"/>
        <v>0</v>
      </c>
      <c r="DDY192" s="8">
        <f t="shared" si="79"/>
        <v>0</v>
      </c>
      <c r="DDZ192" s="8">
        <f t="shared" si="79"/>
        <v>0</v>
      </c>
      <c r="DEA192" s="8">
        <f t="shared" si="79"/>
        <v>0</v>
      </c>
      <c r="DEB192" s="8">
        <f t="shared" si="79"/>
        <v>0</v>
      </c>
      <c r="DEC192" s="8">
        <f t="shared" si="79"/>
        <v>0</v>
      </c>
      <c r="DED192" s="8">
        <f t="shared" si="79"/>
        <v>0</v>
      </c>
      <c r="DEE192" s="8">
        <f t="shared" si="79"/>
        <v>0</v>
      </c>
      <c r="DEF192" s="8">
        <f t="shared" si="79"/>
        <v>0</v>
      </c>
      <c r="DEG192" s="8">
        <f t="shared" si="79"/>
        <v>0</v>
      </c>
      <c r="DEH192" s="8">
        <f t="shared" si="79"/>
        <v>0</v>
      </c>
      <c r="DEI192" s="8">
        <f t="shared" si="79"/>
        <v>0</v>
      </c>
      <c r="DEJ192" s="8">
        <f t="shared" si="79"/>
        <v>0</v>
      </c>
      <c r="DEK192" s="8">
        <f t="shared" si="79"/>
        <v>0</v>
      </c>
      <c r="DEL192" s="8">
        <f t="shared" si="79"/>
        <v>0</v>
      </c>
      <c r="DEM192" s="8">
        <f t="shared" si="79"/>
        <v>0</v>
      </c>
      <c r="DEN192" s="8">
        <f t="shared" si="79"/>
        <v>0</v>
      </c>
      <c r="DEO192" s="8">
        <f t="shared" si="79"/>
        <v>0</v>
      </c>
      <c r="DEP192" s="8">
        <f t="shared" si="79"/>
        <v>0</v>
      </c>
      <c r="DEQ192" s="8">
        <f t="shared" si="79"/>
        <v>0</v>
      </c>
      <c r="DER192" s="8">
        <f t="shared" si="79"/>
        <v>0</v>
      </c>
      <c r="DES192" s="8">
        <f t="shared" si="79"/>
        <v>0</v>
      </c>
      <c r="DET192" s="8">
        <f t="shared" si="79"/>
        <v>0</v>
      </c>
      <c r="DEU192" s="8">
        <f t="shared" si="79"/>
        <v>0</v>
      </c>
      <c r="DEV192" s="8">
        <f t="shared" si="79"/>
        <v>0</v>
      </c>
      <c r="DEW192" s="8">
        <f t="shared" si="79"/>
        <v>0</v>
      </c>
      <c r="DEX192" s="8">
        <f t="shared" si="79"/>
        <v>0</v>
      </c>
      <c r="DEY192" s="8">
        <f t="shared" si="79"/>
        <v>0</v>
      </c>
      <c r="DEZ192" s="8">
        <f t="shared" si="79"/>
        <v>0</v>
      </c>
      <c r="DFA192" s="8">
        <f t="shared" si="79"/>
        <v>0</v>
      </c>
      <c r="DFB192" s="8">
        <f t="shared" si="79"/>
        <v>0</v>
      </c>
      <c r="DFC192" s="8">
        <f t="shared" si="79"/>
        <v>0</v>
      </c>
      <c r="DFD192" s="8">
        <f t="shared" si="79"/>
        <v>0</v>
      </c>
      <c r="DFE192" s="8">
        <f t="shared" si="79"/>
        <v>0</v>
      </c>
      <c r="DFF192" s="8">
        <f t="shared" si="79"/>
        <v>0</v>
      </c>
      <c r="DFG192" s="8">
        <f t="shared" si="79"/>
        <v>0</v>
      </c>
      <c r="DFH192" s="8">
        <f t="shared" si="79"/>
        <v>0</v>
      </c>
      <c r="DFI192" s="8">
        <f t="shared" si="79"/>
        <v>0</v>
      </c>
      <c r="DFJ192" s="8">
        <f t="shared" si="79"/>
        <v>0</v>
      </c>
      <c r="DFK192" s="8">
        <f t="shared" si="79"/>
        <v>0</v>
      </c>
      <c r="DFL192" s="8">
        <f t="shared" si="79"/>
        <v>0</v>
      </c>
      <c r="DFM192" s="8">
        <f t="shared" si="79"/>
        <v>0</v>
      </c>
      <c r="DFN192" s="8">
        <f t="shared" si="79"/>
        <v>0</v>
      </c>
      <c r="DFO192" s="8">
        <f t="shared" si="79"/>
        <v>0</v>
      </c>
      <c r="DFP192" s="8">
        <f t="shared" si="79"/>
        <v>0</v>
      </c>
      <c r="DFQ192" s="8">
        <f t="shared" si="79"/>
        <v>0</v>
      </c>
      <c r="DFR192" s="8">
        <f t="shared" si="79"/>
        <v>0</v>
      </c>
      <c r="DFS192" s="8">
        <f t="shared" si="79"/>
        <v>0</v>
      </c>
      <c r="DFT192" s="8">
        <f t="shared" si="79"/>
        <v>0</v>
      </c>
      <c r="DFU192" s="8">
        <f t="shared" si="79"/>
        <v>0</v>
      </c>
      <c r="DFV192" s="8">
        <f t="shared" si="79"/>
        <v>0</v>
      </c>
      <c r="DFW192" s="8">
        <f t="shared" ref="DFW192:DIH192" si="80">SUM(DFW193:DFW361)</f>
        <v>0</v>
      </c>
      <c r="DFX192" s="8">
        <f t="shared" si="80"/>
        <v>0</v>
      </c>
      <c r="DFY192" s="8">
        <f t="shared" si="80"/>
        <v>0</v>
      </c>
      <c r="DFZ192" s="8">
        <f t="shared" si="80"/>
        <v>0</v>
      </c>
      <c r="DGA192" s="8">
        <f t="shared" si="80"/>
        <v>0</v>
      </c>
      <c r="DGB192" s="8">
        <f t="shared" si="80"/>
        <v>0</v>
      </c>
      <c r="DGC192" s="8">
        <f t="shared" si="80"/>
        <v>0</v>
      </c>
      <c r="DGD192" s="8">
        <f t="shared" si="80"/>
        <v>0</v>
      </c>
      <c r="DGE192" s="8">
        <f t="shared" si="80"/>
        <v>0</v>
      </c>
      <c r="DGF192" s="8">
        <f t="shared" si="80"/>
        <v>0</v>
      </c>
      <c r="DGG192" s="8">
        <f t="shared" si="80"/>
        <v>0</v>
      </c>
      <c r="DGH192" s="8">
        <f t="shared" si="80"/>
        <v>0</v>
      </c>
      <c r="DGI192" s="8">
        <f t="shared" si="80"/>
        <v>0</v>
      </c>
      <c r="DGJ192" s="8">
        <f t="shared" si="80"/>
        <v>0</v>
      </c>
      <c r="DGK192" s="8">
        <f t="shared" si="80"/>
        <v>0</v>
      </c>
      <c r="DGL192" s="8">
        <f t="shared" si="80"/>
        <v>0</v>
      </c>
      <c r="DGM192" s="8">
        <f t="shared" si="80"/>
        <v>0</v>
      </c>
      <c r="DGN192" s="8">
        <f t="shared" si="80"/>
        <v>0</v>
      </c>
      <c r="DGO192" s="8">
        <f t="shared" si="80"/>
        <v>0</v>
      </c>
      <c r="DGP192" s="8">
        <f t="shared" si="80"/>
        <v>0</v>
      </c>
      <c r="DGQ192" s="8">
        <f t="shared" si="80"/>
        <v>0</v>
      </c>
      <c r="DGR192" s="8">
        <f t="shared" si="80"/>
        <v>0</v>
      </c>
      <c r="DGS192" s="8">
        <f t="shared" si="80"/>
        <v>0</v>
      </c>
      <c r="DGT192" s="8">
        <f t="shared" si="80"/>
        <v>0</v>
      </c>
      <c r="DGU192" s="8">
        <f t="shared" si="80"/>
        <v>0</v>
      </c>
      <c r="DGV192" s="8">
        <f t="shared" si="80"/>
        <v>0</v>
      </c>
      <c r="DGW192" s="8">
        <f t="shared" si="80"/>
        <v>0</v>
      </c>
      <c r="DGX192" s="8">
        <f t="shared" si="80"/>
        <v>0</v>
      </c>
      <c r="DGY192" s="8">
        <f t="shared" si="80"/>
        <v>0</v>
      </c>
      <c r="DGZ192" s="8">
        <f t="shared" si="80"/>
        <v>0</v>
      </c>
      <c r="DHA192" s="8">
        <f t="shared" si="80"/>
        <v>0</v>
      </c>
      <c r="DHB192" s="8">
        <f t="shared" si="80"/>
        <v>0</v>
      </c>
      <c r="DHC192" s="8">
        <f t="shared" si="80"/>
        <v>0</v>
      </c>
      <c r="DHD192" s="8">
        <f t="shared" si="80"/>
        <v>0</v>
      </c>
      <c r="DHE192" s="8">
        <f t="shared" si="80"/>
        <v>0</v>
      </c>
      <c r="DHF192" s="8">
        <f t="shared" si="80"/>
        <v>0</v>
      </c>
      <c r="DHG192" s="8">
        <f t="shared" si="80"/>
        <v>0</v>
      </c>
      <c r="DHH192" s="8">
        <f t="shared" si="80"/>
        <v>0</v>
      </c>
      <c r="DHI192" s="8">
        <f t="shared" si="80"/>
        <v>0</v>
      </c>
      <c r="DHJ192" s="8">
        <f t="shared" si="80"/>
        <v>0</v>
      </c>
      <c r="DHK192" s="8">
        <f t="shared" si="80"/>
        <v>0</v>
      </c>
      <c r="DHL192" s="8">
        <f t="shared" si="80"/>
        <v>0</v>
      </c>
      <c r="DHM192" s="8">
        <f t="shared" si="80"/>
        <v>0</v>
      </c>
      <c r="DHN192" s="8">
        <f t="shared" si="80"/>
        <v>0</v>
      </c>
      <c r="DHO192" s="8">
        <f t="shared" si="80"/>
        <v>0</v>
      </c>
      <c r="DHP192" s="8">
        <f t="shared" si="80"/>
        <v>0</v>
      </c>
      <c r="DHQ192" s="8">
        <f t="shared" si="80"/>
        <v>0</v>
      </c>
      <c r="DHR192" s="8">
        <f t="shared" si="80"/>
        <v>0</v>
      </c>
      <c r="DHS192" s="8">
        <f t="shared" si="80"/>
        <v>0</v>
      </c>
      <c r="DHT192" s="8">
        <f t="shared" si="80"/>
        <v>0</v>
      </c>
      <c r="DHU192" s="8">
        <f t="shared" si="80"/>
        <v>0</v>
      </c>
      <c r="DHV192" s="8">
        <f t="shared" si="80"/>
        <v>0</v>
      </c>
      <c r="DHW192" s="8">
        <f t="shared" si="80"/>
        <v>0</v>
      </c>
      <c r="DHX192" s="8">
        <f t="shared" si="80"/>
        <v>0</v>
      </c>
      <c r="DHY192" s="8">
        <f t="shared" si="80"/>
        <v>0</v>
      </c>
      <c r="DHZ192" s="8">
        <f t="shared" si="80"/>
        <v>0</v>
      </c>
      <c r="DIA192" s="8">
        <f t="shared" si="80"/>
        <v>0</v>
      </c>
      <c r="DIB192" s="8">
        <f t="shared" si="80"/>
        <v>0</v>
      </c>
      <c r="DIC192" s="8">
        <f t="shared" si="80"/>
        <v>0</v>
      </c>
      <c r="DID192" s="8">
        <f t="shared" si="80"/>
        <v>0</v>
      </c>
      <c r="DIE192" s="8">
        <f t="shared" si="80"/>
        <v>0</v>
      </c>
      <c r="DIF192" s="8">
        <f t="shared" si="80"/>
        <v>0</v>
      </c>
      <c r="DIG192" s="8">
        <f t="shared" si="80"/>
        <v>0</v>
      </c>
      <c r="DIH192" s="8">
        <f t="shared" si="80"/>
        <v>0</v>
      </c>
      <c r="DII192" s="8">
        <f t="shared" ref="DII192:DKT192" si="81">SUM(DII193:DII361)</f>
        <v>0</v>
      </c>
      <c r="DIJ192" s="8">
        <f t="shared" si="81"/>
        <v>0</v>
      </c>
      <c r="DIK192" s="8">
        <f t="shared" si="81"/>
        <v>0</v>
      </c>
      <c r="DIL192" s="8">
        <f t="shared" si="81"/>
        <v>0</v>
      </c>
      <c r="DIM192" s="8">
        <f t="shared" si="81"/>
        <v>0</v>
      </c>
      <c r="DIN192" s="8">
        <f t="shared" si="81"/>
        <v>0</v>
      </c>
      <c r="DIO192" s="8">
        <f t="shared" si="81"/>
        <v>0</v>
      </c>
      <c r="DIP192" s="8">
        <f t="shared" si="81"/>
        <v>0</v>
      </c>
      <c r="DIQ192" s="8">
        <f t="shared" si="81"/>
        <v>0</v>
      </c>
      <c r="DIR192" s="8">
        <f t="shared" si="81"/>
        <v>0</v>
      </c>
      <c r="DIS192" s="8">
        <f t="shared" si="81"/>
        <v>0</v>
      </c>
      <c r="DIT192" s="8">
        <f t="shared" si="81"/>
        <v>0</v>
      </c>
      <c r="DIU192" s="8">
        <f t="shared" si="81"/>
        <v>0</v>
      </c>
      <c r="DIV192" s="8">
        <f t="shared" si="81"/>
        <v>0</v>
      </c>
      <c r="DIW192" s="8">
        <f t="shared" si="81"/>
        <v>0</v>
      </c>
      <c r="DIX192" s="8">
        <f t="shared" si="81"/>
        <v>0</v>
      </c>
      <c r="DIY192" s="8">
        <f t="shared" si="81"/>
        <v>0</v>
      </c>
      <c r="DIZ192" s="8">
        <f t="shared" si="81"/>
        <v>0</v>
      </c>
      <c r="DJA192" s="8">
        <f t="shared" si="81"/>
        <v>0</v>
      </c>
      <c r="DJB192" s="8">
        <f t="shared" si="81"/>
        <v>0</v>
      </c>
      <c r="DJC192" s="8">
        <f t="shared" si="81"/>
        <v>0</v>
      </c>
      <c r="DJD192" s="8">
        <f t="shared" si="81"/>
        <v>0</v>
      </c>
      <c r="DJE192" s="8">
        <f t="shared" si="81"/>
        <v>0</v>
      </c>
      <c r="DJF192" s="8">
        <f t="shared" si="81"/>
        <v>0</v>
      </c>
      <c r="DJG192" s="8">
        <f t="shared" si="81"/>
        <v>0</v>
      </c>
      <c r="DJH192" s="8">
        <f t="shared" si="81"/>
        <v>0</v>
      </c>
      <c r="DJI192" s="8">
        <f t="shared" si="81"/>
        <v>0</v>
      </c>
      <c r="DJJ192" s="8">
        <f t="shared" si="81"/>
        <v>0</v>
      </c>
      <c r="DJK192" s="8">
        <f t="shared" si="81"/>
        <v>0</v>
      </c>
      <c r="DJL192" s="8">
        <f t="shared" si="81"/>
        <v>0</v>
      </c>
      <c r="DJM192" s="8">
        <f t="shared" si="81"/>
        <v>0</v>
      </c>
      <c r="DJN192" s="8">
        <f t="shared" si="81"/>
        <v>0</v>
      </c>
      <c r="DJO192" s="8">
        <f t="shared" si="81"/>
        <v>0</v>
      </c>
      <c r="DJP192" s="8">
        <f t="shared" si="81"/>
        <v>0</v>
      </c>
      <c r="DJQ192" s="8">
        <f t="shared" si="81"/>
        <v>0</v>
      </c>
      <c r="DJR192" s="8">
        <f t="shared" si="81"/>
        <v>0</v>
      </c>
      <c r="DJS192" s="8">
        <f t="shared" si="81"/>
        <v>0</v>
      </c>
      <c r="DJT192" s="8">
        <f t="shared" si="81"/>
        <v>0</v>
      </c>
      <c r="DJU192" s="8">
        <f t="shared" si="81"/>
        <v>0</v>
      </c>
      <c r="DJV192" s="8">
        <f t="shared" si="81"/>
        <v>0</v>
      </c>
      <c r="DJW192" s="8">
        <f t="shared" si="81"/>
        <v>0</v>
      </c>
      <c r="DJX192" s="8">
        <f t="shared" si="81"/>
        <v>0</v>
      </c>
      <c r="DJY192" s="8">
        <f t="shared" si="81"/>
        <v>0</v>
      </c>
      <c r="DJZ192" s="8">
        <f t="shared" si="81"/>
        <v>0</v>
      </c>
      <c r="DKA192" s="8">
        <f t="shared" si="81"/>
        <v>0</v>
      </c>
      <c r="DKB192" s="8">
        <f t="shared" si="81"/>
        <v>0</v>
      </c>
      <c r="DKC192" s="8">
        <f t="shared" si="81"/>
        <v>0</v>
      </c>
      <c r="DKD192" s="8">
        <f t="shared" si="81"/>
        <v>0</v>
      </c>
      <c r="DKE192" s="8">
        <f t="shared" si="81"/>
        <v>0</v>
      </c>
      <c r="DKF192" s="8">
        <f t="shared" si="81"/>
        <v>0</v>
      </c>
      <c r="DKG192" s="8">
        <f t="shared" si="81"/>
        <v>0</v>
      </c>
      <c r="DKH192" s="8">
        <f t="shared" si="81"/>
        <v>0</v>
      </c>
      <c r="DKI192" s="8">
        <f t="shared" si="81"/>
        <v>0</v>
      </c>
      <c r="DKJ192" s="8">
        <f t="shared" si="81"/>
        <v>0</v>
      </c>
      <c r="DKK192" s="8">
        <f t="shared" si="81"/>
        <v>0</v>
      </c>
      <c r="DKL192" s="8">
        <f t="shared" si="81"/>
        <v>0</v>
      </c>
      <c r="DKM192" s="8">
        <f t="shared" si="81"/>
        <v>0</v>
      </c>
      <c r="DKN192" s="8">
        <f t="shared" si="81"/>
        <v>0</v>
      </c>
      <c r="DKO192" s="8">
        <f t="shared" si="81"/>
        <v>0</v>
      </c>
      <c r="DKP192" s="8">
        <f t="shared" si="81"/>
        <v>0</v>
      </c>
      <c r="DKQ192" s="8">
        <f t="shared" si="81"/>
        <v>0</v>
      </c>
      <c r="DKR192" s="8">
        <f t="shared" si="81"/>
        <v>0</v>
      </c>
      <c r="DKS192" s="8">
        <f t="shared" si="81"/>
        <v>0</v>
      </c>
      <c r="DKT192" s="8">
        <f t="shared" si="81"/>
        <v>0</v>
      </c>
      <c r="DKU192" s="8">
        <f t="shared" ref="DKU192:DNF192" si="82">SUM(DKU193:DKU361)</f>
        <v>0</v>
      </c>
      <c r="DKV192" s="8">
        <f t="shared" si="82"/>
        <v>0</v>
      </c>
      <c r="DKW192" s="8">
        <f t="shared" si="82"/>
        <v>0</v>
      </c>
      <c r="DKX192" s="8">
        <f t="shared" si="82"/>
        <v>0</v>
      </c>
      <c r="DKY192" s="8">
        <f t="shared" si="82"/>
        <v>0</v>
      </c>
      <c r="DKZ192" s="8">
        <f t="shared" si="82"/>
        <v>0</v>
      </c>
      <c r="DLA192" s="8">
        <f t="shared" si="82"/>
        <v>0</v>
      </c>
      <c r="DLB192" s="8">
        <f t="shared" si="82"/>
        <v>0</v>
      </c>
      <c r="DLC192" s="8">
        <f t="shared" si="82"/>
        <v>0</v>
      </c>
      <c r="DLD192" s="8">
        <f t="shared" si="82"/>
        <v>0</v>
      </c>
      <c r="DLE192" s="8">
        <f t="shared" si="82"/>
        <v>0</v>
      </c>
      <c r="DLF192" s="8">
        <f t="shared" si="82"/>
        <v>0</v>
      </c>
      <c r="DLG192" s="8">
        <f t="shared" si="82"/>
        <v>0</v>
      </c>
      <c r="DLH192" s="8">
        <f t="shared" si="82"/>
        <v>0</v>
      </c>
      <c r="DLI192" s="8">
        <f t="shared" si="82"/>
        <v>0</v>
      </c>
      <c r="DLJ192" s="8">
        <f t="shared" si="82"/>
        <v>0</v>
      </c>
      <c r="DLK192" s="8">
        <f t="shared" si="82"/>
        <v>0</v>
      </c>
      <c r="DLL192" s="8">
        <f t="shared" si="82"/>
        <v>0</v>
      </c>
      <c r="DLM192" s="8">
        <f t="shared" si="82"/>
        <v>0</v>
      </c>
      <c r="DLN192" s="8">
        <f t="shared" si="82"/>
        <v>0</v>
      </c>
      <c r="DLO192" s="8">
        <f t="shared" si="82"/>
        <v>0</v>
      </c>
      <c r="DLP192" s="8">
        <f t="shared" si="82"/>
        <v>0</v>
      </c>
      <c r="DLQ192" s="8">
        <f t="shared" si="82"/>
        <v>0</v>
      </c>
      <c r="DLR192" s="8">
        <f t="shared" si="82"/>
        <v>0</v>
      </c>
      <c r="DLS192" s="8">
        <f t="shared" si="82"/>
        <v>0</v>
      </c>
      <c r="DLT192" s="8">
        <f t="shared" si="82"/>
        <v>0</v>
      </c>
      <c r="DLU192" s="8">
        <f t="shared" si="82"/>
        <v>0</v>
      </c>
      <c r="DLV192" s="8">
        <f t="shared" si="82"/>
        <v>0</v>
      </c>
      <c r="DLW192" s="8">
        <f t="shared" si="82"/>
        <v>0</v>
      </c>
      <c r="DLX192" s="8">
        <f t="shared" si="82"/>
        <v>0</v>
      </c>
      <c r="DLY192" s="8">
        <f t="shared" si="82"/>
        <v>0</v>
      </c>
      <c r="DLZ192" s="8">
        <f t="shared" si="82"/>
        <v>0</v>
      </c>
      <c r="DMA192" s="8">
        <f t="shared" si="82"/>
        <v>0</v>
      </c>
      <c r="DMB192" s="8">
        <f t="shared" si="82"/>
        <v>0</v>
      </c>
      <c r="DMC192" s="8">
        <f t="shared" si="82"/>
        <v>0</v>
      </c>
      <c r="DMD192" s="8">
        <f t="shared" si="82"/>
        <v>0</v>
      </c>
      <c r="DME192" s="8">
        <f t="shared" si="82"/>
        <v>0</v>
      </c>
      <c r="DMF192" s="8">
        <f t="shared" si="82"/>
        <v>0</v>
      </c>
      <c r="DMG192" s="8">
        <f t="shared" si="82"/>
        <v>0</v>
      </c>
      <c r="DMH192" s="8">
        <f t="shared" si="82"/>
        <v>0</v>
      </c>
      <c r="DMI192" s="8">
        <f t="shared" si="82"/>
        <v>0</v>
      </c>
      <c r="DMJ192" s="8">
        <f t="shared" si="82"/>
        <v>0</v>
      </c>
      <c r="DMK192" s="8">
        <f t="shared" si="82"/>
        <v>0</v>
      </c>
      <c r="DML192" s="8">
        <f t="shared" si="82"/>
        <v>0</v>
      </c>
      <c r="DMM192" s="8">
        <f t="shared" si="82"/>
        <v>0</v>
      </c>
      <c r="DMN192" s="8">
        <f t="shared" si="82"/>
        <v>0</v>
      </c>
      <c r="DMO192" s="8">
        <f t="shared" si="82"/>
        <v>0</v>
      </c>
      <c r="DMP192" s="8">
        <f t="shared" si="82"/>
        <v>0</v>
      </c>
      <c r="DMQ192" s="8">
        <f t="shared" si="82"/>
        <v>0</v>
      </c>
      <c r="DMR192" s="8">
        <f t="shared" si="82"/>
        <v>0</v>
      </c>
      <c r="DMS192" s="8">
        <f t="shared" si="82"/>
        <v>0</v>
      </c>
      <c r="DMT192" s="8">
        <f t="shared" si="82"/>
        <v>0</v>
      </c>
      <c r="DMU192" s="8">
        <f t="shared" si="82"/>
        <v>0</v>
      </c>
      <c r="DMV192" s="8">
        <f t="shared" si="82"/>
        <v>0</v>
      </c>
      <c r="DMW192" s="8">
        <f t="shared" si="82"/>
        <v>0</v>
      </c>
      <c r="DMX192" s="8">
        <f t="shared" si="82"/>
        <v>0</v>
      </c>
      <c r="DMY192" s="8">
        <f t="shared" si="82"/>
        <v>0</v>
      </c>
      <c r="DMZ192" s="8">
        <f t="shared" si="82"/>
        <v>0</v>
      </c>
      <c r="DNA192" s="8">
        <f t="shared" si="82"/>
        <v>0</v>
      </c>
      <c r="DNB192" s="8">
        <f t="shared" si="82"/>
        <v>0</v>
      </c>
      <c r="DNC192" s="8">
        <f t="shared" si="82"/>
        <v>0</v>
      </c>
      <c r="DND192" s="8">
        <f t="shared" si="82"/>
        <v>0</v>
      </c>
      <c r="DNE192" s="8">
        <f t="shared" si="82"/>
        <v>0</v>
      </c>
      <c r="DNF192" s="8">
        <f t="shared" si="82"/>
        <v>0</v>
      </c>
      <c r="DNG192" s="8">
        <f t="shared" ref="DNG192:DPR192" si="83">SUM(DNG193:DNG361)</f>
        <v>0</v>
      </c>
      <c r="DNH192" s="8">
        <f t="shared" si="83"/>
        <v>0</v>
      </c>
      <c r="DNI192" s="8">
        <f t="shared" si="83"/>
        <v>0</v>
      </c>
      <c r="DNJ192" s="8">
        <f t="shared" si="83"/>
        <v>0</v>
      </c>
      <c r="DNK192" s="8">
        <f t="shared" si="83"/>
        <v>0</v>
      </c>
      <c r="DNL192" s="8">
        <f t="shared" si="83"/>
        <v>0</v>
      </c>
      <c r="DNM192" s="8">
        <f t="shared" si="83"/>
        <v>0</v>
      </c>
      <c r="DNN192" s="8">
        <f t="shared" si="83"/>
        <v>0</v>
      </c>
      <c r="DNO192" s="8">
        <f t="shared" si="83"/>
        <v>0</v>
      </c>
      <c r="DNP192" s="8">
        <f t="shared" si="83"/>
        <v>0</v>
      </c>
      <c r="DNQ192" s="8">
        <f t="shared" si="83"/>
        <v>0</v>
      </c>
      <c r="DNR192" s="8">
        <f t="shared" si="83"/>
        <v>0</v>
      </c>
      <c r="DNS192" s="8">
        <f t="shared" si="83"/>
        <v>0</v>
      </c>
      <c r="DNT192" s="8">
        <f t="shared" si="83"/>
        <v>0</v>
      </c>
      <c r="DNU192" s="8">
        <f t="shared" si="83"/>
        <v>0</v>
      </c>
      <c r="DNV192" s="8">
        <f t="shared" si="83"/>
        <v>0</v>
      </c>
      <c r="DNW192" s="8">
        <f t="shared" si="83"/>
        <v>0</v>
      </c>
      <c r="DNX192" s="8">
        <f t="shared" si="83"/>
        <v>0</v>
      </c>
      <c r="DNY192" s="8">
        <f t="shared" si="83"/>
        <v>0</v>
      </c>
      <c r="DNZ192" s="8">
        <f t="shared" si="83"/>
        <v>0</v>
      </c>
      <c r="DOA192" s="8">
        <f t="shared" si="83"/>
        <v>0</v>
      </c>
      <c r="DOB192" s="8">
        <f t="shared" si="83"/>
        <v>0</v>
      </c>
      <c r="DOC192" s="8">
        <f t="shared" si="83"/>
        <v>0</v>
      </c>
      <c r="DOD192" s="8">
        <f t="shared" si="83"/>
        <v>0</v>
      </c>
      <c r="DOE192" s="8">
        <f t="shared" si="83"/>
        <v>0</v>
      </c>
      <c r="DOF192" s="8">
        <f t="shared" si="83"/>
        <v>0</v>
      </c>
      <c r="DOG192" s="8">
        <f t="shared" si="83"/>
        <v>0</v>
      </c>
      <c r="DOH192" s="8">
        <f t="shared" si="83"/>
        <v>0</v>
      </c>
      <c r="DOI192" s="8">
        <f t="shared" si="83"/>
        <v>0</v>
      </c>
      <c r="DOJ192" s="8">
        <f t="shared" si="83"/>
        <v>0</v>
      </c>
      <c r="DOK192" s="8">
        <f t="shared" si="83"/>
        <v>0</v>
      </c>
      <c r="DOL192" s="8">
        <f t="shared" si="83"/>
        <v>0</v>
      </c>
      <c r="DOM192" s="8">
        <f t="shared" si="83"/>
        <v>0</v>
      </c>
      <c r="DON192" s="8">
        <f t="shared" si="83"/>
        <v>0</v>
      </c>
      <c r="DOO192" s="8">
        <f t="shared" si="83"/>
        <v>0</v>
      </c>
      <c r="DOP192" s="8">
        <f t="shared" si="83"/>
        <v>0</v>
      </c>
      <c r="DOQ192" s="8">
        <f t="shared" si="83"/>
        <v>0</v>
      </c>
      <c r="DOR192" s="8">
        <f t="shared" si="83"/>
        <v>0</v>
      </c>
      <c r="DOS192" s="8">
        <f t="shared" si="83"/>
        <v>0</v>
      </c>
      <c r="DOT192" s="8">
        <f t="shared" si="83"/>
        <v>0</v>
      </c>
      <c r="DOU192" s="8">
        <f t="shared" si="83"/>
        <v>0</v>
      </c>
      <c r="DOV192" s="8">
        <f t="shared" si="83"/>
        <v>0</v>
      </c>
      <c r="DOW192" s="8">
        <f t="shared" si="83"/>
        <v>0</v>
      </c>
      <c r="DOX192" s="8">
        <f t="shared" si="83"/>
        <v>0</v>
      </c>
      <c r="DOY192" s="8">
        <f t="shared" si="83"/>
        <v>0</v>
      </c>
      <c r="DOZ192" s="8">
        <f t="shared" si="83"/>
        <v>0</v>
      </c>
      <c r="DPA192" s="8">
        <f t="shared" si="83"/>
        <v>0</v>
      </c>
      <c r="DPB192" s="8">
        <f t="shared" si="83"/>
        <v>0</v>
      </c>
      <c r="DPC192" s="8">
        <f t="shared" si="83"/>
        <v>0</v>
      </c>
      <c r="DPD192" s="8">
        <f t="shared" si="83"/>
        <v>0</v>
      </c>
      <c r="DPE192" s="8">
        <f t="shared" si="83"/>
        <v>0</v>
      </c>
      <c r="DPF192" s="8">
        <f t="shared" si="83"/>
        <v>0</v>
      </c>
      <c r="DPG192" s="8">
        <f t="shared" si="83"/>
        <v>0</v>
      </c>
      <c r="DPH192" s="8">
        <f t="shared" si="83"/>
        <v>0</v>
      </c>
      <c r="DPI192" s="8">
        <f t="shared" si="83"/>
        <v>0</v>
      </c>
      <c r="DPJ192" s="8">
        <f t="shared" si="83"/>
        <v>0</v>
      </c>
      <c r="DPK192" s="8">
        <f t="shared" si="83"/>
        <v>0</v>
      </c>
      <c r="DPL192" s="8">
        <f t="shared" si="83"/>
        <v>0</v>
      </c>
      <c r="DPM192" s="8">
        <f t="shared" si="83"/>
        <v>0</v>
      </c>
      <c r="DPN192" s="8">
        <f t="shared" si="83"/>
        <v>0</v>
      </c>
      <c r="DPO192" s="8">
        <f t="shared" si="83"/>
        <v>0</v>
      </c>
      <c r="DPP192" s="8">
        <f t="shared" si="83"/>
        <v>0</v>
      </c>
      <c r="DPQ192" s="8">
        <f t="shared" si="83"/>
        <v>0</v>
      </c>
      <c r="DPR192" s="8">
        <f t="shared" si="83"/>
        <v>0</v>
      </c>
      <c r="DPS192" s="8">
        <f t="shared" ref="DPS192:DSD192" si="84">SUM(DPS193:DPS361)</f>
        <v>0</v>
      </c>
      <c r="DPT192" s="8">
        <f t="shared" si="84"/>
        <v>0</v>
      </c>
      <c r="DPU192" s="8">
        <f t="shared" si="84"/>
        <v>0</v>
      </c>
      <c r="DPV192" s="8">
        <f t="shared" si="84"/>
        <v>0</v>
      </c>
      <c r="DPW192" s="8">
        <f t="shared" si="84"/>
        <v>0</v>
      </c>
      <c r="DPX192" s="8">
        <f t="shared" si="84"/>
        <v>0</v>
      </c>
      <c r="DPY192" s="8">
        <f t="shared" si="84"/>
        <v>0</v>
      </c>
      <c r="DPZ192" s="8">
        <f t="shared" si="84"/>
        <v>0</v>
      </c>
      <c r="DQA192" s="8">
        <f t="shared" si="84"/>
        <v>0</v>
      </c>
      <c r="DQB192" s="8">
        <f t="shared" si="84"/>
        <v>0</v>
      </c>
      <c r="DQC192" s="8">
        <f t="shared" si="84"/>
        <v>0</v>
      </c>
      <c r="DQD192" s="8">
        <f t="shared" si="84"/>
        <v>0</v>
      </c>
      <c r="DQE192" s="8">
        <f t="shared" si="84"/>
        <v>0</v>
      </c>
      <c r="DQF192" s="8">
        <f t="shared" si="84"/>
        <v>0</v>
      </c>
      <c r="DQG192" s="8">
        <f t="shared" si="84"/>
        <v>0</v>
      </c>
      <c r="DQH192" s="8">
        <f t="shared" si="84"/>
        <v>0</v>
      </c>
      <c r="DQI192" s="8">
        <f t="shared" si="84"/>
        <v>0</v>
      </c>
      <c r="DQJ192" s="8">
        <f t="shared" si="84"/>
        <v>0</v>
      </c>
      <c r="DQK192" s="8">
        <f t="shared" si="84"/>
        <v>0</v>
      </c>
      <c r="DQL192" s="8">
        <f t="shared" si="84"/>
        <v>0</v>
      </c>
      <c r="DQM192" s="8">
        <f t="shared" si="84"/>
        <v>0</v>
      </c>
      <c r="DQN192" s="8">
        <f t="shared" si="84"/>
        <v>0</v>
      </c>
      <c r="DQO192" s="8">
        <f t="shared" si="84"/>
        <v>0</v>
      </c>
      <c r="DQP192" s="8">
        <f t="shared" si="84"/>
        <v>0</v>
      </c>
      <c r="DQQ192" s="8">
        <f t="shared" si="84"/>
        <v>0</v>
      </c>
      <c r="DQR192" s="8">
        <f t="shared" si="84"/>
        <v>0</v>
      </c>
      <c r="DQS192" s="8">
        <f t="shared" si="84"/>
        <v>0</v>
      </c>
      <c r="DQT192" s="8">
        <f t="shared" si="84"/>
        <v>0</v>
      </c>
      <c r="DQU192" s="8">
        <f t="shared" si="84"/>
        <v>0</v>
      </c>
      <c r="DQV192" s="8">
        <f t="shared" si="84"/>
        <v>0</v>
      </c>
      <c r="DQW192" s="8">
        <f t="shared" si="84"/>
        <v>0</v>
      </c>
      <c r="DQX192" s="8">
        <f t="shared" si="84"/>
        <v>0</v>
      </c>
      <c r="DQY192" s="8">
        <f t="shared" si="84"/>
        <v>0</v>
      </c>
      <c r="DQZ192" s="8">
        <f t="shared" si="84"/>
        <v>0</v>
      </c>
      <c r="DRA192" s="8">
        <f t="shared" si="84"/>
        <v>0</v>
      </c>
      <c r="DRB192" s="8">
        <f t="shared" si="84"/>
        <v>0</v>
      </c>
      <c r="DRC192" s="8">
        <f t="shared" si="84"/>
        <v>0</v>
      </c>
      <c r="DRD192" s="8">
        <f t="shared" si="84"/>
        <v>0</v>
      </c>
      <c r="DRE192" s="8">
        <f t="shared" si="84"/>
        <v>0</v>
      </c>
      <c r="DRF192" s="8">
        <f t="shared" si="84"/>
        <v>0</v>
      </c>
      <c r="DRG192" s="8">
        <f t="shared" si="84"/>
        <v>0</v>
      </c>
      <c r="DRH192" s="8">
        <f t="shared" si="84"/>
        <v>0</v>
      </c>
      <c r="DRI192" s="8">
        <f t="shared" si="84"/>
        <v>0</v>
      </c>
      <c r="DRJ192" s="8">
        <f t="shared" si="84"/>
        <v>0</v>
      </c>
      <c r="DRK192" s="8">
        <f t="shared" si="84"/>
        <v>0</v>
      </c>
      <c r="DRL192" s="8">
        <f t="shared" si="84"/>
        <v>0</v>
      </c>
      <c r="DRM192" s="8">
        <f t="shared" si="84"/>
        <v>0</v>
      </c>
      <c r="DRN192" s="8">
        <f t="shared" si="84"/>
        <v>0</v>
      </c>
      <c r="DRO192" s="8">
        <f t="shared" si="84"/>
        <v>0</v>
      </c>
      <c r="DRP192" s="8">
        <f t="shared" si="84"/>
        <v>0</v>
      </c>
      <c r="DRQ192" s="8">
        <f t="shared" si="84"/>
        <v>0</v>
      </c>
      <c r="DRR192" s="8">
        <f t="shared" si="84"/>
        <v>0</v>
      </c>
      <c r="DRS192" s="8">
        <f t="shared" si="84"/>
        <v>0</v>
      </c>
      <c r="DRT192" s="8">
        <f t="shared" si="84"/>
        <v>0</v>
      </c>
      <c r="DRU192" s="8">
        <f t="shared" si="84"/>
        <v>0</v>
      </c>
      <c r="DRV192" s="8">
        <f t="shared" si="84"/>
        <v>0</v>
      </c>
      <c r="DRW192" s="8">
        <f t="shared" si="84"/>
        <v>0</v>
      </c>
      <c r="DRX192" s="8">
        <f t="shared" si="84"/>
        <v>0</v>
      </c>
      <c r="DRY192" s="8">
        <f t="shared" si="84"/>
        <v>0</v>
      </c>
      <c r="DRZ192" s="8">
        <f t="shared" si="84"/>
        <v>0</v>
      </c>
      <c r="DSA192" s="8">
        <f t="shared" si="84"/>
        <v>0</v>
      </c>
      <c r="DSB192" s="8">
        <f t="shared" si="84"/>
        <v>0</v>
      </c>
      <c r="DSC192" s="8">
        <f t="shared" si="84"/>
        <v>0</v>
      </c>
      <c r="DSD192" s="8">
        <f t="shared" si="84"/>
        <v>0</v>
      </c>
      <c r="DSE192" s="8">
        <f t="shared" ref="DSE192:DUP192" si="85">SUM(DSE193:DSE361)</f>
        <v>0</v>
      </c>
      <c r="DSF192" s="8">
        <f t="shared" si="85"/>
        <v>0</v>
      </c>
      <c r="DSG192" s="8">
        <f t="shared" si="85"/>
        <v>0</v>
      </c>
      <c r="DSH192" s="8">
        <f t="shared" si="85"/>
        <v>0</v>
      </c>
      <c r="DSI192" s="8">
        <f t="shared" si="85"/>
        <v>0</v>
      </c>
      <c r="DSJ192" s="8">
        <f t="shared" si="85"/>
        <v>0</v>
      </c>
      <c r="DSK192" s="8">
        <f t="shared" si="85"/>
        <v>0</v>
      </c>
      <c r="DSL192" s="8">
        <f t="shared" si="85"/>
        <v>0</v>
      </c>
      <c r="DSM192" s="8">
        <f t="shared" si="85"/>
        <v>0</v>
      </c>
      <c r="DSN192" s="8">
        <f t="shared" si="85"/>
        <v>0</v>
      </c>
      <c r="DSO192" s="8">
        <f t="shared" si="85"/>
        <v>0</v>
      </c>
      <c r="DSP192" s="8">
        <f t="shared" si="85"/>
        <v>0</v>
      </c>
      <c r="DSQ192" s="8">
        <f t="shared" si="85"/>
        <v>0</v>
      </c>
      <c r="DSR192" s="8">
        <f t="shared" si="85"/>
        <v>0</v>
      </c>
      <c r="DSS192" s="8">
        <f t="shared" si="85"/>
        <v>0</v>
      </c>
      <c r="DST192" s="8">
        <f t="shared" si="85"/>
        <v>0</v>
      </c>
      <c r="DSU192" s="8">
        <f t="shared" si="85"/>
        <v>0</v>
      </c>
      <c r="DSV192" s="8">
        <f t="shared" si="85"/>
        <v>0</v>
      </c>
      <c r="DSW192" s="8">
        <f t="shared" si="85"/>
        <v>0</v>
      </c>
      <c r="DSX192" s="8">
        <f t="shared" si="85"/>
        <v>0</v>
      </c>
      <c r="DSY192" s="8">
        <f t="shared" si="85"/>
        <v>0</v>
      </c>
      <c r="DSZ192" s="8">
        <f t="shared" si="85"/>
        <v>0</v>
      </c>
      <c r="DTA192" s="8">
        <f t="shared" si="85"/>
        <v>0</v>
      </c>
      <c r="DTB192" s="8">
        <f t="shared" si="85"/>
        <v>0</v>
      </c>
      <c r="DTC192" s="8">
        <f t="shared" si="85"/>
        <v>0</v>
      </c>
      <c r="DTD192" s="8">
        <f t="shared" si="85"/>
        <v>0</v>
      </c>
      <c r="DTE192" s="8">
        <f t="shared" si="85"/>
        <v>0</v>
      </c>
      <c r="DTF192" s="8">
        <f t="shared" si="85"/>
        <v>0</v>
      </c>
      <c r="DTG192" s="8">
        <f t="shared" si="85"/>
        <v>0</v>
      </c>
      <c r="DTH192" s="8">
        <f t="shared" si="85"/>
        <v>0</v>
      </c>
      <c r="DTI192" s="8">
        <f t="shared" si="85"/>
        <v>0</v>
      </c>
      <c r="DTJ192" s="8">
        <f t="shared" si="85"/>
        <v>0</v>
      </c>
      <c r="DTK192" s="8">
        <f t="shared" si="85"/>
        <v>0</v>
      </c>
      <c r="DTL192" s="8">
        <f t="shared" si="85"/>
        <v>0</v>
      </c>
      <c r="DTM192" s="8">
        <f t="shared" si="85"/>
        <v>0</v>
      </c>
      <c r="DTN192" s="8">
        <f t="shared" si="85"/>
        <v>0</v>
      </c>
      <c r="DTO192" s="8">
        <f t="shared" si="85"/>
        <v>0</v>
      </c>
      <c r="DTP192" s="8">
        <f t="shared" si="85"/>
        <v>0</v>
      </c>
      <c r="DTQ192" s="8">
        <f t="shared" si="85"/>
        <v>0</v>
      </c>
      <c r="DTR192" s="8">
        <f t="shared" si="85"/>
        <v>0</v>
      </c>
      <c r="DTS192" s="8">
        <f t="shared" si="85"/>
        <v>0</v>
      </c>
      <c r="DTT192" s="8">
        <f t="shared" si="85"/>
        <v>0</v>
      </c>
      <c r="DTU192" s="8">
        <f t="shared" si="85"/>
        <v>0</v>
      </c>
      <c r="DTV192" s="8">
        <f t="shared" si="85"/>
        <v>0</v>
      </c>
      <c r="DTW192" s="8">
        <f t="shared" si="85"/>
        <v>0</v>
      </c>
      <c r="DTX192" s="8">
        <f t="shared" si="85"/>
        <v>0</v>
      </c>
      <c r="DTY192" s="8">
        <f t="shared" si="85"/>
        <v>0</v>
      </c>
      <c r="DTZ192" s="8">
        <f t="shared" si="85"/>
        <v>0</v>
      </c>
      <c r="DUA192" s="8">
        <f t="shared" si="85"/>
        <v>0</v>
      </c>
      <c r="DUB192" s="8">
        <f t="shared" si="85"/>
        <v>0</v>
      </c>
      <c r="DUC192" s="8">
        <f t="shared" si="85"/>
        <v>0</v>
      </c>
      <c r="DUD192" s="8">
        <f t="shared" si="85"/>
        <v>0</v>
      </c>
      <c r="DUE192" s="8">
        <f t="shared" si="85"/>
        <v>0</v>
      </c>
      <c r="DUF192" s="8">
        <f t="shared" si="85"/>
        <v>0</v>
      </c>
      <c r="DUG192" s="8">
        <f t="shared" si="85"/>
        <v>0</v>
      </c>
      <c r="DUH192" s="8">
        <f t="shared" si="85"/>
        <v>0</v>
      </c>
      <c r="DUI192" s="8">
        <f t="shared" si="85"/>
        <v>0</v>
      </c>
      <c r="DUJ192" s="8">
        <f t="shared" si="85"/>
        <v>0</v>
      </c>
      <c r="DUK192" s="8">
        <f t="shared" si="85"/>
        <v>0</v>
      </c>
      <c r="DUL192" s="8">
        <f t="shared" si="85"/>
        <v>0</v>
      </c>
      <c r="DUM192" s="8">
        <f t="shared" si="85"/>
        <v>0</v>
      </c>
      <c r="DUN192" s="8">
        <f t="shared" si="85"/>
        <v>0</v>
      </c>
      <c r="DUO192" s="8">
        <f t="shared" si="85"/>
        <v>0</v>
      </c>
      <c r="DUP192" s="8">
        <f t="shared" si="85"/>
        <v>0</v>
      </c>
      <c r="DUQ192" s="8">
        <f t="shared" ref="DUQ192:DXB192" si="86">SUM(DUQ193:DUQ361)</f>
        <v>0</v>
      </c>
      <c r="DUR192" s="8">
        <f t="shared" si="86"/>
        <v>0</v>
      </c>
      <c r="DUS192" s="8">
        <f t="shared" si="86"/>
        <v>0</v>
      </c>
      <c r="DUT192" s="8">
        <f t="shared" si="86"/>
        <v>0</v>
      </c>
      <c r="DUU192" s="8">
        <f t="shared" si="86"/>
        <v>0</v>
      </c>
      <c r="DUV192" s="8">
        <f t="shared" si="86"/>
        <v>0</v>
      </c>
      <c r="DUW192" s="8">
        <f t="shared" si="86"/>
        <v>0</v>
      </c>
      <c r="DUX192" s="8">
        <f t="shared" si="86"/>
        <v>0</v>
      </c>
      <c r="DUY192" s="8">
        <f t="shared" si="86"/>
        <v>0</v>
      </c>
      <c r="DUZ192" s="8">
        <f t="shared" si="86"/>
        <v>0</v>
      </c>
      <c r="DVA192" s="8">
        <f t="shared" si="86"/>
        <v>0</v>
      </c>
      <c r="DVB192" s="8">
        <f t="shared" si="86"/>
        <v>0</v>
      </c>
      <c r="DVC192" s="8">
        <f t="shared" si="86"/>
        <v>0</v>
      </c>
      <c r="DVD192" s="8">
        <f t="shared" si="86"/>
        <v>0</v>
      </c>
      <c r="DVE192" s="8">
        <f t="shared" si="86"/>
        <v>0</v>
      </c>
      <c r="DVF192" s="8">
        <f t="shared" si="86"/>
        <v>0</v>
      </c>
      <c r="DVG192" s="8">
        <f t="shared" si="86"/>
        <v>0</v>
      </c>
      <c r="DVH192" s="8">
        <f t="shared" si="86"/>
        <v>0</v>
      </c>
      <c r="DVI192" s="8">
        <f t="shared" si="86"/>
        <v>0</v>
      </c>
      <c r="DVJ192" s="8">
        <f t="shared" si="86"/>
        <v>0</v>
      </c>
      <c r="DVK192" s="8">
        <f t="shared" si="86"/>
        <v>0</v>
      </c>
      <c r="DVL192" s="8">
        <f t="shared" si="86"/>
        <v>0</v>
      </c>
      <c r="DVM192" s="8">
        <f t="shared" si="86"/>
        <v>0</v>
      </c>
      <c r="DVN192" s="8">
        <f t="shared" si="86"/>
        <v>0</v>
      </c>
      <c r="DVO192" s="8">
        <f t="shared" si="86"/>
        <v>0</v>
      </c>
      <c r="DVP192" s="8">
        <f t="shared" si="86"/>
        <v>0</v>
      </c>
      <c r="DVQ192" s="8">
        <f t="shared" si="86"/>
        <v>0</v>
      </c>
      <c r="DVR192" s="8">
        <f t="shared" si="86"/>
        <v>0</v>
      </c>
      <c r="DVS192" s="8">
        <f t="shared" si="86"/>
        <v>0</v>
      </c>
      <c r="DVT192" s="8">
        <f t="shared" si="86"/>
        <v>0</v>
      </c>
      <c r="DVU192" s="8">
        <f t="shared" si="86"/>
        <v>0</v>
      </c>
      <c r="DVV192" s="8">
        <f t="shared" si="86"/>
        <v>0</v>
      </c>
      <c r="DVW192" s="8">
        <f t="shared" si="86"/>
        <v>0</v>
      </c>
      <c r="DVX192" s="8">
        <f t="shared" si="86"/>
        <v>0</v>
      </c>
      <c r="DVY192" s="8">
        <f t="shared" si="86"/>
        <v>0</v>
      </c>
      <c r="DVZ192" s="8">
        <f t="shared" si="86"/>
        <v>0</v>
      </c>
      <c r="DWA192" s="8">
        <f t="shared" si="86"/>
        <v>0</v>
      </c>
      <c r="DWB192" s="8">
        <f t="shared" si="86"/>
        <v>0</v>
      </c>
      <c r="DWC192" s="8">
        <f t="shared" si="86"/>
        <v>0</v>
      </c>
      <c r="DWD192" s="8">
        <f t="shared" si="86"/>
        <v>0</v>
      </c>
      <c r="DWE192" s="8">
        <f t="shared" si="86"/>
        <v>0</v>
      </c>
      <c r="DWF192" s="8">
        <f t="shared" si="86"/>
        <v>0</v>
      </c>
      <c r="DWG192" s="8">
        <f t="shared" si="86"/>
        <v>0</v>
      </c>
      <c r="DWH192" s="8">
        <f t="shared" si="86"/>
        <v>0</v>
      </c>
      <c r="DWI192" s="8">
        <f t="shared" si="86"/>
        <v>0</v>
      </c>
      <c r="DWJ192" s="8">
        <f t="shared" si="86"/>
        <v>0</v>
      </c>
      <c r="DWK192" s="8">
        <f t="shared" si="86"/>
        <v>0</v>
      </c>
      <c r="DWL192" s="8">
        <f t="shared" si="86"/>
        <v>0</v>
      </c>
      <c r="DWM192" s="8">
        <f t="shared" si="86"/>
        <v>0</v>
      </c>
      <c r="DWN192" s="8">
        <f t="shared" si="86"/>
        <v>0</v>
      </c>
      <c r="DWO192" s="8">
        <f t="shared" si="86"/>
        <v>0</v>
      </c>
      <c r="DWP192" s="8">
        <f t="shared" si="86"/>
        <v>0</v>
      </c>
      <c r="DWQ192" s="8">
        <f t="shared" si="86"/>
        <v>0</v>
      </c>
      <c r="DWR192" s="8">
        <f t="shared" si="86"/>
        <v>0</v>
      </c>
      <c r="DWS192" s="8">
        <f t="shared" si="86"/>
        <v>0</v>
      </c>
      <c r="DWT192" s="8">
        <f t="shared" si="86"/>
        <v>0</v>
      </c>
      <c r="DWU192" s="8">
        <f t="shared" si="86"/>
        <v>0</v>
      </c>
      <c r="DWV192" s="8">
        <f t="shared" si="86"/>
        <v>0</v>
      </c>
      <c r="DWW192" s="8">
        <f t="shared" si="86"/>
        <v>0</v>
      </c>
      <c r="DWX192" s="8">
        <f t="shared" si="86"/>
        <v>0</v>
      </c>
      <c r="DWY192" s="8">
        <f t="shared" si="86"/>
        <v>0</v>
      </c>
      <c r="DWZ192" s="8">
        <f t="shared" si="86"/>
        <v>0</v>
      </c>
      <c r="DXA192" s="8">
        <f t="shared" si="86"/>
        <v>0</v>
      </c>
      <c r="DXB192" s="8">
        <f t="shared" si="86"/>
        <v>0</v>
      </c>
      <c r="DXC192" s="8">
        <f t="shared" ref="DXC192:DZN192" si="87">SUM(DXC193:DXC361)</f>
        <v>0</v>
      </c>
      <c r="DXD192" s="8">
        <f t="shared" si="87"/>
        <v>0</v>
      </c>
      <c r="DXE192" s="8">
        <f t="shared" si="87"/>
        <v>0</v>
      </c>
      <c r="DXF192" s="8">
        <f t="shared" si="87"/>
        <v>0</v>
      </c>
      <c r="DXG192" s="8">
        <f t="shared" si="87"/>
        <v>0</v>
      </c>
      <c r="DXH192" s="8">
        <f t="shared" si="87"/>
        <v>0</v>
      </c>
      <c r="DXI192" s="8">
        <f t="shared" si="87"/>
        <v>0</v>
      </c>
      <c r="DXJ192" s="8">
        <f t="shared" si="87"/>
        <v>0</v>
      </c>
      <c r="DXK192" s="8">
        <f t="shared" si="87"/>
        <v>0</v>
      </c>
      <c r="DXL192" s="8">
        <f t="shared" si="87"/>
        <v>0</v>
      </c>
      <c r="DXM192" s="8">
        <f t="shared" si="87"/>
        <v>0</v>
      </c>
      <c r="DXN192" s="8">
        <f t="shared" si="87"/>
        <v>0</v>
      </c>
      <c r="DXO192" s="8">
        <f t="shared" si="87"/>
        <v>0</v>
      </c>
      <c r="DXP192" s="8">
        <f t="shared" si="87"/>
        <v>0</v>
      </c>
      <c r="DXQ192" s="8">
        <f t="shared" si="87"/>
        <v>0</v>
      </c>
      <c r="DXR192" s="8">
        <f t="shared" si="87"/>
        <v>0</v>
      </c>
      <c r="DXS192" s="8">
        <f t="shared" si="87"/>
        <v>0</v>
      </c>
      <c r="DXT192" s="8">
        <f t="shared" si="87"/>
        <v>0</v>
      </c>
      <c r="DXU192" s="8">
        <f t="shared" si="87"/>
        <v>0</v>
      </c>
      <c r="DXV192" s="8">
        <f t="shared" si="87"/>
        <v>0</v>
      </c>
      <c r="DXW192" s="8">
        <f t="shared" si="87"/>
        <v>0</v>
      </c>
      <c r="DXX192" s="8">
        <f t="shared" si="87"/>
        <v>0</v>
      </c>
      <c r="DXY192" s="8">
        <f t="shared" si="87"/>
        <v>0</v>
      </c>
      <c r="DXZ192" s="8">
        <f t="shared" si="87"/>
        <v>0</v>
      </c>
      <c r="DYA192" s="8">
        <f t="shared" si="87"/>
        <v>0</v>
      </c>
      <c r="DYB192" s="8">
        <f t="shared" si="87"/>
        <v>0</v>
      </c>
      <c r="DYC192" s="8">
        <f t="shared" si="87"/>
        <v>0</v>
      </c>
      <c r="DYD192" s="8">
        <f t="shared" si="87"/>
        <v>0</v>
      </c>
      <c r="DYE192" s="8">
        <f t="shared" si="87"/>
        <v>0</v>
      </c>
      <c r="DYF192" s="8">
        <f t="shared" si="87"/>
        <v>0</v>
      </c>
      <c r="DYG192" s="8">
        <f t="shared" si="87"/>
        <v>0</v>
      </c>
      <c r="DYH192" s="8">
        <f t="shared" si="87"/>
        <v>0</v>
      </c>
      <c r="DYI192" s="8">
        <f t="shared" si="87"/>
        <v>0</v>
      </c>
      <c r="DYJ192" s="8">
        <f t="shared" si="87"/>
        <v>0</v>
      </c>
      <c r="DYK192" s="8">
        <f t="shared" si="87"/>
        <v>0</v>
      </c>
      <c r="DYL192" s="8">
        <f t="shared" si="87"/>
        <v>0</v>
      </c>
      <c r="DYM192" s="8">
        <f t="shared" si="87"/>
        <v>0</v>
      </c>
      <c r="DYN192" s="8">
        <f t="shared" si="87"/>
        <v>0</v>
      </c>
      <c r="DYO192" s="8">
        <f t="shared" si="87"/>
        <v>0</v>
      </c>
      <c r="DYP192" s="8">
        <f t="shared" si="87"/>
        <v>0</v>
      </c>
      <c r="DYQ192" s="8">
        <f t="shared" si="87"/>
        <v>0</v>
      </c>
      <c r="DYR192" s="8">
        <f t="shared" si="87"/>
        <v>0</v>
      </c>
      <c r="DYS192" s="8">
        <f t="shared" si="87"/>
        <v>0</v>
      </c>
      <c r="DYT192" s="8">
        <f t="shared" si="87"/>
        <v>0</v>
      </c>
      <c r="DYU192" s="8">
        <f t="shared" si="87"/>
        <v>0</v>
      </c>
      <c r="DYV192" s="8">
        <f t="shared" si="87"/>
        <v>0</v>
      </c>
      <c r="DYW192" s="8">
        <f t="shared" si="87"/>
        <v>0</v>
      </c>
      <c r="DYX192" s="8">
        <f t="shared" si="87"/>
        <v>0</v>
      </c>
      <c r="DYY192" s="8">
        <f t="shared" si="87"/>
        <v>0</v>
      </c>
      <c r="DYZ192" s="8">
        <f t="shared" si="87"/>
        <v>0</v>
      </c>
      <c r="DZA192" s="8">
        <f t="shared" si="87"/>
        <v>0</v>
      </c>
      <c r="DZB192" s="8">
        <f t="shared" si="87"/>
        <v>0</v>
      </c>
      <c r="DZC192" s="8">
        <f t="shared" si="87"/>
        <v>0</v>
      </c>
      <c r="DZD192" s="8">
        <f t="shared" si="87"/>
        <v>0</v>
      </c>
      <c r="DZE192" s="8">
        <f t="shared" si="87"/>
        <v>0</v>
      </c>
      <c r="DZF192" s="8">
        <f t="shared" si="87"/>
        <v>0</v>
      </c>
      <c r="DZG192" s="8">
        <f t="shared" si="87"/>
        <v>0</v>
      </c>
      <c r="DZH192" s="8">
        <f t="shared" si="87"/>
        <v>0</v>
      </c>
      <c r="DZI192" s="8">
        <f t="shared" si="87"/>
        <v>0</v>
      </c>
      <c r="DZJ192" s="8">
        <f t="shared" si="87"/>
        <v>0</v>
      </c>
      <c r="DZK192" s="8">
        <f t="shared" si="87"/>
        <v>0</v>
      </c>
      <c r="DZL192" s="8">
        <f t="shared" si="87"/>
        <v>0</v>
      </c>
      <c r="DZM192" s="8">
        <f t="shared" si="87"/>
        <v>0</v>
      </c>
      <c r="DZN192" s="8">
        <f t="shared" si="87"/>
        <v>0</v>
      </c>
      <c r="DZO192" s="8">
        <f t="shared" ref="DZO192:EBZ192" si="88">SUM(DZO193:DZO361)</f>
        <v>0</v>
      </c>
      <c r="DZP192" s="8">
        <f t="shared" si="88"/>
        <v>0</v>
      </c>
      <c r="DZQ192" s="8">
        <f t="shared" si="88"/>
        <v>0</v>
      </c>
      <c r="DZR192" s="8">
        <f t="shared" si="88"/>
        <v>0</v>
      </c>
      <c r="DZS192" s="8">
        <f t="shared" si="88"/>
        <v>0</v>
      </c>
      <c r="DZT192" s="8">
        <f t="shared" si="88"/>
        <v>0</v>
      </c>
      <c r="DZU192" s="8">
        <f t="shared" si="88"/>
        <v>0</v>
      </c>
      <c r="DZV192" s="8">
        <f t="shared" si="88"/>
        <v>0</v>
      </c>
      <c r="DZW192" s="8">
        <f t="shared" si="88"/>
        <v>0</v>
      </c>
      <c r="DZX192" s="8">
        <f t="shared" si="88"/>
        <v>0</v>
      </c>
      <c r="DZY192" s="8">
        <f t="shared" si="88"/>
        <v>0</v>
      </c>
      <c r="DZZ192" s="8">
        <f t="shared" si="88"/>
        <v>0</v>
      </c>
      <c r="EAA192" s="8">
        <f t="shared" si="88"/>
        <v>0</v>
      </c>
      <c r="EAB192" s="8">
        <f t="shared" si="88"/>
        <v>0</v>
      </c>
      <c r="EAC192" s="8">
        <f t="shared" si="88"/>
        <v>0</v>
      </c>
      <c r="EAD192" s="8">
        <f t="shared" si="88"/>
        <v>0</v>
      </c>
      <c r="EAE192" s="8">
        <f t="shared" si="88"/>
        <v>0</v>
      </c>
      <c r="EAF192" s="8">
        <f t="shared" si="88"/>
        <v>0</v>
      </c>
      <c r="EAG192" s="8">
        <f t="shared" si="88"/>
        <v>0</v>
      </c>
      <c r="EAH192" s="8">
        <f t="shared" si="88"/>
        <v>0</v>
      </c>
      <c r="EAI192" s="8">
        <f t="shared" si="88"/>
        <v>0</v>
      </c>
      <c r="EAJ192" s="8">
        <f t="shared" si="88"/>
        <v>0</v>
      </c>
      <c r="EAK192" s="8">
        <f t="shared" si="88"/>
        <v>0</v>
      </c>
      <c r="EAL192" s="8">
        <f t="shared" si="88"/>
        <v>0</v>
      </c>
      <c r="EAM192" s="8">
        <f t="shared" si="88"/>
        <v>0</v>
      </c>
      <c r="EAN192" s="8">
        <f t="shared" si="88"/>
        <v>0</v>
      </c>
      <c r="EAO192" s="8">
        <f t="shared" si="88"/>
        <v>0</v>
      </c>
      <c r="EAP192" s="8">
        <f t="shared" si="88"/>
        <v>0</v>
      </c>
      <c r="EAQ192" s="8">
        <f t="shared" si="88"/>
        <v>0</v>
      </c>
      <c r="EAR192" s="8">
        <f t="shared" si="88"/>
        <v>0</v>
      </c>
      <c r="EAS192" s="8">
        <f t="shared" si="88"/>
        <v>0</v>
      </c>
      <c r="EAT192" s="8">
        <f t="shared" si="88"/>
        <v>0</v>
      </c>
      <c r="EAU192" s="8">
        <f t="shared" si="88"/>
        <v>0</v>
      </c>
      <c r="EAV192" s="8">
        <f t="shared" si="88"/>
        <v>0</v>
      </c>
      <c r="EAW192" s="8">
        <f t="shared" si="88"/>
        <v>0</v>
      </c>
      <c r="EAX192" s="8">
        <f t="shared" si="88"/>
        <v>0</v>
      </c>
      <c r="EAY192" s="8">
        <f t="shared" si="88"/>
        <v>0</v>
      </c>
      <c r="EAZ192" s="8">
        <f t="shared" si="88"/>
        <v>0</v>
      </c>
      <c r="EBA192" s="8">
        <f t="shared" si="88"/>
        <v>0</v>
      </c>
      <c r="EBB192" s="8">
        <f t="shared" si="88"/>
        <v>0</v>
      </c>
      <c r="EBC192" s="8">
        <f t="shared" si="88"/>
        <v>0</v>
      </c>
      <c r="EBD192" s="8">
        <f t="shared" si="88"/>
        <v>0</v>
      </c>
      <c r="EBE192" s="8">
        <f t="shared" si="88"/>
        <v>0</v>
      </c>
      <c r="EBF192" s="8">
        <f t="shared" si="88"/>
        <v>0</v>
      </c>
      <c r="EBG192" s="8">
        <f t="shared" si="88"/>
        <v>0</v>
      </c>
      <c r="EBH192" s="8">
        <f t="shared" si="88"/>
        <v>0</v>
      </c>
      <c r="EBI192" s="8">
        <f t="shared" si="88"/>
        <v>0</v>
      </c>
      <c r="EBJ192" s="8">
        <f t="shared" si="88"/>
        <v>0</v>
      </c>
      <c r="EBK192" s="8">
        <f t="shared" si="88"/>
        <v>0</v>
      </c>
      <c r="EBL192" s="8">
        <f t="shared" si="88"/>
        <v>0</v>
      </c>
      <c r="EBM192" s="8">
        <f t="shared" si="88"/>
        <v>0</v>
      </c>
      <c r="EBN192" s="8">
        <f t="shared" si="88"/>
        <v>0</v>
      </c>
      <c r="EBO192" s="8">
        <f t="shared" si="88"/>
        <v>0</v>
      </c>
      <c r="EBP192" s="8">
        <f t="shared" si="88"/>
        <v>0</v>
      </c>
      <c r="EBQ192" s="8">
        <f t="shared" si="88"/>
        <v>0</v>
      </c>
      <c r="EBR192" s="8">
        <f t="shared" si="88"/>
        <v>0</v>
      </c>
      <c r="EBS192" s="8">
        <f t="shared" si="88"/>
        <v>0</v>
      </c>
      <c r="EBT192" s="8">
        <f t="shared" si="88"/>
        <v>0</v>
      </c>
      <c r="EBU192" s="8">
        <f t="shared" si="88"/>
        <v>0</v>
      </c>
      <c r="EBV192" s="8">
        <f t="shared" si="88"/>
        <v>0</v>
      </c>
      <c r="EBW192" s="8">
        <f t="shared" si="88"/>
        <v>0</v>
      </c>
      <c r="EBX192" s="8">
        <f t="shared" si="88"/>
        <v>0</v>
      </c>
      <c r="EBY192" s="8">
        <f t="shared" si="88"/>
        <v>0</v>
      </c>
      <c r="EBZ192" s="8">
        <f t="shared" si="88"/>
        <v>0</v>
      </c>
      <c r="ECA192" s="8">
        <f t="shared" ref="ECA192:EEL192" si="89">SUM(ECA193:ECA361)</f>
        <v>0</v>
      </c>
      <c r="ECB192" s="8">
        <f t="shared" si="89"/>
        <v>0</v>
      </c>
      <c r="ECC192" s="8">
        <f t="shared" si="89"/>
        <v>0</v>
      </c>
      <c r="ECD192" s="8">
        <f t="shared" si="89"/>
        <v>0</v>
      </c>
      <c r="ECE192" s="8">
        <f t="shared" si="89"/>
        <v>0</v>
      </c>
      <c r="ECF192" s="8">
        <f t="shared" si="89"/>
        <v>0</v>
      </c>
      <c r="ECG192" s="8">
        <f t="shared" si="89"/>
        <v>0</v>
      </c>
      <c r="ECH192" s="8">
        <f t="shared" si="89"/>
        <v>0</v>
      </c>
      <c r="ECI192" s="8">
        <f t="shared" si="89"/>
        <v>0</v>
      </c>
      <c r="ECJ192" s="8">
        <f t="shared" si="89"/>
        <v>0</v>
      </c>
      <c r="ECK192" s="8">
        <f t="shared" si="89"/>
        <v>0</v>
      </c>
      <c r="ECL192" s="8">
        <f t="shared" si="89"/>
        <v>0</v>
      </c>
      <c r="ECM192" s="8">
        <f t="shared" si="89"/>
        <v>0</v>
      </c>
      <c r="ECN192" s="8">
        <f t="shared" si="89"/>
        <v>0</v>
      </c>
      <c r="ECO192" s="8">
        <f t="shared" si="89"/>
        <v>0</v>
      </c>
      <c r="ECP192" s="8">
        <f t="shared" si="89"/>
        <v>0</v>
      </c>
      <c r="ECQ192" s="8">
        <f t="shared" si="89"/>
        <v>0</v>
      </c>
      <c r="ECR192" s="8">
        <f t="shared" si="89"/>
        <v>0</v>
      </c>
      <c r="ECS192" s="8">
        <f t="shared" si="89"/>
        <v>0</v>
      </c>
      <c r="ECT192" s="8">
        <f t="shared" si="89"/>
        <v>0</v>
      </c>
      <c r="ECU192" s="8">
        <f t="shared" si="89"/>
        <v>0</v>
      </c>
      <c r="ECV192" s="8">
        <f t="shared" si="89"/>
        <v>0</v>
      </c>
      <c r="ECW192" s="8">
        <f t="shared" si="89"/>
        <v>0</v>
      </c>
      <c r="ECX192" s="8">
        <f t="shared" si="89"/>
        <v>0</v>
      </c>
      <c r="ECY192" s="8">
        <f t="shared" si="89"/>
        <v>0</v>
      </c>
      <c r="ECZ192" s="8">
        <f t="shared" si="89"/>
        <v>0</v>
      </c>
      <c r="EDA192" s="8">
        <f t="shared" si="89"/>
        <v>0</v>
      </c>
      <c r="EDB192" s="8">
        <f t="shared" si="89"/>
        <v>0</v>
      </c>
      <c r="EDC192" s="8">
        <f t="shared" si="89"/>
        <v>0</v>
      </c>
      <c r="EDD192" s="8">
        <f t="shared" si="89"/>
        <v>0</v>
      </c>
      <c r="EDE192" s="8">
        <f t="shared" si="89"/>
        <v>0</v>
      </c>
      <c r="EDF192" s="8">
        <f t="shared" si="89"/>
        <v>0</v>
      </c>
      <c r="EDG192" s="8">
        <f t="shared" si="89"/>
        <v>0</v>
      </c>
      <c r="EDH192" s="8">
        <f t="shared" si="89"/>
        <v>0</v>
      </c>
      <c r="EDI192" s="8">
        <f t="shared" si="89"/>
        <v>0</v>
      </c>
      <c r="EDJ192" s="8">
        <f t="shared" si="89"/>
        <v>0</v>
      </c>
      <c r="EDK192" s="8">
        <f t="shared" si="89"/>
        <v>0</v>
      </c>
      <c r="EDL192" s="8">
        <f t="shared" si="89"/>
        <v>0</v>
      </c>
      <c r="EDM192" s="8">
        <f t="shared" si="89"/>
        <v>0</v>
      </c>
      <c r="EDN192" s="8">
        <f t="shared" si="89"/>
        <v>0</v>
      </c>
      <c r="EDO192" s="8">
        <f t="shared" si="89"/>
        <v>0</v>
      </c>
      <c r="EDP192" s="8">
        <f t="shared" si="89"/>
        <v>0</v>
      </c>
      <c r="EDQ192" s="8">
        <f t="shared" si="89"/>
        <v>0</v>
      </c>
      <c r="EDR192" s="8">
        <f t="shared" si="89"/>
        <v>0</v>
      </c>
      <c r="EDS192" s="8">
        <f t="shared" si="89"/>
        <v>0</v>
      </c>
      <c r="EDT192" s="8">
        <f t="shared" si="89"/>
        <v>0</v>
      </c>
      <c r="EDU192" s="8">
        <f t="shared" si="89"/>
        <v>0</v>
      </c>
      <c r="EDV192" s="8">
        <f t="shared" si="89"/>
        <v>0</v>
      </c>
      <c r="EDW192" s="8">
        <f t="shared" si="89"/>
        <v>0</v>
      </c>
      <c r="EDX192" s="8">
        <f t="shared" si="89"/>
        <v>0</v>
      </c>
      <c r="EDY192" s="8">
        <f t="shared" si="89"/>
        <v>0</v>
      </c>
      <c r="EDZ192" s="8">
        <f t="shared" si="89"/>
        <v>0</v>
      </c>
      <c r="EEA192" s="8">
        <f t="shared" si="89"/>
        <v>0</v>
      </c>
      <c r="EEB192" s="8">
        <f t="shared" si="89"/>
        <v>0</v>
      </c>
      <c r="EEC192" s="8">
        <f t="shared" si="89"/>
        <v>0</v>
      </c>
      <c r="EED192" s="8">
        <f t="shared" si="89"/>
        <v>0</v>
      </c>
      <c r="EEE192" s="8">
        <f t="shared" si="89"/>
        <v>0</v>
      </c>
      <c r="EEF192" s="8">
        <f t="shared" si="89"/>
        <v>0</v>
      </c>
      <c r="EEG192" s="8">
        <f t="shared" si="89"/>
        <v>0</v>
      </c>
      <c r="EEH192" s="8">
        <f t="shared" si="89"/>
        <v>0</v>
      </c>
      <c r="EEI192" s="8">
        <f t="shared" si="89"/>
        <v>0</v>
      </c>
      <c r="EEJ192" s="8">
        <f t="shared" si="89"/>
        <v>0</v>
      </c>
      <c r="EEK192" s="8">
        <f t="shared" si="89"/>
        <v>0</v>
      </c>
      <c r="EEL192" s="8">
        <f t="shared" si="89"/>
        <v>0</v>
      </c>
      <c r="EEM192" s="8">
        <f t="shared" ref="EEM192:EGX192" si="90">SUM(EEM193:EEM361)</f>
        <v>0</v>
      </c>
      <c r="EEN192" s="8">
        <f t="shared" si="90"/>
        <v>0</v>
      </c>
      <c r="EEO192" s="8">
        <f t="shared" si="90"/>
        <v>0</v>
      </c>
      <c r="EEP192" s="8">
        <f t="shared" si="90"/>
        <v>0</v>
      </c>
      <c r="EEQ192" s="8">
        <f t="shared" si="90"/>
        <v>0</v>
      </c>
      <c r="EER192" s="8">
        <f t="shared" si="90"/>
        <v>0</v>
      </c>
      <c r="EES192" s="8">
        <f t="shared" si="90"/>
        <v>0</v>
      </c>
      <c r="EET192" s="8">
        <f t="shared" si="90"/>
        <v>0</v>
      </c>
      <c r="EEU192" s="8">
        <f t="shared" si="90"/>
        <v>0</v>
      </c>
      <c r="EEV192" s="8">
        <f t="shared" si="90"/>
        <v>0</v>
      </c>
      <c r="EEW192" s="8">
        <f t="shared" si="90"/>
        <v>0</v>
      </c>
      <c r="EEX192" s="8">
        <f t="shared" si="90"/>
        <v>0</v>
      </c>
      <c r="EEY192" s="8">
        <f t="shared" si="90"/>
        <v>0</v>
      </c>
      <c r="EEZ192" s="8">
        <f t="shared" si="90"/>
        <v>0</v>
      </c>
      <c r="EFA192" s="8">
        <f t="shared" si="90"/>
        <v>0</v>
      </c>
      <c r="EFB192" s="8">
        <f t="shared" si="90"/>
        <v>0</v>
      </c>
      <c r="EFC192" s="8">
        <f t="shared" si="90"/>
        <v>0</v>
      </c>
      <c r="EFD192" s="8">
        <f t="shared" si="90"/>
        <v>0</v>
      </c>
      <c r="EFE192" s="8">
        <f t="shared" si="90"/>
        <v>0</v>
      </c>
      <c r="EFF192" s="8">
        <f t="shared" si="90"/>
        <v>0</v>
      </c>
      <c r="EFG192" s="8">
        <f t="shared" si="90"/>
        <v>0</v>
      </c>
      <c r="EFH192" s="8">
        <f t="shared" si="90"/>
        <v>0</v>
      </c>
      <c r="EFI192" s="8">
        <f t="shared" si="90"/>
        <v>0</v>
      </c>
      <c r="EFJ192" s="8">
        <f t="shared" si="90"/>
        <v>0</v>
      </c>
      <c r="EFK192" s="8">
        <f t="shared" si="90"/>
        <v>0</v>
      </c>
      <c r="EFL192" s="8">
        <f t="shared" si="90"/>
        <v>0</v>
      </c>
      <c r="EFM192" s="8">
        <f t="shared" si="90"/>
        <v>0</v>
      </c>
      <c r="EFN192" s="8">
        <f t="shared" si="90"/>
        <v>0</v>
      </c>
      <c r="EFO192" s="8">
        <f t="shared" si="90"/>
        <v>0</v>
      </c>
      <c r="EFP192" s="8">
        <f t="shared" si="90"/>
        <v>0</v>
      </c>
      <c r="EFQ192" s="8">
        <f t="shared" si="90"/>
        <v>0</v>
      </c>
      <c r="EFR192" s="8">
        <f t="shared" si="90"/>
        <v>0</v>
      </c>
      <c r="EFS192" s="8">
        <f t="shared" si="90"/>
        <v>0</v>
      </c>
      <c r="EFT192" s="8">
        <f t="shared" si="90"/>
        <v>0</v>
      </c>
      <c r="EFU192" s="8">
        <f t="shared" si="90"/>
        <v>0</v>
      </c>
      <c r="EFV192" s="8">
        <f t="shared" si="90"/>
        <v>0</v>
      </c>
      <c r="EFW192" s="8">
        <f t="shared" si="90"/>
        <v>0</v>
      </c>
      <c r="EFX192" s="8">
        <f t="shared" si="90"/>
        <v>0</v>
      </c>
      <c r="EFY192" s="8">
        <f t="shared" si="90"/>
        <v>0</v>
      </c>
      <c r="EFZ192" s="8">
        <f t="shared" si="90"/>
        <v>0</v>
      </c>
      <c r="EGA192" s="8">
        <f t="shared" si="90"/>
        <v>0</v>
      </c>
      <c r="EGB192" s="8">
        <f t="shared" si="90"/>
        <v>0</v>
      </c>
      <c r="EGC192" s="8">
        <f t="shared" si="90"/>
        <v>0</v>
      </c>
      <c r="EGD192" s="8">
        <f t="shared" si="90"/>
        <v>0</v>
      </c>
      <c r="EGE192" s="8">
        <f t="shared" si="90"/>
        <v>0</v>
      </c>
      <c r="EGF192" s="8">
        <f t="shared" si="90"/>
        <v>0</v>
      </c>
      <c r="EGG192" s="8">
        <f t="shared" si="90"/>
        <v>0</v>
      </c>
      <c r="EGH192" s="8">
        <f t="shared" si="90"/>
        <v>0</v>
      </c>
      <c r="EGI192" s="8">
        <f t="shared" si="90"/>
        <v>0</v>
      </c>
      <c r="EGJ192" s="8">
        <f t="shared" si="90"/>
        <v>0</v>
      </c>
      <c r="EGK192" s="8">
        <f t="shared" si="90"/>
        <v>0</v>
      </c>
      <c r="EGL192" s="8">
        <f t="shared" si="90"/>
        <v>0</v>
      </c>
      <c r="EGM192" s="8">
        <f t="shared" si="90"/>
        <v>0</v>
      </c>
      <c r="EGN192" s="8">
        <f t="shared" si="90"/>
        <v>0</v>
      </c>
      <c r="EGO192" s="8">
        <f t="shared" si="90"/>
        <v>0</v>
      </c>
      <c r="EGP192" s="8">
        <f t="shared" si="90"/>
        <v>0</v>
      </c>
      <c r="EGQ192" s="8">
        <f t="shared" si="90"/>
        <v>0</v>
      </c>
      <c r="EGR192" s="8">
        <f t="shared" si="90"/>
        <v>0</v>
      </c>
      <c r="EGS192" s="8">
        <f t="shared" si="90"/>
        <v>0</v>
      </c>
      <c r="EGT192" s="8">
        <f t="shared" si="90"/>
        <v>0</v>
      </c>
      <c r="EGU192" s="8">
        <f t="shared" si="90"/>
        <v>0</v>
      </c>
      <c r="EGV192" s="8">
        <f t="shared" si="90"/>
        <v>0</v>
      </c>
      <c r="EGW192" s="8">
        <f t="shared" si="90"/>
        <v>0</v>
      </c>
      <c r="EGX192" s="8">
        <f t="shared" si="90"/>
        <v>0</v>
      </c>
      <c r="EGY192" s="8">
        <f t="shared" ref="EGY192:EJJ192" si="91">SUM(EGY193:EGY361)</f>
        <v>0</v>
      </c>
      <c r="EGZ192" s="8">
        <f t="shared" si="91"/>
        <v>0</v>
      </c>
      <c r="EHA192" s="8">
        <f t="shared" si="91"/>
        <v>0</v>
      </c>
      <c r="EHB192" s="8">
        <f t="shared" si="91"/>
        <v>0</v>
      </c>
      <c r="EHC192" s="8">
        <f t="shared" si="91"/>
        <v>0</v>
      </c>
      <c r="EHD192" s="8">
        <f t="shared" si="91"/>
        <v>0</v>
      </c>
      <c r="EHE192" s="8">
        <f t="shared" si="91"/>
        <v>0</v>
      </c>
      <c r="EHF192" s="8">
        <f t="shared" si="91"/>
        <v>0</v>
      </c>
      <c r="EHG192" s="8">
        <f t="shared" si="91"/>
        <v>0</v>
      </c>
      <c r="EHH192" s="8">
        <f t="shared" si="91"/>
        <v>0</v>
      </c>
      <c r="EHI192" s="8">
        <f t="shared" si="91"/>
        <v>0</v>
      </c>
      <c r="EHJ192" s="8">
        <f t="shared" si="91"/>
        <v>0</v>
      </c>
      <c r="EHK192" s="8">
        <f t="shared" si="91"/>
        <v>0</v>
      </c>
      <c r="EHL192" s="8">
        <f t="shared" si="91"/>
        <v>0</v>
      </c>
      <c r="EHM192" s="8">
        <f t="shared" si="91"/>
        <v>0</v>
      </c>
      <c r="EHN192" s="8">
        <f t="shared" si="91"/>
        <v>0</v>
      </c>
      <c r="EHO192" s="8">
        <f t="shared" si="91"/>
        <v>0</v>
      </c>
      <c r="EHP192" s="8">
        <f t="shared" si="91"/>
        <v>0</v>
      </c>
      <c r="EHQ192" s="8">
        <f t="shared" si="91"/>
        <v>0</v>
      </c>
      <c r="EHR192" s="8">
        <f t="shared" si="91"/>
        <v>0</v>
      </c>
      <c r="EHS192" s="8">
        <f t="shared" si="91"/>
        <v>0</v>
      </c>
      <c r="EHT192" s="8">
        <f t="shared" si="91"/>
        <v>0</v>
      </c>
      <c r="EHU192" s="8">
        <f t="shared" si="91"/>
        <v>0</v>
      </c>
      <c r="EHV192" s="8">
        <f t="shared" si="91"/>
        <v>0</v>
      </c>
      <c r="EHW192" s="8">
        <f t="shared" si="91"/>
        <v>0</v>
      </c>
      <c r="EHX192" s="8">
        <f t="shared" si="91"/>
        <v>0</v>
      </c>
      <c r="EHY192" s="8">
        <f t="shared" si="91"/>
        <v>0</v>
      </c>
      <c r="EHZ192" s="8">
        <f t="shared" si="91"/>
        <v>0</v>
      </c>
      <c r="EIA192" s="8">
        <f t="shared" si="91"/>
        <v>0</v>
      </c>
      <c r="EIB192" s="8">
        <f t="shared" si="91"/>
        <v>0</v>
      </c>
      <c r="EIC192" s="8">
        <f t="shared" si="91"/>
        <v>0</v>
      </c>
      <c r="EID192" s="8">
        <f t="shared" si="91"/>
        <v>0</v>
      </c>
      <c r="EIE192" s="8">
        <f t="shared" si="91"/>
        <v>0</v>
      </c>
      <c r="EIF192" s="8">
        <f t="shared" si="91"/>
        <v>0</v>
      </c>
      <c r="EIG192" s="8">
        <f t="shared" si="91"/>
        <v>0</v>
      </c>
      <c r="EIH192" s="8">
        <f t="shared" si="91"/>
        <v>0</v>
      </c>
      <c r="EII192" s="8">
        <f t="shared" si="91"/>
        <v>0</v>
      </c>
      <c r="EIJ192" s="8">
        <f t="shared" si="91"/>
        <v>0</v>
      </c>
      <c r="EIK192" s="8">
        <f t="shared" si="91"/>
        <v>0</v>
      </c>
      <c r="EIL192" s="8">
        <f t="shared" si="91"/>
        <v>0</v>
      </c>
      <c r="EIM192" s="8">
        <f t="shared" si="91"/>
        <v>0</v>
      </c>
      <c r="EIN192" s="8">
        <f t="shared" si="91"/>
        <v>0</v>
      </c>
      <c r="EIO192" s="8">
        <f t="shared" si="91"/>
        <v>0</v>
      </c>
      <c r="EIP192" s="8">
        <f t="shared" si="91"/>
        <v>0</v>
      </c>
      <c r="EIQ192" s="8">
        <f t="shared" si="91"/>
        <v>0</v>
      </c>
      <c r="EIR192" s="8">
        <f t="shared" si="91"/>
        <v>0</v>
      </c>
      <c r="EIS192" s="8">
        <f t="shared" si="91"/>
        <v>0</v>
      </c>
      <c r="EIT192" s="8">
        <f t="shared" si="91"/>
        <v>0</v>
      </c>
      <c r="EIU192" s="8">
        <f t="shared" si="91"/>
        <v>0</v>
      </c>
      <c r="EIV192" s="8">
        <f t="shared" si="91"/>
        <v>0</v>
      </c>
      <c r="EIW192" s="8">
        <f t="shared" si="91"/>
        <v>0</v>
      </c>
      <c r="EIX192" s="8">
        <f t="shared" si="91"/>
        <v>0</v>
      </c>
      <c r="EIY192" s="8">
        <f t="shared" si="91"/>
        <v>0</v>
      </c>
      <c r="EIZ192" s="8">
        <f t="shared" si="91"/>
        <v>0</v>
      </c>
      <c r="EJA192" s="8">
        <f t="shared" si="91"/>
        <v>0</v>
      </c>
      <c r="EJB192" s="8">
        <f t="shared" si="91"/>
        <v>0</v>
      </c>
      <c r="EJC192" s="8">
        <f t="shared" si="91"/>
        <v>0</v>
      </c>
      <c r="EJD192" s="8">
        <f t="shared" si="91"/>
        <v>0</v>
      </c>
      <c r="EJE192" s="8">
        <f t="shared" si="91"/>
        <v>0</v>
      </c>
      <c r="EJF192" s="8">
        <f t="shared" si="91"/>
        <v>0</v>
      </c>
      <c r="EJG192" s="8">
        <f t="shared" si="91"/>
        <v>0</v>
      </c>
      <c r="EJH192" s="8">
        <f t="shared" si="91"/>
        <v>0</v>
      </c>
      <c r="EJI192" s="8">
        <f t="shared" si="91"/>
        <v>0</v>
      </c>
      <c r="EJJ192" s="8">
        <f t="shared" si="91"/>
        <v>0</v>
      </c>
      <c r="EJK192" s="8">
        <f t="shared" ref="EJK192:ELV192" si="92">SUM(EJK193:EJK361)</f>
        <v>0</v>
      </c>
      <c r="EJL192" s="8">
        <f t="shared" si="92"/>
        <v>0</v>
      </c>
      <c r="EJM192" s="8">
        <f t="shared" si="92"/>
        <v>0</v>
      </c>
      <c r="EJN192" s="8">
        <f t="shared" si="92"/>
        <v>0</v>
      </c>
      <c r="EJO192" s="8">
        <f t="shared" si="92"/>
        <v>0</v>
      </c>
      <c r="EJP192" s="8">
        <f t="shared" si="92"/>
        <v>0</v>
      </c>
      <c r="EJQ192" s="8">
        <f t="shared" si="92"/>
        <v>0</v>
      </c>
      <c r="EJR192" s="8">
        <f t="shared" si="92"/>
        <v>0</v>
      </c>
      <c r="EJS192" s="8">
        <f t="shared" si="92"/>
        <v>0</v>
      </c>
      <c r="EJT192" s="8">
        <f t="shared" si="92"/>
        <v>0</v>
      </c>
      <c r="EJU192" s="8">
        <f t="shared" si="92"/>
        <v>0</v>
      </c>
      <c r="EJV192" s="8">
        <f t="shared" si="92"/>
        <v>0</v>
      </c>
      <c r="EJW192" s="8">
        <f t="shared" si="92"/>
        <v>0</v>
      </c>
      <c r="EJX192" s="8">
        <f t="shared" si="92"/>
        <v>0</v>
      </c>
      <c r="EJY192" s="8">
        <f t="shared" si="92"/>
        <v>0</v>
      </c>
      <c r="EJZ192" s="8">
        <f t="shared" si="92"/>
        <v>0</v>
      </c>
      <c r="EKA192" s="8">
        <f t="shared" si="92"/>
        <v>0</v>
      </c>
      <c r="EKB192" s="8">
        <f t="shared" si="92"/>
        <v>0</v>
      </c>
      <c r="EKC192" s="8">
        <f t="shared" si="92"/>
        <v>0</v>
      </c>
      <c r="EKD192" s="8">
        <f t="shared" si="92"/>
        <v>0</v>
      </c>
      <c r="EKE192" s="8">
        <f t="shared" si="92"/>
        <v>0</v>
      </c>
      <c r="EKF192" s="8">
        <f t="shared" si="92"/>
        <v>0</v>
      </c>
      <c r="EKG192" s="8">
        <f t="shared" si="92"/>
        <v>0</v>
      </c>
      <c r="EKH192" s="8">
        <f t="shared" si="92"/>
        <v>0</v>
      </c>
      <c r="EKI192" s="8">
        <f t="shared" si="92"/>
        <v>0</v>
      </c>
      <c r="EKJ192" s="8">
        <f t="shared" si="92"/>
        <v>0</v>
      </c>
      <c r="EKK192" s="8">
        <f t="shared" si="92"/>
        <v>0</v>
      </c>
      <c r="EKL192" s="8">
        <f t="shared" si="92"/>
        <v>0</v>
      </c>
      <c r="EKM192" s="8">
        <f t="shared" si="92"/>
        <v>0</v>
      </c>
      <c r="EKN192" s="8">
        <f t="shared" si="92"/>
        <v>0</v>
      </c>
      <c r="EKO192" s="8">
        <f t="shared" si="92"/>
        <v>0</v>
      </c>
      <c r="EKP192" s="8">
        <f t="shared" si="92"/>
        <v>0</v>
      </c>
      <c r="EKQ192" s="8">
        <f t="shared" si="92"/>
        <v>0</v>
      </c>
      <c r="EKR192" s="8">
        <f t="shared" si="92"/>
        <v>0</v>
      </c>
      <c r="EKS192" s="8">
        <f t="shared" si="92"/>
        <v>0</v>
      </c>
      <c r="EKT192" s="8">
        <f t="shared" si="92"/>
        <v>0</v>
      </c>
      <c r="EKU192" s="8">
        <f t="shared" si="92"/>
        <v>0</v>
      </c>
      <c r="EKV192" s="8">
        <f t="shared" si="92"/>
        <v>0</v>
      </c>
      <c r="EKW192" s="8">
        <f t="shared" si="92"/>
        <v>0</v>
      </c>
      <c r="EKX192" s="8">
        <f t="shared" si="92"/>
        <v>0</v>
      </c>
      <c r="EKY192" s="8">
        <f t="shared" si="92"/>
        <v>0</v>
      </c>
      <c r="EKZ192" s="8">
        <f t="shared" si="92"/>
        <v>0</v>
      </c>
      <c r="ELA192" s="8">
        <f t="shared" si="92"/>
        <v>0</v>
      </c>
      <c r="ELB192" s="8">
        <f t="shared" si="92"/>
        <v>0</v>
      </c>
      <c r="ELC192" s="8">
        <f t="shared" si="92"/>
        <v>0</v>
      </c>
      <c r="ELD192" s="8">
        <f t="shared" si="92"/>
        <v>0</v>
      </c>
      <c r="ELE192" s="8">
        <f t="shared" si="92"/>
        <v>0</v>
      </c>
      <c r="ELF192" s="8">
        <f t="shared" si="92"/>
        <v>0</v>
      </c>
      <c r="ELG192" s="8">
        <f t="shared" si="92"/>
        <v>0</v>
      </c>
      <c r="ELH192" s="8">
        <f t="shared" si="92"/>
        <v>0</v>
      </c>
      <c r="ELI192" s="8">
        <f t="shared" si="92"/>
        <v>0</v>
      </c>
      <c r="ELJ192" s="8">
        <f t="shared" si="92"/>
        <v>0</v>
      </c>
      <c r="ELK192" s="8">
        <f t="shared" si="92"/>
        <v>0</v>
      </c>
      <c r="ELL192" s="8">
        <f t="shared" si="92"/>
        <v>0</v>
      </c>
      <c r="ELM192" s="8">
        <f t="shared" si="92"/>
        <v>0</v>
      </c>
      <c r="ELN192" s="8">
        <f t="shared" si="92"/>
        <v>0</v>
      </c>
      <c r="ELO192" s="8">
        <f t="shared" si="92"/>
        <v>0</v>
      </c>
      <c r="ELP192" s="8">
        <f t="shared" si="92"/>
        <v>0</v>
      </c>
      <c r="ELQ192" s="8">
        <f t="shared" si="92"/>
        <v>0</v>
      </c>
      <c r="ELR192" s="8">
        <f t="shared" si="92"/>
        <v>0</v>
      </c>
      <c r="ELS192" s="8">
        <f t="shared" si="92"/>
        <v>0</v>
      </c>
      <c r="ELT192" s="8">
        <f t="shared" si="92"/>
        <v>0</v>
      </c>
      <c r="ELU192" s="8">
        <f t="shared" si="92"/>
        <v>0</v>
      </c>
      <c r="ELV192" s="8">
        <f t="shared" si="92"/>
        <v>0</v>
      </c>
      <c r="ELW192" s="8">
        <f t="shared" ref="ELW192:EOH192" si="93">SUM(ELW193:ELW361)</f>
        <v>0</v>
      </c>
      <c r="ELX192" s="8">
        <f t="shared" si="93"/>
        <v>0</v>
      </c>
      <c r="ELY192" s="8">
        <f t="shared" si="93"/>
        <v>0</v>
      </c>
      <c r="ELZ192" s="8">
        <f t="shared" si="93"/>
        <v>0</v>
      </c>
      <c r="EMA192" s="8">
        <f t="shared" si="93"/>
        <v>0</v>
      </c>
      <c r="EMB192" s="8">
        <f t="shared" si="93"/>
        <v>0</v>
      </c>
      <c r="EMC192" s="8">
        <f t="shared" si="93"/>
        <v>0</v>
      </c>
      <c r="EMD192" s="8">
        <f t="shared" si="93"/>
        <v>0</v>
      </c>
      <c r="EME192" s="8">
        <f t="shared" si="93"/>
        <v>0</v>
      </c>
      <c r="EMF192" s="8">
        <f t="shared" si="93"/>
        <v>0</v>
      </c>
      <c r="EMG192" s="8">
        <f t="shared" si="93"/>
        <v>0</v>
      </c>
      <c r="EMH192" s="8">
        <f t="shared" si="93"/>
        <v>0</v>
      </c>
      <c r="EMI192" s="8">
        <f t="shared" si="93"/>
        <v>0</v>
      </c>
      <c r="EMJ192" s="8">
        <f t="shared" si="93"/>
        <v>0</v>
      </c>
      <c r="EMK192" s="8">
        <f t="shared" si="93"/>
        <v>0</v>
      </c>
      <c r="EML192" s="8">
        <f t="shared" si="93"/>
        <v>0</v>
      </c>
      <c r="EMM192" s="8">
        <f t="shared" si="93"/>
        <v>0</v>
      </c>
      <c r="EMN192" s="8">
        <f t="shared" si="93"/>
        <v>0</v>
      </c>
      <c r="EMO192" s="8">
        <f t="shared" si="93"/>
        <v>0</v>
      </c>
      <c r="EMP192" s="8">
        <f t="shared" si="93"/>
        <v>0</v>
      </c>
      <c r="EMQ192" s="8">
        <f t="shared" si="93"/>
        <v>0</v>
      </c>
      <c r="EMR192" s="8">
        <f t="shared" si="93"/>
        <v>0</v>
      </c>
      <c r="EMS192" s="8">
        <f t="shared" si="93"/>
        <v>0</v>
      </c>
      <c r="EMT192" s="8">
        <f t="shared" si="93"/>
        <v>0</v>
      </c>
      <c r="EMU192" s="8">
        <f t="shared" si="93"/>
        <v>0</v>
      </c>
      <c r="EMV192" s="8">
        <f t="shared" si="93"/>
        <v>0</v>
      </c>
      <c r="EMW192" s="8">
        <f t="shared" si="93"/>
        <v>0</v>
      </c>
      <c r="EMX192" s="8">
        <f t="shared" si="93"/>
        <v>0</v>
      </c>
      <c r="EMY192" s="8">
        <f t="shared" si="93"/>
        <v>0</v>
      </c>
      <c r="EMZ192" s="8">
        <f t="shared" si="93"/>
        <v>0</v>
      </c>
      <c r="ENA192" s="8">
        <f t="shared" si="93"/>
        <v>0</v>
      </c>
      <c r="ENB192" s="8">
        <f t="shared" si="93"/>
        <v>0</v>
      </c>
      <c r="ENC192" s="8">
        <f t="shared" si="93"/>
        <v>0</v>
      </c>
      <c r="END192" s="8">
        <f t="shared" si="93"/>
        <v>0</v>
      </c>
      <c r="ENE192" s="8">
        <f t="shared" si="93"/>
        <v>0</v>
      </c>
      <c r="ENF192" s="8">
        <f t="shared" si="93"/>
        <v>0</v>
      </c>
      <c r="ENG192" s="8">
        <f t="shared" si="93"/>
        <v>0</v>
      </c>
      <c r="ENH192" s="8">
        <f t="shared" si="93"/>
        <v>0</v>
      </c>
      <c r="ENI192" s="8">
        <f t="shared" si="93"/>
        <v>0</v>
      </c>
      <c r="ENJ192" s="8">
        <f t="shared" si="93"/>
        <v>0</v>
      </c>
      <c r="ENK192" s="8">
        <f t="shared" si="93"/>
        <v>0</v>
      </c>
      <c r="ENL192" s="8">
        <f t="shared" si="93"/>
        <v>0</v>
      </c>
      <c r="ENM192" s="8">
        <f t="shared" si="93"/>
        <v>0</v>
      </c>
      <c r="ENN192" s="8">
        <f t="shared" si="93"/>
        <v>0</v>
      </c>
      <c r="ENO192" s="8">
        <f t="shared" si="93"/>
        <v>0</v>
      </c>
      <c r="ENP192" s="8">
        <f t="shared" si="93"/>
        <v>0</v>
      </c>
      <c r="ENQ192" s="8">
        <f t="shared" si="93"/>
        <v>0</v>
      </c>
      <c r="ENR192" s="8">
        <f t="shared" si="93"/>
        <v>0</v>
      </c>
      <c r="ENS192" s="8">
        <f t="shared" si="93"/>
        <v>0</v>
      </c>
      <c r="ENT192" s="8">
        <f t="shared" si="93"/>
        <v>0</v>
      </c>
      <c r="ENU192" s="8">
        <f t="shared" si="93"/>
        <v>0</v>
      </c>
      <c r="ENV192" s="8">
        <f t="shared" si="93"/>
        <v>0</v>
      </c>
      <c r="ENW192" s="8">
        <f t="shared" si="93"/>
        <v>0</v>
      </c>
      <c r="ENX192" s="8">
        <f t="shared" si="93"/>
        <v>0</v>
      </c>
      <c r="ENY192" s="8">
        <f t="shared" si="93"/>
        <v>0</v>
      </c>
      <c r="ENZ192" s="8">
        <f t="shared" si="93"/>
        <v>0</v>
      </c>
      <c r="EOA192" s="8">
        <f t="shared" si="93"/>
        <v>0</v>
      </c>
      <c r="EOB192" s="8">
        <f t="shared" si="93"/>
        <v>0</v>
      </c>
      <c r="EOC192" s="8">
        <f t="shared" si="93"/>
        <v>0</v>
      </c>
      <c r="EOD192" s="8">
        <f t="shared" si="93"/>
        <v>0</v>
      </c>
      <c r="EOE192" s="8">
        <f t="shared" si="93"/>
        <v>0</v>
      </c>
      <c r="EOF192" s="8">
        <f t="shared" si="93"/>
        <v>0</v>
      </c>
      <c r="EOG192" s="8">
        <f t="shared" si="93"/>
        <v>0</v>
      </c>
      <c r="EOH192" s="8">
        <f t="shared" si="93"/>
        <v>0</v>
      </c>
      <c r="EOI192" s="8">
        <f t="shared" ref="EOI192:EQT192" si="94">SUM(EOI193:EOI361)</f>
        <v>0</v>
      </c>
      <c r="EOJ192" s="8">
        <f t="shared" si="94"/>
        <v>0</v>
      </c>
      <c r="EOK192" s="8">
        <f t="shared" si="94"/>
        <v>0</v>
      </c>
      <c r="EOL192" s="8">
        <f t="shared" si="94"/>
        <v>0</v>
      </c>
      <c r="EOM192" s="8">
        <f t="shared" si="94"/>
        <v>0</v>
      </c>
      <c r="EON192" s="8">
        <f t="shared" si="94"/>
        <v>0</v>
      </c>
      <c r="EOO192" s="8">
        <f t="shared" si="94"/>
        <v>0</v>
      </c>
      <c r="EOP192" s="8">
        <f t="shared" si="94"/>
        <v>0</v>
      </c>
      <c r="EOQ192" s="8">
        <f t="shared" si="94"/>
        <v>0</v>
      </c>
      <c r="EOR192" s="8">
        <f t="shared" si="94"/>
        <v>0</v>
      </c>
      <c r="EOS192" s="8">
        <f t="shared" si="94"/>
        <v>0</v>
      </c>
      <c r="EOT192" s="8">
        <f t="shared" si="94"/>
        <v>0</v>
      </c>
      <c r="EOU192" s="8">
        <f t="shared" si="94"/>
        <v>0</v>
      </c>
      <c r="EOV192" s="8">
        <f t="shared" si="94"/>
        <v>0</v>
      </c>
      <c r="EOW192" s="8">
        <f t="shared" si="94"/>
        <v>0</v>
      </c>
      <c r="EOX192" s="8">
        <f t="shared" si="94"/>
        <v>0</v>
      </c>
      <c r="EOY192" s="8">
        <f t="shared" si="94"/>
        <v>0</v>
      </c>
      <c r="EOZ192" s="8">
        <f t="shared" si="94"/>
        <v>0</v>
      </c>
      <c r="EPA192" s="8">
        <f t="shared" si="94"/>
        <v>0</v>
      </c>
      <c r="EPB192" s="8">
        <f t="shared" si="94"/>
        <v>0</v>
      </c>
      <c r="EPC192" s="8">
        <f t="shared" si="94"/>
        <v>0</v>
      </c>
      <c r="EPD192" s="8">
        <f t="shared" si="94"/>
        <v>0</v>
      </c>
      <c r="EPE192" s="8">
        <f t="shared" si="94"/>
        <v>0</v>
      </c>
      <c r="EPF192" s="8">
        <f t="shared" si="94"/>
        <v>0</v>
      </c>
      <c r="EPG192" s="8">
        <f t="shared" si="94"/>
        <v>0</v>
      </c>
      <c r="EPH192" s="8">
        <f t="shared" si="94"/>
        <v>0</v>
      </c>
      <c r="EPI192" s="8">
        <f t="shared" si="94"/>
        <v>0</v>
      </c>
      <c r="EPJ192" s="8">
        <f t="shared" si="94"/>
        <v>0</v>
      </c>
      <c r="EPK192" s="8">
        <f t="shared" si="94"/>
        <v>0</v>
      </c>
      <c r="EPL192" s="8">
        <f t="shared" si="94"/>
        <v>0</v>
      </c>
      <c r="EPM192" s="8">
        <f t="shared" si="94"/>
        <v>0</v>
      </c>
      <c r="EPN192" s="8">
        <f t="shared" si="94"/>
        <v>0</v>
      </c>
      <c r="EPO192" s="8">
        <f t="shared" si="94"/>
        <v>0</v>
      </c>
      <c r="EPP192" s="8">
        <f t="shared" si="94"/>
        <v>0</v>
      </c>
      <c r="EPQ192" s="8">
        <f t="shared" si="94"/>
        <v>0</v>
      </c>
      <c r="EPR192" s="8">
        <f t="shared" si="94"/>
        <v>0</v>
      </c>
      <c r="EPS192" s="8">
        <f t="shared" si="94"/>
        <v>0</v>
      </c>
      <c r="EPT192" s="8">
        <f t="shared" si="94"/>
        <v>0</v>
      </c>
      <c r="EPU192" s="8">
        <f t="shared" si="94"/>
        <v>0</v>
      </c>
      <c r="EPV192" s="8">
        <f t="shared" si="94"/>
        <v>0</v>
      </c>
      <c r="EPW192" s="8">
        <f t="shared" si="94"/>
        <v>0</v>
      </c>
      <c r="EPX192" s="8">
        <f t="shared" si="94"/>
        <v>0</v>
      </c>
      <c r="EPY192" s="8">
        <f t="shared" si="94"/>
        <v>0</v>
      </c>
      <c r="EPZ192" s="8">
        <f t="shared" si="94"/>
        <v>0</v>
      </c>
      <c r="EQA192" s="8">
        <f t="shared" si="94"/>
        <v>0</v>
      </c>
      <c r="EQB192" s="8">
        <f t="shared" si="94"/>
        <v>0</v>
      </c>
      <c r="EQC192" s="8">
        <f t="shared" si="94"/>
        <v>0</v>
      </c>
      <c r="EQD192" s="8">
        <f t="shared" si="94"/>
        <v>0</v>
      </c>
      <c r="EQE192" s="8">
        <f t="shared" si="94"/>
        <v>0</v>
      </c>
      <c r="EQF192" s="8">
        <f t="shared" si="94"/>
        <v>0</v>
      </c>
      <c r="EQG192" s="8">
        <f t="shared" si="94"/>
        <v>0</v>
      </c>
      <c r="EQH192" s="8">
        <f t="shared" si="94"/>
        <v>0</v>
      </c>
      <c r="EQI192" s="8">
        <f t="shared" si="94"/>
        <v>0</v>
      </c>
      <c r="EQJ192" s="8">
        <f t="shared" si="94"/>
        <v>0</v>
      </c>
      <c r="EQK192" s="8">
        <f t="shared" si="94"/>
        <v>0</v>
      </c>
      <c r="EQL192" s="8">
        <f t="shared" si="94"/>
        <v>0</v>
      </c>
      <c r="EQM192" s="8">
        <f t="shared" si="94"/>
        <v>0</v>
      </c>
      <c r="EQN192" s="8">
        <f t="shared" si="94"/>
        <v>0</v>
      </c>
      <c r="EQO192" s="8">
        <f t="shared" si="94"/>
        <v>0</v>
      </c>
      <c r="EQP192" s="8">
        <f t="shared" si="94"/>
        <v>0</v>
      </c>
      <c r="EQQ192" s="8">
        <f t="shared" si="94"/>
        <v>0</v>
      </c>
      <c r="EQR192" s="8">
        <f t="shared" si="94"/>
        <v>0</v>
      </c>
      <c r="EQS192" s="8">
        <f t="shared" si="94"/>
        <v>0</v>
      </c>
      <c r="EQT192" s="8">
        <f t="shared" si="94"/>
        <v>0</v>
      </c>
      <c r="EQU192" s="8">
        <f t="shared" ref="EQU192:ETF192" si="95">SUM(EQU193:EQU361)</f>
        <v>0</v>
      </c>
      <c r="EQV192" s="8">
        <f t="shared" si="95"/>
        <v>0</v>
      </c>
      <c r="EQW192" s="8">
        <f t="shared" si="95"/>
        <v>0</v>
      </c>
      <c r="EQX192" s="8">
        <f t="shared" si="95"/>
        <v>0</v>
      </c>
      <c r="EQY192" s="8">
        <f t="shared" si="95"/>
        <v>0</v>
      </c>
      <c r="EQZ192" s="8">
        <f t="shared" si="95"/>
        <v>0</v>
      </c>
      <c r="ERA192" s="8">
        <f t="shared" si="95"/>
        <v>0</v>
      </c>
      <c r="ERB192" s="8">
        <f t="shared" si="95"/>
        <v>0</v>
      </c>
      <c r="ERC192" s="8">
        <f t="shared" si="95"/>
        <v>0</v>
      </c>
      <c r="ERD192" s="8">
        <f t="shared" si="95"/>
        <v>0</v>
      </c>
      <c r="ERE192" s="8">
        <f t="shared" si="95"/>
        <v>0</v>
      </c>
      <c r="ERF192" s="8">
        <f t="shared" si="95"/>
        <v>0</v>
      </c>
      <c r="ERG192" s="8">
        <f t="shared" si="95"/>
        <v>0</v>
      </c>
      <c r="ERH192" s="8">
        <f t="shared" si="95"/>
        <v>0</v>
      </c>
      <c r="ERI192" s="8">
        <f t="shared" si="95"/>
        <v>0</v>
      </c>
      <c r="ERJ192" s="8">
        <f t="shared" si="95"/>
        <v>0</v>
      </c>
      <c r="ERK192" s="8">
        <f t="shared" si="95"/>
        <v>0</v>
      </c>
      <c r="ERL192" s="8">
        <f t="shared" si="95"/>
        <v>0</v>
      </c>
      <c r="ERM192" s="8">
        <f t="shared" si="95"/>
        <v>0</v>
      </c>
      <c r="ERN192" s="8">
        <f t="shared" si="95"/>
        <v>0</v>
      </c>
      <c r="ERO192" s="8">
        <f t="shared" si="95"/>
        <v>0</v>
      </c>
      <c r="ERP192" s="8">
        <f t="shared" si="95"/>
        <v>0</v>
      </c>
      <c r="ERQ192" s="8">
        <f t="shared" si="95"/>
        <v>0</v>
      </c>
      <c r="ERR192" s="8">
        <f t="shared" si="95"/>
        <v>0</v>
      </c>
      <c r="ERS192" s="8">
        <f t="shared" si="95"/>
        <v>0</v>
      </c>
      <c r="ERT192" s="8">
        <f t="shared" si="95"/>
        <v>0</v>
      </c>
      <c r="ERU192" s="8">
        <f t="shared" si="95"/>
        <v>0</v>
      </c>
      <c r="ERV192" s="8">
        <f t="shared" si="95"/>
        <v>0</v>
      </c>
      <c r="ERW192" s="8">
        <f t="shared" si="95"/>
        <v>0</v>
      </c>
      <c r="ERX192" s="8">
        <f t="shared" si="95"/>
        <v>0</v>
      </c>
      <c r="ERY192" s="8">
        <f t="shared" si="95"/>
        <v>0</v>
      </c>
      <c r="ERZ192" s="8">
        <f t="shared" si="95"/>
        <v>0</v>
      </c>
      <c r="ESA192" s="8">
        <f t="shared" si="95"/>
        <v>0</v>
      </c>
      <c r="ESB192" s="8">
        <f t="shared" si="95"/>
        <v>0</v>
      </c>
      <c r="ESC192" s="8">
        <f t="shared" si="95"/>
        <v>0</v>
      </c>
      <c r="ESD192" s="8">
        <f t="shared" si="95"/>
        <v>0</v>
      </c>
      <c r="ESE192" s="8">
        <f t="shared" si="95"/>
        <v>0</v>
      </c>
      <c r="ESF192" s="8">
        <f t="shared" si="95"/>
        <v>0</v>
      </c>
      <c r="ESG192" s="8">
        <f t="shared" si="95"/>
        <v>0</v>
      </c>
      <c r="ESH192" s="8">
        <f t="shared" si="95"/>
        <v>0</v>
      </c>
      <c r="ESI192" s="8">
        <f t="shared" si="95"/>
        <v>0</v>
      </c>
      <c r="ESJ192" s="8">
        <f t="shared" si="95"/>
        <v>0</v>
      </c>
      <c r="ESK192" s="8">
        <f t="shared" si="95"/>
        <v>0</v>
      </c>
      <c r="ESL192" s="8">
        <f t="shared" si="95"/>
        <v>0</v>
      </c>
      <c r="ESM192" s="8">
        <f t="shared" si="95"/>
        <v>0</v>
      </c>
      <c r="ESN192" s="8">
        <f t="shared" si="95"/>
        <v>0</v>
      </c>
      <c r="ESO192" s="8">
        <f t="shared" si="95"/>
        <v>0</v>
      </c>
      <c r="ESP192" s="8">
        <f t="shared" si="95"/>
        <v>0</v>
      </c>
      <c r="ESQ192" s="8">
        <f t="shared" si="95"/>
        <v>0</v>
      </c>
      <c r="ESR192" s="8">
        <f t="shared" si="95"/>
        <v>0</v>
      </c>
      <c r="ESS192" s="8">
        <f t="shared" si="95"/>
        <v>0</v>
      </c>
      <c r="EST192" s="8">
        <f t="shared" si="95"/>
        <v>0</v>
      </c>
      <c r="ESU192" s="8">
        <f t="shared" si="95"/>
        <v>0</v>
      </c>
      <c r="ESV192" s="8">
        <f t="shared" si="95"/>
        <v>0</v>
      </c>
      <c r="ESW192" s="8">
        <f t="shared" si="95"/>
        <v>0</v>
      </c>
      <c r="ESX192" s="8">
        <f t="shared" si="95"/>
        <v>0</v>
      </c>
      <c r="ESY192" s="8">
        <f t="shared" si="95"/>
        <v>0</v>
      </c>
      <c r="ESZ192" s="8">
        <f t="shared" si="95"/>
        <v>0</v>
      </c>
      <c r="ETA192" s="8">
        <f t="shared" si="95"/>
        <v>0</v>
      </c>
      <c r="ETB192" s="8">
        <f t="shared" si="95"/>
        <v>0</v>
      </c>
      <c r="ETC192" s="8">
        <f t="shared" si="95"/>
        <v>0</v>
      </c>
      <c r="ETD192" s="8">
        <f t="shared" si="95"/>
        <v>0</v>
      </c>
      <c r="ETE192" s="8">
        <f t="shared" si="95"/>
        <v>0</v>
      </c>
      <c r="ETF192" s="8">
        <f t="shared" si="95"/>
        <v>0</v>
      </c>
      <c r="ETG192" s="8">
        <f t="shared" ref="ETG192:EVR192" si="96">SUM(ETG193:ETG361)</f>
        <v>0</v>
      </c>
      <c r="ETH192" s="8">
        <f t="shared" si="96"/>
        <v>0</v>
      </c>
      <c r="ETI192" s="8">
        <f t="shared" si="96"/>
        <v>0</v>
      </c>
      <c r="ETJ192" s="8">
        <f t="shared" si="96"/>
        <v>0</v>
      </c>
      <c r="ETK192" s="8">
        <f t="shared" si="96"/>
        <v>0</v>
      </c>
      <c r="ETL192" s="8">
        <f t="shared" si="96"/>
        <v>0</v>
      </c>
      <c r="ETM192" s="8">
        <f t="shared" si="96"/>
        <v>0</v>
      </c>
      <c r="ETN192" s="8">
        <f t="shared" si="96"/>
        <v>0</v>
      </c>
      <c r="ETO192" s="8">
        <f t="shared" si="96"/>
        <v>0</v>
      </c>
      <c r="ETP192" s="8">
        <f t="shared" si="96"/>
        <v>0</v>
      </c>
      <c r="ETQ192" s="8">
        <f t="shared" si="96"/>
        <v>0</v>
      </c>
      <c r="ETR192" s="8">
        <f t="shared" si="96"/>
        <v>0</v>
      </c>
      <c r="ETS192" s="8">
        <f t="shared" si="96"/>
        <v>0</v>
      </c>
      <c r="ETT192" s="8">
        <f t="shared" si="96"/>
        <v>0</v>
      </c>
      <c r="ETU192" s="8">
        <f t="shared" si="96"/>
        <v>0</v>
      </c>
      <c r="ETV192" s="8">
        <f t="shared" si="96"/>
        <v>0</v>
      </c>
      <c r="ETW192" s="8">
        <f t="shared" si="96"/>
        <v>0</v>
      </c>
      <c r="ETX192" s="8">
        <f t="shared" si="96"/>
        <v>0</v>
      </c>
      <c r="ETY192" s="8">
        <f t="shared" si="96"/>
        <v>0</v>
      </c>
      <c r="ETZ192" s="8">
        <f t="shared" si="96"/>
        <v>0</v>
      </c>
      <c r="EUA192" s="8">
        <f t="shared" si="96"/>
        <v>0</v>
      </c>
      <c r="EUB192" s="8">
        <f t="shared" si="96"/>
        <v>0</v>
      </c>
      <c r="EUC192" s="8">
        <f t="shared" si="96"/>
        <v>0</v>
      </c>
      <c r="EUD192" s="8">
        <f t="shared" si="96"/>
        <v>0</v>
      </c>
      <c r="EUE192" s="8">
        <f t="shared" si="96"/>
        <v>0</v>
      </c>
      <c r="EUF192" s="8">
        <f t="shared" si="96"/>
        <v>0</v>
      </c>
      <c r="EUG192" s="8">
        <f t="shared" si="96"/>
        <v>0</v>
      </c>
      <c r="EUH192" s="8">
        <f t="shared" si="96"/>
        <v>0</v>
      </c>
      <c r="EUI192" s="8">
        <f t="shared" si="96"/>
        <v>0</v>
      </c>
      <c r="EUJ192" s="8">
        <f t="shared" si="96"/>
        <v>0</v>
      </c>
      <c r="EUK192" s="8">
        <f t="shared" si="96"/>
        <v>0</v>
      </c>
      <c r="EUL192" s="8">
        <f t="shared" si="96"/>
        <v>0</v>
      </c>
      <c r="EUM192" s="8">
        <f t="shared" si="96"/>
        <v>0</v>
      </c>
      <c r="EUN192" s="8">
        <f t="shared" si="96"/>
        <v>0</v>
      </c>
      <c r="EUO192" s="8">
        <f t="shared" si="96"/>
        <v>0</v>
      </c>
      <c r="EUP192" s="8">
        <f t="shared" si="96"/>
        <v>0</v>
      </c>
      <c r="EUQ192" s="8">
        <f t="shared" si="96"/>
        <v>0</v>
      </c>
      <c r="EUR192" s="8">
        <f t="shared" si="96"/>
        <v>0</v>
      </c>
      <c r="EUS192" s="8">
        <f t="shared" si="96"/>
        <v>0</v>
      </c>
      <c r="EUT192" s="8">
        <f t="shared" si="96"/>
        <v>0</v>
      </c>
      <c r="EUU192" s="8">
        <f t="shared" si="96"/>
        <v>0</v>
      </c>
      <c r="EUV192" s="8">
        <f t="shared" si="96"/>
        <v>0</v>
      </c>
      <c r="EUW192" s="8">
        <f t="shared" si="96"/>
        <v>0</v>
      </c>
      <c r="EUX192" s="8">
        <f t="shared" si="96"/>
        <v>0</v>
      </c>
      <c r="EUY192" s="8">
        <f t="shared" si="96"/>
        <v>0</v>
      </c>
      <c r="EUZ192" s="8">
        <f t="shared" si="96"/>
        <v>0</v>
      </c>
      <c r="EVA192" s="8">
        <f t="shared" si="96"/>
        <v>0</v>
      </c>
      <c r="EVB192" s="8">
        <f t="shared" si="96"/>
        <v>0</v>
      </c>
      <c r="EVC192" s="8">
        <f t="shared" si="96"/>
        <v>0</v>
      </c>
      <c r="EVD192" s="8">
        <f t="shared" si="96"/>
        <v>0</v>
      </c>
      <c r="EVE192" s="8">
        <f t="shared" si="96"/>
        <v>0</v>
      </c>
      <c r="EVF192" s="8">
        <f t="shared" si="96"/>
        <v>0</v>
      </c>
      <c r="EVG192" s="8">
        <f t="shared" si="96"/>
        <v>0</v>
      </c>
      <c r="EVH192" s="8">
        <f t="shared" si="96"/>
        <v>0</v>
      </c>
      <c r="EVI192" s="8">
        <f t="shared" si="96"/>
        <v>0</v>
      </c>
      <c r="EVJ192" s="8">
        <f t="shared" si="96"/>
        <v>0</v>
      </c>
      <c r="EVK192" s="8">
        <f t="shared" si="96"/>
        <v>0</v>
      </c>
      <c r="EVL192" s="8">
        <f t="shared" si="96"/>
        <v>0</v>
      </c>
      <c r="EVM192" s="8">
        <f t="shared" si="96"/>
        <v>0</v>
      </c>
      <c r="EVN192" s="8">
        <f t="shared" si="96"/>
        <v>0</v>
      </c>
      <c r="EVO192" s="8">
        <f t="shared" si="96"/>
        <v>0</v>
      </c>
      <c r="EVP192" s="8">
        <f t="shared" si="96"/>
        <v>0</v>
      </c>
      <c r="EVQ192" s="8">
        <f t="shared" si="96"/>
        <v>0</v>
      </c>
      <c r="EVR192" s="8">
        <f t="shared" si="96"/>
        <v>0</v>
      </c>
      <c r="EVS192" s="8">
        <f t="shared" ref="EVS192:EYD192" si="97">SUM(EVS193:EVS361)</f>
        <v>0</v>
      </c>
      <c r="EVT192" s="8">
        <f t="shared" si="97"/>
        <v>0</v>
      </c>
      <c r="EVU192" s="8">
        <f t="shared" si="97"/>
        <v>0</v>
      </c>
      <c r="EVV192" s="8">
        <f t="shared" si="97"/>
        <v>0</v>
      </c>
      <c r="EVW192" s="8">
        <f t="shared" si="97"/>
        <v>0</v>
      </c>
      <c r="EVX192" s="8">
        <f t="shared" si="97"/>
        <v>0</v>
      </c>
      <c r="EVY192" s="8">
        <f t="shared" si="97"/>
        <v>0</v>
      </c>
      <c r="EVZ192" s="8">
        <f t="shared" si="97"/>
        <v>0</v>
      </c>
      <c r="EWA192" s="8">
        <f t="shared" si="97"/>
        <v>0</v>
      </c>
      <c r="EWB192" s="8">
        <f t="shared" si="97"/>
        <v>0</v>
      </c>
      <c r="EWC192" s="8">
        <f t="shared" si="97"/>
        <v>0</v>
      </c>
      <c r="EWD192" s="8">
        <f t="shared" si="97"/>
        <v>0</v>
      </c>
      <c r="EWE192" s="8">
        <f t="shared" si="97"/>
        <v>0</v>
      </c>
      <c r="EWF192" s="8">
        <f t="shared" si="97"/>
        <v>0</v>
      </c>
      <c r="EWG192" s="8">
        <f t="shared" si="97"/>
        <v>0</v>
      </c>
      <c r="EWH192" s="8">
        <f t="shared" si="97"/>
        <v>0</v>
      </c>
      <c r="EWI192" s="8">
        <f t="shared" si="97"/>
        <v>0</v>
      </c>
      <c r="EWJ192" s="8">
        <f t="shared" si="97"/>
        <v>0</v>
      </c>
      <c r="EWK192" s="8">
        <f t="shared" si="97"/>
        <v>0</v>
      </c>
      <c r="EWL192" s="8">
        <f t="shared" si="97"/>
        <v>0</v>
      </c>
      <c r="EWM192" s="8">
        <f t="shared" si="97"/>
        <v>0</v>
      </c>
      <c r="EWN192" s="8">
        <f t="shared" si="97"/>
        <v>0</v>
      </c>
      <c r="EWO192" s="8">
        <f t="shared" si="97"/>
        <v>0</v>
      </c>
      <c r="EWP192" s="8">
        <f t="shared" si="97"/>
        <v>0</v>
      </c>
      <c r="EWQ192" s="8">
        <f t="shared" si="97"/>
        <v>0</v>
      </c>
      <c r="EWR192" s="8">
        <f t="shared" si="97"/>
        <v>0</v>
      </c>
      <c r="EWS192" s="8">
        <f t="shared" si="97"/>
        <v>0</v>
      </c>
      <c r="EWT192" s="8">
        <f t="shared" si="97"/>
        <v>0</v>
      </c>
      <c r="EWU192" s="8">
        <f t="shared" si="97"/>
        <v>0</v>
      </c>
      <c r="EWV192" s="8">
        <f t="shared" si="97"/>
        <v>0</v>
      </c>
      <c r="EWW192" s="8">
        <f t="shared" si="97"/>
        <v>0</v>
      </c>
      <c r="EWX192" s="8">
        <f t="shared" si="97"/>
        <v>0</v>
      </c>
      <c r="EWY192" s="8">
        <f t="shared" si="97"/>
        <v>0</v>
      </c>
      <c r="EWZ192" s="8">
        <f t="shared" si="97"/>
        <v>0</v>
      </c>
      <c r="EXA192" s="8">
        <f t="shared" si="97"/>
        <v>0</v>
      </c>
      <c r="EXB192" s="8">
        <f t="shared" si="97"/>
        <v>0</v>
      </c>
      <c r="EXC192" s="8">
        <f t="shared" si="97"/>
        <v>0</v>
      </c>
      <c r="EXD192" s="8">
        <f t="shared" si="97"/>
        <v>0</v>
      </c>
      <c r="EXE192" s="8">
        <f t="shared" si="97"/>
        <v>0</v>
      </c>
      <c r="EXF192" s="8">
        <f t="shared" si="97"/>
        <v>0</v>
      </c>
      <c r="EXG192" s="8">
        <f t="shared" si="97"/>
        <v>0</v>
      </c>
      <c r="EXH192" s="8">
        <f t="shared" si="97"/>
        <v>0</v>
      </c>
      <c r="EXI192" s="8">
        <f t="shared" si="97"/>
        <v>0</v>
      </c>
      <c r="EXJ192" s="8">
        <f t="shared" si="97"/>
        <v>0</v>
      </c>
      <c r="EXK192" s="8">
        <f t="shared" si="97"/>
        <v>0</v>
      </c>
      <c r="EXL192" s="8">
        <f t="shared" si="97"/>
        <v>0</v>
      </c>
      <c r="EXM192" s="8">
        <f t="shared" si="97"/>
        <v>0</v>
      </c>
      <c r="EXN192" s="8">
        <f t="shared" si="97"/>
        <v>0</v>
      </c>
      <c r="EXO192" s="8">
        <f t="shared" si="97"/>
        <v>0</v>
      </c>
      <c r="EXP192" s="8">
        <f t="shared" si="97"/>
        <v>0</v>
      </c>
      <c r="EXQ192" s="8">
        <f t="shared" si="97"/>
        <v>0</v>
      </c>
      <c r="EXR192" s="8">
        <f t="shared" si="97"/>
        <v>0</v>
      </c>
      <c r="EXS192" s="8">
        <f t="shared" si="97"/>
        <v>0</v>
      </c>
      <c r="EXT192" s="8">
        <f t="shared" si="97"/>
        <v>0</v>
      </c>
      <c r="EXU192" s="8">
        <f t="shared" si="97"/>
        <v>0</v>
      </c>
      <c r="EXV192" s="8">
        <f t="shared" si="97"/>
        <v>0</v>
      </c>
      <c r="EXW192" s="8">
        <f t="shared" si="97"/>
        <v>0</v>
      </c>
      <c r="EXX192" s="8">
        <f t="shared" si="97"/>
        <v>0</v>
      </c>
      <c r="EXY192" s="8">
        <f t="shared" si="97"/>
        <v>0</v>
      </c>
      <c r="EXZ192" s="8">
        <f t="shared" si="97"/>
        <v>0</v>
      </c>
      <c r="EYA192" s="8">
        <f t="shared" si="97"/>
        <v>0</v>
      </c>
      <c r="EYB192" s="8">
        <f t="shared" si="97"/>
        <v>0</v>
      </c>
      <c r="EYC192" s="8">
        <f t="shared" si="97"/>
        <v>0</v>
      </c>
      <c r="EYD192" s="8">
        <f t="shared" si="97"/>
        <v>0</v>
      </c>
      <c r="EYE192" s="8">
        <f t="shared" ref="EYE192:FAP192" si="98">SUM(EYE193:EYE361)</f>
        <v>0</v>
      </c>
      <c r="EYF192" s="8">
        <f t="shared" si="98"/>
        <v>0</v>
      </c>
      <c r="EYG192" s="8">
        <f t="shared" si="98"/>
        <v>0</v>
      </c>
      <c r="EYH192" s="8">
        <f t="shared" si="98"/>
        <v>0</v>
      </c>
      <c r="EYI192" s="8">
        <f t="shared" si="98"/>
        <v>0</v>
      </c>
      <c r="EYJ192" s="8">
        <f t="shared" si="98"/>
        <v>0</v>
      </c>
      <c r="EYK192" s="8">
        <f t="shared" si="98"/>
        <v>0</v>
      </c>
      <c r="EYL192" s="8">
        <f t="shared" si="98"/>
        <v>0</v>
      </c>
      <c r="EYM192" s="8">
        <f t="shared" si="98"/>
        <v>0</v>
      </c>
      <c r="EYN192" s="8">
        <f t="shared" si="98"/>
        <v>0</v>
      </c>
      <c r="EYO192" s="8">
        <f t="shared" si="98"/>
        <v>0</v>
      </c>
      <c r="EYP192" s="8">
        <f t="shared" si="98"/>
        <v>0</v>
      </c>
      <c r="EYQ192" s="8">
        <f t="shared" si="98"/>
        <v>0</v>
      </c>
      <c r="EYR192" s="8">
        <f t="shared" si="98"/>
        <v>0</v>
      </c>
      <c r="EYS192" s="8">
        <f t="shared" si="98"/>
        <v>0</v>
      </c>
      <c r="EYT192" s="8">
        <f t="shared" si="98"/>
        <v>0</v>
      </c>
      <c r="EYU192" s="8">
        <f t="shared" si="98"/>
        <v>0</v>
      </c>
      <c r="EYV192" s="8">
        <f t="shared" si="98"/>
        <v>0</v>
      </c>
      <c r="EYW192" s="8">
        <f t="shared" si="98"/>
        <v>0</v>
      </c>
      <c r="EYX192" s="8">
        <f t="shared" si="98"/>
        <v>0</v>
      </c>
      <c r="EYY192" s="8">
        <f t="shared" si="98"/>
        <v>0</v>
      </c>
      <c r="EYZ192" s="8">
        <f t="shared" si="98"/>
        <v>0</v>
      </c>
      <c r="EZA192" s="8">
        <f t="shared" si="98"/>
        <v>0</v>
      </c>
      <c r="EZB192" s="8">
        <f t="shared" si="98"/>
        <v>0</v>
      </c>
      <c r="EZC192" s="8">
        <f t="shared" si="98"/>
        <v>0</v>
      </c>
      <c r="EZD192" s="8">
        <f t="shared" si="98"/>
        <v>0</v>
      </c>
      <c r="EZE192" s="8">
        <f t="shared" si="98"/>
        <v>0</v>
      </c>
      <c r="EZF192" s="8">
        <f t="shared" si="98"/>
        <v>0</v>
      </c>
      <c r="EZG192" s="8">
        <f t="shared" si="98"/>
        <v>0</v>
      </c>
      <c r="EZH192" s="8">
        <f t="shared" si="98"/>
        <v>0</v>
      </c>
      <c r="EZI192" s="8">
        <f t="shared" si="98"/>
        <v>0</v>
      </c>
      <c r="EZJ192" s="8">
        <f t="shared" si="98"/>
        <v>0</v>
      </c>
      <c r="EZK192" s="8">
        <f t="shared" si="98"/>
        <v>0</v>
      </c>
      <c r="EZL192" s="8">
        <f t="shared" si="98"/>
        <v>0</v>
      </c>
      <c r="EZM192" s="8">
        <f t="shared" si="98"/>
        <v>0</v>
      </c>
      <c r="EZN192" s="8">
        <f t="shared" si="98"/>
        <v>0</v>
      </c>
      <c r="EZO192" s="8">
        <f t="shared" si="98"/>
        <v>0</v>
      </c>
      <c r="EZP192" s="8">
        <f t="shared" si="98"/>
        <v>0</v>
      </c>
      <c r="EZQ192" s="8">
        <f t="shared" si="98"/>
        <v>0</v>
      </c>
      <c r="EZR192" s="8">
        <f t="shared" si="98"/>
        <v>0</v>
      </c>
      <c r="EZS192" s="8">
        <f t="shared" si="98"/>
        <v>0</v>
      </c>
      <c r="EZT192" s="8">
        <f t="shared" si="98"/>
        <v>0</v>
      </c>
      <c r="EZU192" s="8">
        <f t="shared" si="98"/>
        <v>0</v>
      </c>
      <c r="EZV192" s="8">
        <f t="shared" si="98"/>
        <v>0</v>
      </c>
      <c r="EZW192" s="8">
        <f t="shared" si="98"/>
        <v>0</v>
      </c>
      <c r="EZX192" s="8">
        <f t="shared" si="98"/>
        <v>0</v>
      </c>
      <c r="EZY192" s="8">
        <f t="shared" si="98"/>
        <v>0</v>
      </c>
      <c r="EZZ192" s="8">
        <f t="shared" si="98"/>
        <v>0</v>
      </c>
      <c r="FAA192" s="8">
        <f t="shared" si="98"/>
        <v>0</v>
      </c>
      <c r="FAB192" s="8">
        <f t="shared" si="98"/>
        <v>0</v>
      </c>
      <c r="FAC192" s="8">
        <f t="shared" si="98"/>
        <v>0</v>
      </c>
      <c r="FAD192" s="8">
        <f t="shared" si="98"/>
        <v>0</v>
      </c>
      <c r="FAE192" s="8">
        <f t="shared" si="98"/>
        <v>0</v>
      </c>
      <c r="FAF192" s="8">
        <f t="shared" si="98"/>
        <v>0</v>
      </c>
      <c r="FAG192" s="8">
        <f t="shared" si="98"/>
        <v>0</v>
      </c>
      <c r="FAH192" s="8">
        <f t="shared" si="98"/>
        <v>0</v>
      </c>
      <c r="FAI192" s="8">
        <f t="shared" si="98"/>
        <v>0</v>
      </c>
      <c r="FAJ192" s="8">
        <f t="shared" si="98"/>
        <v>0</v>
      </c>
      <c r="FAK192" s="8">
        <f t="shared" si="98"/>
        <v>0</v>
      </c>
      <c r="FAL192" s="8">
        <f t="shared" si="98"/>
        <v>0</v>
      </c>
      <c r="FAM192" s="8">
        <f t="shared" si="98"/>
        <v>0</v>
      </c>
      <c r="FAN192" s="8">
        <f t="shared" si="98"/>
        <v>0</v>
      </c>
      <c r="FAO192" s="8">
        <f t="shared" si="98"/>
        <v>0</v>
      </c>
      <c r="FAP192" s="8">
        <f t="shared" si="98"/>
        <v>0</v>
      </c>
      <c r="FAQ192" s="8">
        <f t="shared" ref="FAQ192:FDB192" si="99">SUM(FAQ193:FAQ361)</f>
        <v>0</v>
      </c>
      <c r="FAR192" s="8">
        <f t="shared" si="99"/>
        <v>0</v>
      </c>
      <c r="FAS192" s="8">
        <f t="shared" si="99"/>
        <v>0</v>
      </c>
      <c r="FAT192" s="8">
        <f t="shared" si="99"/>
        <v>0</v>
      </c>
      <c r="FAU192" s="8">
        <f t="shared" si="99"/>
        <v>0</v>
      </c>
      <c r="FAV192" s="8">
        <f t="shared" si="99"/>
        <v>0</v>
      </c>
      <c r="FAW192" s="8">
        <f t="shared" si="99"/>
        <v>0</v>
      </c>
      <c r="FAX192" s="8">
        <f t="shared" si="99"/>
        <v>0</v>
      </c>
      <c r="FAY192" s="8">
        <f t="shared" si="99"/>
        <v>0</v>
      </c>
      <c r="FAZ192" s="8">
        <f t="shared" si="99"/>
        <v>0</v>
      </c>
      <c r="FBA192" s="8">
        <f t="shared" si="99"/>
        <v>0</v>
      </c>
      <c r="FBB192" s="8">
        <f t="shared" si="99"/>
        <v>0</v>
      </c>
      <c r="FBC192" s="8">
        <f t="shared" si="99"/>
        <v>0</v>
      </c>
      <c r="FBD192" s="8">
        <f t="shared" si="99"/>
        <v>0</v>
      </c>
      <c r="FBE192" s="8">
        <f t="shared" si="99"/>
        <v>0</v>
      </c>
      <c r="FBF192" s="8">
        <f t="shared" si="99"/>
        <v>0</v>
      </c>
      <c r="FBG192" s="8">
        <f t="shared" si="99"/>
        <v>0</v>
      </c>
      <c r="FBH192" s="8">
        <f t="shared" si="99"/>
        <v>0</v>
      </c>
      <c r="FBI192" s="8">
        <f t="shared" si="99"/>
        <v>0</v>
      </c>
      <c r="FBJ192" s="8">
        <f t="shared" si="99"/>
        <v>0</v>
      </c>
      <c r="FBK192" s="8">
        <f t="shared" si="99"/>
        <v>0</v>
      </c>
      <c r="FBL192" s="8">
        <f t="shared" si="99"/>
        <v>0</v>
      </c>
      <c r="FBM192" s="8">
        <f t="shared" si="99"/>
        <v>0</v>
      </c>
      <c r="FBN192" s="8">
        <f t="shared" si="99"/>
        <v>0</v>
      </c>
      <c r="FBO192" s="8">
        <f t="shared" si="99"/>
        <v>0</v>
      </c>
      <c r="FBP192" s="8">
        <f t="shared" si="99"/>
        <v>0</v>
      </c>
      <c r="FBQ192" s="8">
        <f t="shared" si="99"/>
        <v>0</v>
      </c>
      <c r="FBR192" s="8">
        <f t="shared" si="99"/>
        <v>0</v>
      </c>
      <c r="FBS192" s="8">
        <f t="shared" si="99"/>
        <v>0</v>
      </c>
      <c r="FBT192" s="8">
        <f t="shared" si="99"/>
        <v>0</v>
      </c>
      <c r="FBU192" s="8">
        <f t="shared" si="99"/>
        <v>0</v>
      </c>
      <c r="FBV192" s="8">
        <f t="shared" si="99"/>
        <v>0</v>
      </c>
      <c r="FBW192" s="8">
        <f t="shared" si="99"/>
        <v>0</v>
      </c>
      <c r="FBX192" s="8">
        <f t="shared" si="99"/>
        <v>0</v>
      </c>
      <c r="FBY192" s="8">
        <f t="shared" si="99"/>
        <v>0</v>
      </c>
      <c r="FBZ192" s="8">
        <f t="shared" si="99"/>
        <v>0</v>
      </c>
      <c r="FCA192" s="8">
        <f t="shared" si="99"/>
        <v>0</v>
      </c>
      <c r="FCB192" s="8">
        <f t="shared" si="99"/>
        <v>0</v>
      </c>
      <c r="FCC192" s="8">
        <f t="shared" si="99"/>
        <v>0</v>
      </c>
      <c r="FCD192" s="8">
        <f t="shared" si="99"/>
        <v>0</v>
      </c>
      <c r="FCE192" s="8">
        <f t="shared" si="99"/>
        <v>0</v>
      </c>
      <c r="FCF192" s="8">
        <f t="shared" si="99"/>
        <v>0</v>
      </c>
      <c r="FCG192" s="8">
        <f t="shared" si="99"/>
        <v>0</v>
      </c>
      <c r="FCH192" s="8">
        <f t="shared" si="99"/>
        <v>0</v>
      </c>
      <c r="FCI192" s="8">
        <f t="shared" si="99"/>
        <v>0</v>
      </c>
      <c r="FCJ192" s="8">
        <f t="shared" si="99"/>
        <v>0</v>
      </c>
      <c r="FCK192" s="8">
        <f t="shared" si="99"/>
        <v>0</v>
      </c>
      <c r="FCL192" s="8">
        <f t="shared" si="99"/>
        <v>0</v>
      </c>
      <c r="FCM192" s="8">
        <f t="shared" si="99"/>
        <v>0</v>
      </c>
      <c r="FCN192" s="8">
        <f t="shared" si="99"/>
        <v>0</v>
      </c>
      <c r="FCO192" s="8">
        <f t="shared" si="99"/>
        <v>0</v>
      </c>
      <c r="FCP192" s="8">
        <f t="shared" si="99"/>
        <v>0</v>
      </c>
      <c r="FCQ192" s="8">
        <f t="shared" si="99"/>
        <v>0</v>
      </c>
      <c r="FCR192" s="8">
        <f t="shared" si="99"/>
        <v>0</v>
      </c>
      <c r="FCS192" s="8">
        <f t="shared" si="99"/>
        <v>0</v>
      </c>
      <c r="FCT192" s="8">
        <f t="shared" si="99"/>
        <v>0</v>
      </c>
      <c r="FCU192" s="8">
        <f t="shared" si="99"/>
        <v>0</v>
      </c>
      <c r="FCV192" s="8">
        <f t="shared" si="99"/>
        <v>0</v>
      </c>
      <c r="FCW192" s="8">
        <f t="shared" si="99"/>
        <v>0</v>
      </c>
      <c r="FCX192" s="8">
        <f t="shared" si="99"/>
        <v>0</v>
      </c>
      <c r="FCY192" s="8">
        <f t="shared" si="99"/>
        <v>0</v>
      </c>
      <c r="FCZ192" s="8">
        <f t="shared" si="99"/>
        <v>0</v>
      </c>
      <c r="FDA192" s="8">
        <f t="shared" si="99"/>
        <v>0</v>
      </c>
      <c r="FDB192" s="8">
        <f t="shared" si="99"/>
        <v>0</v>
      </c>
      <c r="FDC192" s="8">
        <f t="shared" ref="FDC192:FFN192" si="100">SUM(FDC193:FDC361)</f>
        <v>0</v>
      </c>
      <c r="FDD192" s="8">
        <f t="shared" si="100"/>
        <v>0</v>
      </c>
      <c r="FDE192" s="8">
        <f t="shared" si="100"/>
        <v>0</v>
      </c>
      <c r="FDF192" s="8">
        <f t="shared" si="100"/>
        <v>0</v>
      </c>
      <c r="FDG192" s="8">
        <f t="shared" si="100"/>
        <v>0</v>
      </c>
      <c r="FDH192" s="8">
        <f t="shared" si="100"/>
        <v>0</v>
      </c>
      <c r="FDI192" s="8">
        <f t="shared" si="100"/>
        <v>0</v>
      </c>
      <c r="FDJ192" s="8">
        <f t="shared" si="100"/>
        <v>0</v>
      </c>
      <c r="FDK192" s="8">
        <f t="shared" si="100"/>
        <v>0</v>
      </c>
      <c r="FDL192" s="8">
        <f t="shared" si="100"/>
        <v>0</v>
      </c>
      <c r="FDM192" s="8">
        <f t="shared" si="100"/>
        <v>0</v>
      </c>
      <c r="FDN192" s="8">
        <f t="shared" si="100"/>
        <v>0</v>
      </c>
      <c r="FDO192" s="8">
        <f t="shared" si="100"/>
        <v>0</v>
      </c>
      <c r="FDP192" s="8">
        <f t="shared" si="100"/>
        <v>0</v>
      </c>
      <c r="FDQ192" s="8">
        <f t="shared" si="100"/>
        <v>0</v>
      </c>
      <c r="FDR192" s="8">
        <f t="shared" si="100"/>
        <v>0</v>
      </c>
      <c r="FDS192" s="8">
        <f t="shared" si="100"/>
        <v>0</v>
      </c>
      <c r="FDT192" s="8">
        <f t="shared" si="100"/>
        <v>0</v>
      </c>
      <c r="FDU192" s="8">
        <f t="shared" si="100"/>
        <v>0</v>
      </c>
      <c r="FDV192" s="8">
        <f t="shared" si="100"/>
        <v>0</v>
      </c>
      <c r="FDW192" s="8">
        <f t="shared" si="100"/>
        <v>0</v>
      </c>
      <c r="FDX192" s="8">
        <f t="shared" si="100"/>
        <v>0</v>
      </c>
      <c r="FDY192" s="8">
        <f t="shared" si="100"/>
        <v>0</v>
      </c>
      <c r="FDZ192" s="8">
        <f t="shared" si="100"/>
        <v>0</v>
      </c>
      <c r="FEA192" s="8">
        <f t="shared" si="100"/>
        <v>0</v>
      </c>
      <c r="FEB192" s="8">
        <f t="shared" si="100"/>
        <v>0</v>
      </c>
      <c r="FEC192" s="8">
        <f t="shared" si="100"/>
        <v>0</v>
      </c>
      <c r="FED192" s="8">
        <f t="shared" si="100"/>
        <v>0</v>
      </c>
      <c r="FEE192" s="8">
        <f t="shared" si="100"/>
        <v>0</v>
      </c>
      <c r="FEF192" s="8">
        <f t="shared" si="100"/>
        <v>0</v>
      </c>
      <c r="FEG192" s="8">
        <f t="shared" si="100"/>
        <v>0</v>
      </c>
      <c r="FEH192" s="8">
        <f t="shared" si="100"/>
        <v>0</v>
      </c>
      <c r="FEI192" s="8">
        <f t="shared" si="100"/>
        <v>0</v>
      </c>
      <c r="FEJ192" s="8">
        <f t="shared" si="100"/>
        <v>0</v>
      </c>
      <c r="FEK192" s="8">
        <f t="shared" si="100"/>
        <v>0</v>
      </c>
      <c r="FEL192" s="8">
        <f t="shared" si="100"/>
        <v>0</v>
      </c>
      <c r="FEM192" s="8">
        <f t="shared" si="100"/>
        <v>0</v>
      </c>
      <c r="FEN192" s="8">
        <f t="shared" si="100"/>
        <v>0</v>
      </c>
      <c r="FEO192" s="8">
        <f t="shared" si="100"/>
        <v>0</v>
      </c>
      <c r="FEP192" s="8">
        <f t="shared" si="100"/>
        <v>0</v>
      </c>
      <c r="FEQ192" s="8">
        <f t="shared" si="100"/>
        <v>0</v>
      </c>
      <c r="FER192" s="8">
        <f t="shared" si="100"/>
        <v>0</v>
      </c>
      <c r="FES192" s="8">
        <f t="shared" si="100"/>
        <v>0</v>
      </c>
      <c r="FET192" s="8">
        <f t="shared" si="100"/>
        <v>0</v>
      </c>
      <c r="FEU192" s="8">
        <f t="shared" si="100"/>
        <v>0</v>
      </c>
      <c r="FEV192" s="8">
        <f t="shared" si="100"/>
        <v>0</v>
      </c>
      <c r="FEW192" s="8">
        <f t="shared" si="100"/>
        <v>0</v>
      </c>
      <c r="FEX192" s="8">
        <f t="shared" si="100"/>
        <v>0</v>
      </c>
      <c r="FEY192" s="8">
        <f t="shared" si="100"/>
        <v>0</v>
      </c>
      <c r="FEZ192" s="8">
        <f t="shared" si="100"/>
        <v>0</v>
      </c>
      <c r="FFA192" s="8">
        <f t="shared" si="100"/>
        <v>0</v>
      </c>
      <c r="FFB192" s="8">
        <f t="shared" si="100"/>
        <v>0</v>
      </c>
      <c r="FFC192" s="8">
        <f t="shared" si="100"/>
        <v>0</v>
      </c>
      <c r="FFD192" s="8">
        <f t="shared" si="100"/>
        <v>0</v>
      </c>
      <c r="FFE192" s="8">
        <f t="shared" si="100"/>
        <v>0</v>
      </c>
      <c r="FFF192" s="8">
        <f t="shared" si="100"/>
        <v>0</v>
      </c>
      <c r="FFG192" s="8">
        <f t="shared" si="100"/>
        <v>0</v>
      </c>
      <c r="FFH192" s="8">
        <f t="shared" si="100"/>
        <v>0</v>
      </c>
      <c r="FFI192" s="8">
        <f t="shared" si="100"/>
        <v>0</v>
      </c>
      <c r="FFJ192" s="8">
        <f t="shared" si="100"/>
        <v>0</v>
      </c>
      <c r="FFK192" s="8">
        <f t="shared" si="100"/>
        <v>0</v>
      </c>
      <c r="FFL192" s="8">
        <f t="shared" si="100"/>
        <v>0</v>
      </c>
      <c r="FFM192" s="8">
        <f t="shared" si="100"/>
        <v>0</v>
      </c>
      <c r="FFN192" s="8">
        <f t="shared" si="100"/>
        <v>0</v>
      </c>
      <c r="FFO192" s="8">
        <f t="shared" ref="FFO192:FHZ192" si="101">SUM(FFO193:FFO361)</f>
        <v>0</v>
      </c>
      <c r="FFP192" s="8">
        <f t="shared" si="101"/>
        <v>0</v>
      </c>
      <c r="FFQ192" s="8">
        <f t="shared" si="101"/>
        <v>0</v>
      </c>
      <c r="FFR192" s="8">
        <f t="shared" si="101"/>
        <v>0</v>
      </c>
      <c r="FFS192" s="8">
        <f t="shared" si="101"/>
        <v>0</v>
      </c>
      <c r="FFT192" s="8">
        <f t="shared" si="101"/>
        <v>0</v>
      </c>
      <c r="FFU192" s="8">
        <f t="shared" si="101"/>
        <v>0</v>
      </c>
      <c r="FFV192" s="8">
        <f t="shared" si="101"/>
        <v>0</v>
      </c>
      <c r="FFW192" s="8">
        <f t="shared" si="101"/>
        <v>0</v>
      </c>
      <c r="FFX192" s="8">
        <f t="shared" si="101"/>
        <v>0</v>
      </c>
      <c r="FFY192" s="8">
        <f t="shared" si="101"/>
        <v>0</v>
      </c>
      <c r="FFZ192" s="8">
        <f t="shared" si="101"/>
        <v>0</v>
      </c>
      <c r="FGA192" s="8">
        <f t="shared" si="101"/>
        <v>0</v>
      </c>
      <c r="FGB192" s="8">
        <f t="shared" si="101"/>
        <v>0</v>
      </c>
      <c r="FGC192" s="8">
        <f t="shared" si="101"/>
        <v>0</v>
      </c>
      <c r="FGD192" s="8">
        <f t="shared" si="101"/>
        <v>0</v>
      </c>
      <c r="FGE192" s="8">
        <f t="shared" si="101"/>
        <v>0</v>
      </c>
      <c r="FGF192" s="8">
        <f t="shared" si="101"/>
        <v>0</v>
      </c>
      <c r="FGG192" s="8">
        <f t="shared" si="101"/>
        <v>0</v>
      </c>
      <c r="FGH192" s="8">
        <f t="shared" si="101"/>
        <v>0</v>
      </c>
      <c r="FGI192" s="8">
        <f t="shared" si="101"/>
        <v>0</v>
      </c>
      <c r="FGJ192" s="8">
        <f t="shared" si="101"/>
        <v>0</v>
      </c>
      <c r="FGK192" s="8">
        <f t="shared" si="101"/>
        <v>0</v>
      </c>
      <c r="FGL192" s="8">
        <f t="shared" si="101"/>
        <v>0</v>
      </c>
      <c r="FGM192" s="8">
        <f t="shared" si="101"/>
        <v>0</v>
      </c>
      <c r="FGN192" s="8">
        <f t="shared" si="101"/>
        <v>0</v>
      </c>
      <c r="FGO192" s="8">
        <f t="shared" si="101"/>
        <v>0</v>
      </c>
      <c r="FGP192" s="8">
        <f t="shared" si="101"/>
        <v>0</v>
      </c>
      <c r="FGQ192" s="8">
        <f t="shared" si="101"/>
        <v>0</v>
      </c>
      <c r="FGR192" s="8">
        <f t="shared" si="101"/>
        <v>0</v>
      </c>
      <c r="FGS192" s="8">
        <f t="shared" si="101"/>
        <v>0</v>
      </c>
      <c r="FGT192" s="8">
        <f t="shared" si="101"/>
        <v>0</v>
      </c>
      <c r="FGU192" s="8">
        <f t="shared" si="101"/>
        <v>0</v>
      </c>
      <c r="FGV192" s="8">
        <f t="shared" si="101"/>
        <v>0</v>
      </c>
      <c r="FGW192" s="8">
        <f t="shared" si="101"/>
        <v>0</v>
      </c>
      <c r="FGX192" s="8">
        <f t="shared" si="101"/>
        <v>0</v>
      </c>
      <c r="FGY192" s="8">
        <f t="shared" si="101"/>
        <v>0</v>
      </c>
      <c r="FGZ192" s="8">
        <f t="shared" si="101"/>
        <v>0</v>
      </c>
      <c r="FHA192" s="8">
        <f t="shared" si="101"/>
        <v>0</v>
      </c>
      <c r="FHB192" s="8">
        <f t="shared" si="101"/>
        <v>0</v>
      </c>
      <c r="FHC192" s="8">
        <f t="shared" si="101"/>
        <v>0</v>
      </c>
      <c r="FHD192" s="8">
        <f t="shared" si="101"/>
        <v>0</v>
      </c>
      <c r="FHE192" s="8">
        <f t="shared" si="101"/>
        <v>0</v>
      </c>
      <c r="FHF192" s="8">
        <f t="shared" si="101"/>
        <v>0</v>
      </c>
      <c r="FHG192" s="8">
        <f t="shared" si="101"/>
        <v>0</v>
      </c>
      <c r="FHH192" s="8">
        <f t="shared" si="101"/>
        <v>0</v>
      </c>
      <c r="FHI192" s="8">
        <f t="shared" si="101"/>
        <v>0</v>
      </c>
      <c r="FHJ192" s="8">
        <f t="shared" si="101"/>
        <v>0</v>
      </c>
      <c r="FHK192" s="8">
        <f t="shared" si="101"/>
        <v>0</v>
      </c>
      <c r="FHL192" s="8">
        <f t="shared" si="101"/>
        <v>0</v>
      </c>
      <c r="FHM192" s="8">
        <f t="shared" si="101"/>
        <v>0</v>
      </c>
      <c r="FHN192" s="8">
        <f t="shared" si="101"/>
        <v>0</v>
      </c>
      <c r="FHO192" s="8">
        <f t="shared" si="101"/>
        <v>0</v>
      </c>
      <c r="FHP192" s="8">
        <f t="shared" si="101"/>
        <v>0</v>
      </c>
      <c r="FHQ192" s="8">
        <f t="shared" si="101"/>
        <v>0</v>
      </c>
      <c r="FHR192" s="8">
        <f t="shared" si="101"/>
        <v>0</v>
      </c>
      <c r="FHS192" s="8">
        <f t="shared" si="101"/>
        <v>0</v>
      </c>
      <c r="FHT192" s="8">
        <f t="shared" si="101"/>
        <v>0</v>
      </c>
      <c r="FHU192" s="8">
        <f t="shared" si="101"/>
        <v>0</v>
      </c>
      <c r="FHV192" s="8">
        <f t="shared" si="101"/>
        <v>0</v>
      </c>
      <c r="FHW192" s="8">
        <f t="shared" si="101"/>
        <v>0</v>
      </c>
      <c r="FHX192" s="8">
        <f t="shared" si="101"/>
        <v>0</v>
      </c>
      <c r="FHY192" s="8">
        <f t="shared" si="101"/>
        <v>0</v>
      </c>
      <c r="FHZ192" s="8">
        <f t="shared" si="101"/>
        <v>0</v>
      </c>
      <c r="FIA192" s="8">
        <f t="shared" ref="FIA192:FKL192" si="102">SUM(FIA193:FIA361)</f>
        <v>0</v>
      </c>
      <c r="FIB192" s="8">
        <f t="shared" si="102"/>
        <v>0</v>
      </c>
      <c r="FIC192" s="8">
        <f t="shared" si="102"/>
        <v>0</v>
      </c>
      <c r="FID192" s="8">
        <f t="shared" si="102"/>
        <v>0</v>
      </c>
      <c r="FIE192" s="8">
        <f t="shared" si="102"/>
        <v>0</v>
      </c>
      <c r="FIF192" s="8">
        <f t="shared" si="102"/>
        <v>0</v>
      </c>
      <c r="FIG192" s="8">
        <f t="shared" si="102"/>
        <v>0</v>
      </c>
      <c r="FIH192" s="8">
        <f t="shared" si="102"/>
        <v>0</v>
      </c>
      <c r="FII192" s="8">
        <f t="shared" si="102"/>
        <v>0</v>
      </c>
      <c r="FIJ192" s="8">
        <f t="shared" si="102"/>
        <v>0</v>
      </c>
      <c r="FIK192" s="8">
        <f t="shared" si="102"/>
        <v>0</v>
      </c>
      <c r="FIL192" s="8">
        <f t="shared" si="102"/>
        <v>0</v>
      </c>
      <c r="FIM192" s="8">
        <f t="shared" si="102"/>
        <v>0</v>
      </c>
      <c r="FIN192" s="8">
        <f t="shared" si="102"/>
        <v>0</v>
      </c>
      <c r="FIO192" s="8">
        <f t="shared" si="102"/>
        <v>0</v>
      </c>
      <c r="FIP192" s="8">
        <f t="shared" si="102"/>
        <v>0</v>
      </c>
      <c r="FIQ192" s="8">
        <f t="shared" si="102"/>
        <v>0</v>
      </c>
      <c r="FIR192" s="8">
        <f t="shared" si="102"/>
        <v>0</v>
      </c>
      <c r="FIS192" s="8">
        <f t="shared" si="102"/>
        <v>0</v>
      </c>
      <c r="FIT192" s="8">
        <f t="shared" si="102"/>
        <v>0</v>
      </c>
      <c r="FIU192" s="8">
        <f t="shared" si="102"/>
        <v>0</v>
      </c>
      <c r="FIV192" s="8">
        <f t="shared" si="102"/>
        <v>0</v>
      </c>
      <c r="FIW192" s="8">
        <f t="shared" si="102"/>
        <v>0</v>
      </c>
      <c r="FIX192" s="8">
        <f t="shared" si="102"/>
        <v>0</v>
      </c>
      <c r="FIY192" s="8">
        <f t="shared" si="102"/>
        <v>0</v>
      </c>
      <c r="FIZ192" s="8">
        <f t="shared" si="102"/>
        <v>0</v>
      </c>
      <c r="FJA192" s="8">
        <f t="shared" si="102"/>
        <v>0</v>
      </c>
      <c r="FJB192" s="8">
        <f t="shared" si="102"/>
        <v>0</v>
      </c>
      <c r="FJC192" s="8">
        <f t="shared" si="102"/>
        <v>0</v>
      </c>
      <c r="FJD192" s="8">
        <f t="shared" si="102"/>
        <v>0</v>
      </c>
      <c r="FJE192" s="8">
        <f t="shared" si="102"/>
        <v>0</v>
      </c>
      <c r="FJF192" s="8">
        <f t="shared" si="102"/>
        <v>0</v>
      </c>
      <c r="FJG192" s="8">
        <f t="shared" si="102"/>
        <v>0</v>
      </c>
      <c r="FJH192" s="8">
        <f t="shared" si="102"/>
        <v>0</v>
      </c>
      <c r="FJI192" s="8">
        <f t="shared" si="102"/>
        <v>0</v>
      </c>
      <c r="FJJ192" s="8">
        <f t="shared" si="102"/>
        <v>0</v>
      </c>
      <c r="FJK192" s="8">
        <f t="shared" si="102"/>
        <v>0</v>
      </c>
      <c r="FJL192" s="8">
        <f t="shared" si="102"/>
        <v>0</v>
      </c>
      <c r="FJM192" s="8">
        <f t="shared" si="102"/>
        <v>0</v>
      </c>
      <c r="FJN192" s="8">
        <f t="shared" si="102"/>
        <v>0</v>
      </c>
      <c r="FJO192" s="8">
        <f t="shared" si="102"/>
        <v>0</v>
      </c>
      <c r="FJP192" s="8">
        <f t="shared" si="102"/>
        <v>0</v>
      </c>
      <c r="FJQ192" s="8">
        <f t="shared" si="102"/>
        <v>0</v>
      </c>
      <c r="FJR192" s="8">
        <f t="shared" si="102"/>
        <v>0</v>
      </c>
      <c r="FJS192" s="8">
        <f t="shared" si="102"/>
        <v>0</v>
      </c>
      <c r="FJT192" s="8">
        <f t="shared" si="102"/>
        <v>0</v>
      </c>
      <c r="FJU192" s="8">
        <f t="shared" si="102"/>
        <v>0</v>
      </c>
      <c r="FJV192" s="8">
        <f t="shared" si="102"/>
        <v>0</v>
      </c>
      <c r="FJW192" s="8">
        <f t="shared" si="102"/>
        <v>0</v>
      </c>
      <c r="FJX192" s="8">
        <f t="shared" si="102"/>
        <v>0</v>
      </c>
      <c r="FJY192" s="8">
        <f t="shared" si="102"/>
        <v>0</v>
      </c>
      <c r="FJZ192" s="8">
        <f t="shared" si="102"/>
        <v>0</v>
      </c>
      <c r="FKA192" s="8">
        <f t="shared" si="102"/>
        <v>0</v>
      </c>
      <c r="FKB192" s="8">
        <f t="shared" si="102"/>
        <v>0</v>
      </c>
      <c r="FKC192" s="8">
        <f t="shared" si="102"/>
        <v>0</v>
      </c>
      <c r="FKD192" s="8">
        <f t="shared" si="102"/>
        <v>0</v>
      </c>
      <c r="FKE192" s="8">
        <f t="shared" si="102"/>
        <v>0</v>
      </c>
      <c r="FKF192" s="8">
        <f t="shared" si="102"/>
        <v>0</v>
      </c>
      <c r="FKG192" s="8">
        <f t="shared" si="102"/>
        <v>0</v>
      </c>
      <c r="FKH192" s="8">
        <f t="shared" si="102"/>
        <v>0</v>
      </c>
      <c r="FKI192" s="8">
        <f t="shared" si="102"/>
        <v>0</v>
      </c>
      <c r="FKJ192" s="8">
        <f t="shared" si="102"/>
        <v>0</v>
      </c>
      <c r="FKK192" s="8">
        <f t="shared" si="102"/>
        <v>0</v>
      </c>
      <c r="FKL192" s="8">
        <f t="shared" si="102"/>
        <v>0</v>
      </c>
      <c r="FKM192" s="8">
        <f t="shared" ref="FKM192:FMX192" si="103">SUM(FKM193:FKM361)</f>
        <v>0</v>
      </c>
      <c r="FKN192" s="8">
        <f t="shared" si="103"/>
        <v>0</v>
      </c>
      <c r="FKO192" s="8">
        <f t="shared" si="103"/>
        <v>0</v>
      </c>
      <c r="FKP192" s="8">
        <f t="shared" si="103"/>
        <v>0</v>
      </c>
      <c r="FKQ192" s="8">
        <f t="shared" si="103"/>
        <v>0</v>
      </c>
      <c r="FKR192" s="8">
        <f t="shared" si="103"/>
        <v>0</v>
      </c>
      <c r="FKS192" s="8">
        <f t="shared" si="103"/>
        <v>0</v>
      </c>
      <c r="FKT192" s="8">
        <f t="shared" si="103"/>
        <v>0</v>
      </c>
      <c r="FKU192" s="8">
        <f t="shared" si="103"/>
        <v>0</v>
      </c>
      <c r="FKV192" s="8">
        <f t="shared" si="103"/>
        <v>0</v>
      </c>
      <c r="FKW192" s="8">
        <f t="shared" si="103"/>
        <v>0</v>
      </c>
      <c r="FKX192" s="8">
        <f t="shared" si="103"/>
        <v>0</v>
      </c>
      <c r="FKY192" s="8">
        <f t="shared" si="103"/>
        <v>0</v>
      </c>
      <c r="FKZ192" s="8">
        <f t="shared" si="103"/>
        <v>0</v>
      </c>
      <c r="FLA192" s="8">
        <f t="shared" si="103"/>
        <v>0</v>
      </c>
      <c r="FLB192" s="8">
        <f t="shared" si="103"/>
        <v>0</v>
      </c>
      <c r="FLC192" s="8">
        <f t="shared" si="103"/>
        <v>0</v>
      </c>
      <c r="FLD192" s="8">
        <f t="shared" si="103"/>
        <v>0</v>
      </c>
      <c r="FLE192" s="8">
        <f t="shared" si="103"/>
        <v>0</v>
      </c>
      <c r="FLF192" s="8">
        <f t="shared" si="103"/>
        <v>0</v>
      </c>
      <c r="FLG192" s="8">
        <f t="shared" si="103"/>
        <v>0</v>
      </c>
      <c r="FLH192" s="8">
        <f t="shared" si="103"/>
        <v>0</v>
      </c>
      <c r="FLI192" s="8">
        <f t="shared" si="103"/>
        <v>0</v>
      </c>
      <c r="FLJ192" s="8">
        <f t="shared" si="103"/>
        <v>0</v>
      </c>
      <c r="FLK192" s="8">
        <f t="shared" si="103"/>
        <v>0</v>
      </c>
      <c r="FLL192" s="8">
        <f t="shared" si="103"/>
        <v>0</v>
      </c>
      <c r="FLM192" s="8">
        <f t="shared" si="103"/>
        <v>0</v>
      </c>
      <c r="FLN192" s="8">
        <f t="shared" si="103"/>
        <v>0</v>
      </c>
      <c r="FLO192" s="8">
        <f t="shared" si="103"/>
        <v>0</v>
      </c>
      <c r="FLP192" s="8">
        <f t="shared" si="103"/>
        <v>0</v>
      </c>
      <c r="FLQ192" s="8">
        <f t="shared" si="103"/>
        <v>0</v>
      </c>
      <c r="FLR192" s="8">
        <f t="shared" si="103"/>
        <v>0</v>
      </c>
      <c r="FLS192" s="8">
        <f t="shared" si="103"/>
        <v>0</v>
      </c>
      <c r="FLT192" s="8">
        <f t="shared" si="103"/>
        <v>0</v>
      </c>
      <c r="FLU192" s="8">
        <f t="shared" si="103"/>
        <v>0</v>
      </c>
      <c r="FLV192" s="8">
        <f t="shared" si="103"/>
        <v>0</v>
      </c>
      <c r="FLW192" s="8">
        <f t="shared" si="103"/>
        <v>0</v>
      </c>
      <c r="FLX192" s="8">
        <f t="shared" si="103"/>
        <v>0</v>
      </c>
      <c r="FLY192" s="8">
        <f t="shared" si="103"/>
        <v>0</v>
      </c>
      <c r="FLZ192" s="8">
        <f t="shared" si="103"/>
        <v>0</v>
      </c>
      <c r="FMA192" s="8">
        <f t="shared" si="103"/>
        <v>0</v>
      </c>
      <c r="FMB192" s="8">
        <f t="shared" si="103"/>
        <v>0</v>
      </c>
      <c r="FMC192" s="8">
        <f t="shared" si="103"/>
        <v>0</v>
      </c>
      <c r="FMD192" s="8">
        <f t="shared" si="103"/>
        <v>0</v>
      </c>
      <c r="FME192" s="8">
        <f t="shared" si="103"/>
        <v>0</v>
      </c>
      <c r="FMF192" s="8">
        <f t="shared" si="103"/>
        <v>0</v>
      </c>
      <c r="FMG192" s="8">
        <f t="shared" si="103"/>
        <v>0</v>
      </c>
      <c r="FMH192" s="8">
        <f t="shared" si="103"/>
        <v>0</v>
      </c>
      <c r="FMI192" s="8">
        <f t="shared" si="103"/>
        <v>0</v>
      </c>
      <c r="FMJ192" s="8">
        <f t="shared" si="103"/>
        <v>0</v>
      </c>
      <c r="FMK192" s="8">
        <f t="shared" si="103"/>
        <v>0</v>
      </c>
      <c r="FML192" s="8">
        <f t="shared" si="103"/>
        <v>0</v>
      </c>
      <c r="FMM192" s="8">
        <f t="shared" si="103"/>
        <v>0</v>
      </c>
      <c r="FMN192" s="8">
        <f t="shared" si="103"/>
        <v>0</v>
      </c>
      <c r="FMO192" s="8">
        <f t="shared" si="103"/>
        <v>0</v>
      </c>
      <c r="FMP192" s="8">
        <f t="shared" si="103"/>
        <v>0</v>
      </c>
      <c r="FMQ192" s="8">
        <f t="shared" si="103"/>
        <v>0</v>
      </c>
      <c r="FMR192" s="8">
        <f t="shared" si="103"/>
        <v>0</v>
      </c>
      <c r="FMS192" s="8">
        <f t="shared" si="103"/>
        <v>0</v>
      </c>
      <c r="FMT192" s="8">
        <f t="shared" si="103"/>
        <v>0</v>
      </c>
      <c r="FMU192" s="8">
        <f t="shared" si="103"/>
        <v>0</v>
      </c>
      <c r="FMV192" s="8">
        <f t="shared" si="103"/>
        <v>0</v>
      </c>
      <c r="FMW192" s="8">
        <f t="shared" si="103"/>
        <v>0</v>
      </c>
      <c r="FMX192" s="8">
        <f t="shared" si="103"/>
        <v>0</v>
      </c>
      <c r="FMY192" s="8">
        <f t="shared" ref="FMY192:FPJ192" si="104">SUM(FMY193:FMY361)</f>
        <v>0</v>
      </c>
      <c r="FMZ192" s="8">
        <f t="shared" si="104"/>
        <v>0</v>
      </c>
      <c r="FNA192" s="8">
        <f t="shared" si="104"/>
        <v>0</v>
      </c>
      <c r="FNB192" s="8">
        <f t="shared" si="104"/>
        <v>0</v>
      </c>
      <c r="FNC192" s="8">
        <f t="shared" si="104"/>
        <v>0</v>
      </c>
      <c r="FND192" s="8">
        <f t="shared" si="104"/>
        <v>0</v>
      </c>
      <c r="FNE192" s="8">
        <f t="shared" si="104"/>
        <v>0</v>
      </c>
      <c r="FNF192" s="8">
        <f t="shared" si="104"/>
        <v>0</v>
      </c>
      <c r="FNG192" s="8">
        <f t="shared" si="104"/>
        <v>0</v>
      </c>
      <c r="FNH192" s="8">
        <f t="shared" si="104"/>
        <v>0</v>
      </c>
      <c r="FNI192" s="8">
        <f t="shared" si="104"/>
        <v>0</v>
      </c>
      <c r="FNJ192" s="8">
        <f t="shared" si="104"/>
        <v>0</v>
      </c>
      <c r="FNK192" s="8">
        <f t="shared" si="104"/>
        <v>0</v>
      </c>
      <c r="FNL192" s="8">
        <f t="shared" si="104"/>
        <v>0</v>
      </c>
      <c r="FNM192" s="8">
        <f t="shared" si="104"/>
        <v>0</v>
      </c>
      <c r="FNN192" s="8">
        <f t="shared" si="104"/>
        <v>0</v>
      </c>
      <c r="FNO192" s="8">
        <f t="shared" si="104"/>
        <v>0</v>
      </c>
      <c r="FNP192" s="8">
        <f t="shared" si="104"/>
        <v>0</v>
      </c>
      <c r="FNQ192" s="8">
        <f t="shared" si="104"/>
        <v>0</v>
      </c>
      <c r="FNR192" s="8">
        <f t="shared" si="104"/>
        <v>0</v>
      </c>
      <c r="FNS192" s="8">
        <f t="shared" si="104"/>
        <v>0</v>
      </c>
      <c r="FNT192" s="8">
        <f t="shared" si="104"/>
        <v>0</v>
      </c>
      <c r="FNU192" s="8">
        <f t="shared" si="104"/>
        <v>0</v>
      </c>
      <c r="FNV192" s="8">
        <f t="shared" si="104"/>
        <v>0</v>
      </c>
      <c r="FNW192" s="8">
        <f t="shared" si="104"/>
        <v>0</v>
      </c>
      <c r="FNX192" s="8">
        <f t="shared" si="104"/>
        <v>0</v>
      </c>
      <c r="FNY192" s="8">
        <f t="shared" si="104"/>
        <v>0</v>
      </c>
      <c r="FNZ192" s="8">
        <f t="shared" si="104"/>
        <v>0</v>
      </c>
      <c r="FOA192" s="8">
        <f t="shared" si="104"/>
        <v>0</v>
      </c>
      <c r="FOB192" s="8">
        <f t="shared" si="104"/>
        <v>0</v>
      </c>
      <c r="FOC192" s="8">
        <f t="shared" si="104"/>
        <v>0</v>
      </c>
      <c r="FOD192" s="8">
        <f t="shared" si="104"/>
        <v>0</v>
      </c>
      <c r="FOE192" s="8">
        <f t="shared" si="104"/>
        <v>0</v>
      </c>
      <c r="FOF192" s="8">
        <f t="shared" si="104"/>
        <v>0</v>
      </c>
      <c r="FOG192" s="8">
        <f t="shared" si="104"/>
        <v>0</v>
      </c>
      <c r="FOH192" s="8">
        <f t="shared" si="104"/>
        <v>0</v>
      </c>
      <c r="FOI192" s="8">
        <f t="shared" si="104"/>
        <v>0</v>
      </c>
      <c r="FOJ192" s="8">
        <f t="shared" si="104"/>
        <v>0</v>
      </c>
      <c r="FOK192" s="8">
        <f t="shared" si="104"/>
        <v>0</v>
      </c>
      <c r="FOL192" s="8">
        <f t="shared" si="104"/>
        <v>0</v>
      </c>
      <c r="FOM192" s="8">
        <f t="shared" si="104"/>
        <v>0</v>
      </c>
      <c r="FON192" s="8">
        <f t="shared" si="104"/>
        <v>0</v>
      </c>
      <c r="FOO192" s="8">
        <f t="shared" si="104"/>
        <v>0</v>
      </c>
      <c r="FOP192" s="8">
        <f t="shared" si="104"/>
        <v>0</v>
      </c>
      <c r="FOQ192" s="8">
        <f t="shared" si="104"/>
        <v>0</v>
      </c>
      <c r="FOR192" s="8">
        <f t="shared" si="104"/>
        <v>0</v>
      </c>
      <c r="FOS192" s="8">
        <f t="shared" si="104"/>
        <v>0</v>
      </c>
      <c r="FOT192" s="8">
        <f t="shared" si="104"/>
        <v>0</v>
      </c>
      <c r="FOU192" s="8">
        <f t="shared" si="104"/>
        <v>0</v>
      </c>
      <c r="FOV192" s="8">
        <f t="shared" si="104"/>
        <v>0</v>
      </c>
      <c r="FOW192" s="8">
        <f t="shared" si="104"/>
        <v>0</v>
      </c>
      <c r="FOX192" s="8">
        <f t="shared" si="104"/>
        <v>0</v>
      </c>
      <c r="FOY192" s="8">
        <f t="shared" si="104"/>
        <v>0</v>
      </c>
      <c r="FOZ192" s="8">
        <f t="shared" si="104"/>
        <v>0</v>
      </c>
      <c r="FPA192" s="8">
        <f t="shared" si="104"/>
        <v>0</v>
      </c>
      <c r="FPB192" s="8">
        <f t="shared" si="104"/>
        <v>0</v>
      </c>
      <c r="FPC192" s="8">
        <f t="shared" si="104"/>
        <v>0</v>
      </c>
      <c r="FPD192" s="8">
        <f t="shared" si="104"/>
        <v>0</v>
      </c>
      <c r="FPE192" s="8">
        <f t="shared" si="104"/>
        <v>0</v>
      </c>
      <c r="FPF192" s="8">
        <f t="shared" si="104"/>
        <v>0</v>
      </c>
      <c r="FPG192" s="8">
        <f t="shared" si="104"/>
        <v>0</v>
      </c>
      <c r="FPH192" s="8">
        <f t="shared" si="104"/>
        <v>0</v>
      </c>
      <c r="FPI192" s="8">
        <f t="shared" si="104"/>
        <v>0</v>
      </c>
      <c r="FPJ192" s="8">
        <f t="shared" si="104"/>
        <v>0</v>
      </c>
      <c r="FPK192" s="8">
        <f t="shared" ref="FPK192:FRV192" si="105">SUM(FPK193:FPK361)</f>
        <v>0</v>
      </c>
      <c r="FPL192" s="8">
        <f t="shared" si="105"/>
        <v>0</v>
      </c>
      <c r="FPM192" s="8">
        <f t="shared" si="105"/>
        <v>0</v>
      </c>
      <c r="FPN192" s="8">
        <f t="shared" si="105"/>
        <v>0</v>
      </c>
      <c r="FPO192" s="8">
        <f t="shared" si="105"/>
        <v>0</v>
      </c>
      <c r="FPP192" s="8">
        <f t="shared" si="105"/>
        <v>0</v>
      </c>
      <c r="FPQ192" s="8">
        <f t="shared" si="105"/>
        <v>0</v>
      </c>
      <c r="FPR192" s="8">
        <f t="shared" si="105"/>
        <v>0</v>
      </c>
      <c r="FPS192" s="8">
        <f t="shared" si="105"/>
        <v>0</v>
      </c>
      <c r="FPT192" s="8">
        <f t="shared" si="105"/>
        <v>0</v>
      </c>
      <c r="FPU192" s="8">
        <f t="shared" si="105"/>
        <v>0</v>
      </c>
      <c r="FPV192" s="8">
        <f t="shared" si="105"/>
        <v>0</v>
      </c>
      <c r="FPW192" s="8">
        <f t="shared" si="105"/>
        <v>0</v>
      </c>
      <c r="FPX192" s="8">
        <f t="shared" si="105"/>
        <v>0</v>
      </c>
      <c r="FPY192" s="8">
        <f t="shared" si="105"/>
        <v>0</v>
      </c>
      <c r="FPZ192" s="8">
        <f t="shared" si="105"/>
        <v>0</v>
      </c>
      <c r="FQA192" s="8">
        <f t="shared" si="105"/>
        <v>0</v>
      </c>
      <c r="FQB192" s="8">
        <f t="shared" si="105"/>
        <v>0</v>
      </c>
      <c r="FQC192" s="8">
        <f t="shared" si="105"/>
        <v>0</v>
      </c>
      <c r="FQD192" s="8">
        <f t="shared" si="105"/>
        <v>0</v>
      </c>
      <c r="FQE192" s="8">
        <f t="shared" si="105"/>
        <v>0</v>
      </c>
      <c r="FQF192" s="8">
        <f t="shared" si="105"/>
        <v>0</v>
      </c>
      <c r="FQG192" s="8">
        <f t="shared" si="105"/>
        <v>0</v>
      </c>
      <c r="FQH192" s="8">
        <f t="shared" si="105"/>
        <v>0</v>
      </c>
      <c r="FQI192" s="8">
        <f t="shared" si="105"/>
        <v>0</v>
      </c>
      <c r="FQJ192" s="8">
        <f t="shared" si="105"/>
        <v>0</v>
      </c>
      <c r="FQK192" s="8">
        <f t="shared" si="105"/>
        <v>0</v>
      </c>
      <c r="FQL192" s="8">
        <f t="shared" si="105"/>
        <v>0</v>
      </c>
      <c r="FQM192" s="8">
        <f t="shared" si="105"/>
        <v>0</v>
      </c>
      <c r="FQN192" s="8">
        <f t="shared" si="105"/>
        <v>0</v>
      </c>
      <c r="FQO192" s="8">
        <f t="shared" si="105"/>
        <v>0</v>
      </c>
      <c r="FQP192" s="8">
        <f t="shared" si="105"/>
        <v>0</v>
      </c>
      <c r="FQQ192" s="8">
        <f t="shared" si="105"/>
        <v>0</v>
      </c>
      <c r="FQR192" s="8">
        <f t="shared" si="105"/>
        <v>0</v>
      </c>
      <c r="FQS192" s="8">
        <f t="shared" si="105"/>
        <v>0</v>
      </c>
      <c r="FQT192" s="8">
        <f t="shared" si="105"/>
        <v>0</v>
      </c>
      <c r="FQU192" s="8">
        <f t="shared" si="105"/>
        <v>0</v>
      </c>
      <c r="FQV192" s="8">
        <f t="shared" si="105"/>
        <v>0</v>
      </c>
      <c r="FQW192" s="8">
        <f t="shared" si="105"/>
        <v>0</v>
      </c>
      <c r="FQX192" s="8">
        <f t="shared" si="105"/>
        <v>0</v>
      </c>
      <c r="FQY192" s="8">
        <f t="shared" si="105"/>
        <v>0</v>
      </c>
      <c r="FQZ192" s="8">
        <f t="shared" si="105"/>
        <v>0</v>
      </c>
      <c r="FRA192" s="8">
        <f t="shared" si="105"/>
        <v>0</v>
      </c>
      <c r="FRB192" s="8">
        <f t="shared" si="105"/>
        <v>0</v>
      </c>
      <c r="FRC192" s="8">
        <f t="shared" si="105"/>
        <v>0</v>
      </c>
      <c r="FRD192" s="8">
        <f t="shared" si="105"/>
        <v>0</v>
      </c>
      <c r="FRE192" s="8">
        <f t="shared" si="105"/>
        <v>0</v>
      </c>
      <c r="FRF192" s="8">
        <f t="shared" si="105"/>
        <v>0</v>
      </c>
      <c r="FRG192" s="8">
        <f t="shared" si="105"/>
        <v>0</v>
      </c>
      <c r="FRH192" s="8">
        <f t="shared" si="105"/>
        <v>0</v>
      </c>
      <c r="FRI192" s="8">
        <f t="shared" si="105"/>
        <v>0</v>
      </c>
      <c r="FRJ192" s="8">
        <f t="shared" si="105"/>
        <v>0</v>
      </c>
      <c r="FRK192" s="8">
        <f t="shared" si="105"/>
        <v>0</v>
      </c>
      <c r="FRL192" s="8">
        <f t="shared" si="105"/>
        <v>0</v>
      </c>
      <c r="FRM192" s="8">
        <f t="shared" si="105"/>
        <v>0</v>
      </c>
      <c r="FRN192" s="8">
        <f t="shared" si="105"/>
        <v>0</v>
      </c>
      <c r="FRO192" s="8">
        <f t="shared" si="105"/>
        <v>0</v>
      </c>
      <c r="FRP192" s="8">
        <f t="shared" si="105"/>
        <v>0</v>
      </c>
      <c r="FRQ192" s="8">
        <f t="shared" si="105"/>
        <v>0</v>
      </c>
      <c r="FRR192" s="8">
        <f t="shared" si="105"/>
        <v>0</v>
      </c>
      <c r="FRS192" s="8">
        <f t="shared" si="105"/>
        <v>0</v>
      </c>
      <c r="FRT192" s="8">
        <f t="shared" si="105"/>
        <v>0</v>
      </c>
      <c r="FRU192" s="8">
        <f t="shared" si="105"/>
        <v>0</v>
      </c>
      <c r="FRV192" s="8">
        <f t="shared" si="105"/>
        <v>0</v>
      </c>
      <c r="FRW192" s="8">
        <f t="shared" ref="FRW192:FUH192" si="106">SUM(FRW193:FRW361)</f>
        <v>0</v>
      </c>
      <c r="FRX192" s="8">
        <f t="shared" si="106"/>
        <v>0</v>
      </c>
      <c r="FRY192" s="8">
        <f t="shared" si="106"/>
        <v>0</v>
      </c>
      <c r="FRZ192" s="8">
        <f t="shared" si="106"/>
        <v>0</v>
      </c>
      <c r="FSA192" s="8">
        <f t="shared" si="106"/>
        <v>0</v>
      </c>
      <c r="FSB192" s="8">
        <f t="shared" si="106"/>
        <v>0</v>
      </c>
      <c r="FSC192" s="8">
        <f t="shared" si="106"/>
        <v>0</v>
      </c>
      <c r="FSD192" s="8">
        <f t="shared" si="106"/>
        <v>0</v>
      </c>
      <c r="FSE192" s="8">
        <f t="shared" si="106"/>
        <v>0</v>
      </c>
      <c r="FSF192" s="8">
        <f t="shared" si="106"/>
        <v>0</v>
      </c>
      <c r="FSG192" s="8">
        <f t="shared" si="106"/>
        <v>0</v>
      </c>
      <c r="FSH192" s="8">
        <f t="shared" si="106"/>
        <v>0</v>
      </c>
      <c r="FSI192" s="8">
        <f t="shared" si="106"/>
        <v>0</v>
      </c>
      <c r="FSJ192" s="8">
        <f t="shared" si="106"/>
        <v>0</v>
      </c>
      <c r="FSK192" s="8">
        <f t="shared" si="106"/>
        <v>0</v>
      </c>
      <c r="FSL192" s="8">
        <f t="shared" si="106"/>
        <v>0</v>
      </c>
      <c r="FSM192" s="8">
        <f t="shared" si="106"/>
        <v>0</v>
      </c>
      <c r="FSN192" s="8">
        <f t="shared" si="106"/>
        <v>0</v>
      </c>
      <c r="FSO192" s="8">
        <f t="shared" si="106"/>
        <v>0</v>
      </c>
      <c r="FSP192" s="8">
        <f t="shared" si="106"/>
        <v>0</v>
      </c>
      <c r="FSQ192" s="8">
        <f t="shared" si="106"/>
        <v>0</v>
      </c>
      <c r="FSR192" s="8">
        <f t="shared" si="106"/>
        <v>0</v>
      </c>
      <c r="FSS192" s="8">
        <f t="shared" si="106"/>
        <v>0</v>
      </c>
      <c r="FST192" s="8">
        <f t="shared" si="106"/>
        <v>0</v>
      </c>
      <c r="FSU192" s="8">
        <f t="shared" si="106"/>
        <v>0</v>
      </c>
      <c r="FSV192" s="8">
        <f t="shared" si="106"/>
        <v>0</v>
      </c>
      <c r="FSW192" s="8">
        <f t="shared" si="106"/>
        <v>0</v>
      </c>
      <c r="FSX192" s="8">
        <f t="shared" si="106"/>
        <v>0</v>
      </c>
      <c r="FSY192" s="8">
        <f t="shared" si="106"/>
        <v>0</v>
      </c>
      <c r="FSZ192" s="8">
        <f t="shared" si="106"/>
        <v>0</v>
      </c>
      <c r="FTA192" s="8">
        <f t="shared" si="106"/>
        <v>0</v>
      </c>
      <c r="FTB192" s="8">
        <f t="shared" si="106"/>
        <v>0</v>
      </c>
      <c r="FTC192" s="8">
        <f t="shared" si="106"/>
        <v>0</v>
      </c>
      <c r="FTD192" s="8">
        <f t="shared" si="106"/>
        <v>0</v>
      </c>
      <c r="FTE192" s="8">
        <f t="shared" si="106"/>
        <v>0</v>
      </c>
      <c r="FTF192" s="8">
        <f t="shared" si="106"/>
        <v>0</v>
      </c>
      <c r="FTG192" s="8">
        <f t="shared" si="106"/>
        <v>0</v>
      </c>
      <c r="FTH192" s="8">
        <f t="shared" si="106"/>
        <v>0</v>
      </c>
      <c r="FTI192" s="8">
        <f t="shared" si="106"/>
        <v>0</v>
      </c>
      <c r="FTJ192" s="8">
        <f t="shared" si="106"/>
        <v>0</v>
      </c>
      <c r="FTK192" s="8">
        <f t="shared" si="106"/>
        <v>0</v>
      </c>
      <c r="FTL192" s="8">
        <f t="shared" si="106"/>
        <v>0</v>
      </c>
      <c r="FTM192" s="8">
        <f t="shared" si="106"/>
        <v>0</v>
      </c>
      <c r="FTN192" s="8">
        <f t="shared" si="106"/>
        <v>0</v>
      </c>
      <c r="FTO192" s="8">
        <f t="shared" si="106"/>
        <v>0</v>
      </c>
      <c r="FTP192" s="8">
        <f t="shared" si="106"/>
        <v>0</v>
      </c>
      <c r="FTQ192" s="8">
        <f t="shared" si="106"/>
        <v>0</v>
      </c>
      <c r="FTR192" s="8">
        <f t="shared" si="106"/>
        <v>0</v>
      </c>
      <c r="FTS192" s="8">
        <f t="shared" si="106"/>
        <v>0</v>
      </c>
      <c r="FTT192" s="8">
        <f t="shared" si="106"/>
        <v>0</v>
      </c>
      <c r="FTU192" s="8">
        <f t="shared" si="106"/>
        <v>0</v>
      </c>
      <c r="FTV192" s="8">
        <f t="shared" si="106"/>
        <v>0</v>
      </c>
      <c r="FTW192" s="8">
        <f t="shared" si="106"/>
        <v>0</v>
      </c>
      <c r="FTX192" s="8">
        <f t="shared" si="106"/>
        <v>0</v>
      </c>
      <c r="FTY192" s="8">
        <f t="shared" si="106"/>
        <v>0</v>
      </c>
      <c r="FTZ192" s="8">
        <f t="shared" si="106"/>
        <v>0</v>
      </c>
      <c r="FUA192" s="8">
        <f t="shared" si="106"/>
        <v>0</v>
      </c>
      <c r="FUB192" s="8">
        <f t="shared" si="106"/>
        <v>0</v>
      </c>
      <c r="FUC192" s="8">
        <f t="shared" si="106"/>
        <v>0</v>
      </c>
      <c r="FUD192" s="8">
        <f t="shared" si="106"/>
        <v>0</v>
      </c>
      <c r="FUE192" s="8">
        <f t="shared" si="106"/>
        <v>0</v>
      </c>
      <c r="FUF192" s="8">
        <f t="shared" si="106"/>
        <v>0</v>
      </c>
      <c r="FUG192" s="8">
        <f t="shared" si="106"/>
        <v>0</v>
      </c>
      <c r="FUH192" s="8">
        <f t="shared" si="106"/>
        <v>0</v>
      </c>
      <c r="FUI192" s="8">
        <f t="shared" ref="FUI192:FWT192" si="107">SUM(FUI193:FUI361)</f>
        <v>0</v>
      </c>
      <c r="FUJ192" s="8">
        <f t="shared" si="107"/>
        <v>0</v>
      </c>
      <c r="FUK192" s="8">
        <f t="shared" si="107"/>
        <v>0</v>
      </c>
      <c r="FUL192" s="8">
        <f t="shared" si="107"/>
        <v>0</v>
      </c>
      <c r="FUM192" s="8">
        <f t="shared" si="107"/>
        <v>0</v>
      </c>
      <c r="FUN192" s="8">
        <f t="shared" si="107"/>
        <v>0</v>
      </c>
      <c r="FUO192" s="8">
        <f t="shared" si="107"/>
        <v>0</v>
      </c>
      <c r="FUP192" s="8">
        <f t="shared" si="107"/>
        <v>0</v>
      </c>
      <c r="FUQ192" s="8">
        <f t="shared" si="107"/>
        <v>0</v>
      </c>
      <c r="FUR192" s="8">
        <f t="shared" si="107"/>
        <v>0</v>
      </c>
      <c r="FUS192" s="8">
        <f t="shared" si="107"/>
        <v>0</v>
      </c>
      <c r="FUT192" s="8">
        <f t="shared" si="107"/>
        <v>0</v>
      </c>
      <c r="FUU192" s="8">
        <f t="shared" si="107"/>
        <v>0</v>
      </c>
      <c r="FUV192" s="8">
        <f t="shared" si="107"/>
        <v>0</v>
      </c>
      <c r="FUW192" s="8">
        <f t="shared" si="107"/>
        <v>0</v>
      </c>
      <c r="FUX192" s="8">
        <f t="shared" si="107"/>
        <v>0</v>
      </c>
      <c r="FUY192" s="8">
        <f t="shared" si="107"/>
        <v>0</v>
      </c>
      <c r="FUZ192" s="8">
        <f t="shared" si="107"/>
        <v>0</v>
      </c>
      <c r="FVA192" s="8">
        <f t="shared" si="107"/>
        <v>0</v>
      </c>
      <c r="FVB192" s="8">
        <f t="shared" si="107"/>
        <v>0</v>
      </c>
      <c r="FVC192" s="8">
        <f t="shared" si="107"/>
        <v>0</v>
      </c>
      <c r="FVD192" s="8">
        <f t="shared" si="107"/>
        <v>0</v>
      </c>
      <c r="FVE192" s="8">
        <f t="shared" si="107"/>
        <v>0</v>
      </c>
      <c r="FVF192" s="8">
        <f t="shared" si="107"/>
        <v>0</v>
      </c>
      <c r="FVG192" s="8">
        <f t="shared" si="107"/>
        <v>0</v>
      </c>
      <c r="FVH192" s="8">
        <f t="shared" si="107"/>
        <v>0</v>
      </c>
      <c r="FVI192" s="8">
        <f t="shared" si="107"/>
        <v>0</v>
      </c>
      <c r="FVJ192" s="8">
        <f t="shared" si="107"/>
        <v>0</v>
      </c>
      <c r="FVK192" s="8">
        <f t="shared" si="107"/>
        <v>0</v>
      </c>
      <c r="FVL192" s="8">
        <f t="shared" si="107"/>
        <v>0</v>
      </c>
      <c r="FVM192" s="8">
        <f t="shared" si="107"/>
        <v>0</v>
      </c>
      <c r="FVN192" s="8">
        <f t="shared" si="107"/>
        <v>0</v>
      </c>
      <c r="FVO192" s="8">
        <f t="shared" si="107"/>
        <v>0</v>
      </c>
      <c r="FVP192" s="8">
        <f t="shared" si="107"/>
        <v>0</v>
      </c>
      <c r="FVQ192" s="8">
        <f t="shared" si="107"/>
        <v>0</v>
      </c>
      <c r="FVR192" s="8">
        <f t="shared" si="107"/>
        <v>0</v>
      </c>
      <c r="FVS192" s="8">
        <f t="shared" si="107"/>
        <v>0</v>
      </c>
      <c r="FVT192" s="8">
        <f t="shared" si="107"/>
        <v>0</v>
      </c>
      <c r="FVU192" s="8">
        <f t="shared" si="107"/>
        <v>0</v>
      </c>
      <c r="FVV192" s="8">
        <f t="shared" si="107"/>
        <v>0</v>
      </c>
      <c r="FVW192" s="8">
        <f t="shared" si="107"/>
        <v>0</v>
      </c>
      <c r="FVX192" s="8">
        <f t="shared" si="107"/>
        <v>0</v>
      </c>
      <c r="FVY192" s="8">
        <f t="shared" si="107"/>
        <v>0</v>
      </c>
      <c r="FVZ192" s="8">
        <f t="shared" si="107"/>
        <v>0</v>
      </c>
      <c r="FWA192" s="8">
        <f t="shared" si="107"/>
        <v>0</v>
      </c>
      <c r="FWB192" s="8">
        <f t="shared" si="107"/>
        <v>0</v>
      </c>
      <c r="FWC192" s="8">
        <f t="shared" si="107"/>
        <v>0</v>
      </c>
      <c r="FWD192" s="8">
        <f t="shared" si="107"/>
        <v>0</v>
      </c>
      <c r="FWE192" s="8">
        <f t="shared" si="107"/>
        <v>0</v>
      </c>
      <c r="FWF192" s="8">
        <f t="shared" si="107"/>
        <v>0</v>
      </c>
      <c r="FWG192" s="8">
        <f t="shared" si="107"/>
        <v>0</v>
      </c>
      <c r="FWH192" s="8">
        <f t="shared" si="107"/>
        <v>0</v>
      </c>
      <c r="FWI192" s="8">
        <f t="shared" si="107"/>
        <v>0</v>
      </c>
      <c r="FWJ192" s="8">
        <f t="shared" si="107"/>
        <v>0</v>
      </c>
      <c r="FWK192" s="8">
        <f t="shared" si="107"/>
        <v>0</v>
      </c>
      <c r="FWL192" s="8">
        <f t="shared" si="107"/>
        <v>0</v>
      </c>
      <c r="FWM192" s="8">
        <f t="shared" si="107"/>
        <v>0</v>
      </c>
      <c r="FWN192" s="8">
        <f t="shared" si="107"/>
        <v>0</v>
      </c>
      <c r="FWO192" s="8">
        <f t="shared" si="107"/>
        <v>0</v>
      </c>
      <c r="FWP192" s="8">
        <f t="shared" si="107"/>
        <v>0</v>
      </c>
      <c r="FWQ192" s="8">
        <f t="shared" si="107"/>
        <v>0</v>
      </c>
      <c r="FWR192" s="8">
        <f t="shared" si="107"/>
        <v>0</v>
      </c>
      <c r="FWS192" s="8">
        <f t="shared" si="107"/>
        <v>0</v>
      </c>
      <c r="FWT192" s="8">
        <f t="shared" si="107"/>
        <v>0</v>
      </c>
      <c r="FWU192" s="8">
        <f t="shared" ref="FWU192:FZF192" si="108">SUM(FWU193:FWU361)</f>
        <v>0</v>
      </c>
      <c r="FWV192" s="8">
        <f t="shared" si="108"/>
        <v>0</v>
      </c>
      <c r="FWW192" s="8">
        <f t="shared" si="108"/>
        <v>0</v>
      </c>
      <c r="FWX192" s="8">
        <f t="shared" si="108"/>
        <v>0</v>
      </c>
      <c r="FWY192" s="8">
        <f t="shared" si="108"/>
        <v>0</v>
      </c>
      <c r="FWZ192" s="8">
        <f t="shared" si="108"/>
        <v>0</v>
      </c>
      <c r="FXA192" s="8">
        <f t="shared" si="108"/>
        <v>0</v>
      </c>
      <c r="FXB192" s="8">
        <f t="shared" si="108"/>
        <v>0</v>
      </c>
      <c r="FXC192" s="8">
        <f t="shared" si="108"/>
        <v>0</v>
      </c>
      <c r="FXD192" s="8">
        <f t="shared" si="108"/>
        <v>0</v>
      </c>
      <c r="FXE192" s="8">
        <f t="shared" si="108"/>
        <v>0</v>
      </c>
      <c r="FXF192" s="8">
        <f t="shared" si="108"/>
        <v>0</v>
      </c>
      <c r="FXG192" s="8">
        <f t="shared" si="108"/>
        <v>0</v>
      </c>
      <c r="FXH192" s="8">
        <f t="shared" si="108"/>
        <v>0</v>
      </c>
      <c r="FXI192" s="8">
        <f t="shared" si="108"/>
        <v>0</v>
      </c>
      <c r="FXJ192" s="8">
        <f t="shared" si="108"/>
        <v>0</v>
      </c>
      <c r="FXK192" s="8">
        <f t="shared" si="108"/>
        <v>0</v>
      </c>
      <c r="FXL192" s="8">
        <f t="shared" si="108"/>
        <v>0</v>
      </c>
      <c r="FXM192" s="8">
        <f t="shared" si="108"/>
        <v>0</v>
      </c>
      <c r="FXN192" s="8">
        <f t="shared" si="108"/>
        <v>0</v>
      </c>
      <c r="FXO192" s="8">
        <f t="shared" si="108"/>
        <v>0</v>
      </c>
      <c r="FXP192" s="8">
        <f t="shared" si="108"/>
        <v>0</v>
      </c>
      <c r="FXQ192" s="8">
        <f t="shared" si="108"/>
        <v>0</v>
      </c>
      <c r="FXR192" s="8">
        <f t="shared" si="108"/>
        <v>0</v>
      </c>
      <c r="FXS192" s="8">
        <f t="shared" si="108"/>
        <v>0</v>
      </c>
      <c r="FXT192" s="8">
        <f t="shared" si="108"/>
        <v>0</v>
      </c>
      <c r="FXU192" s="8">
        <f t="shared" si="108"/>
        <v>0</v>
      </c>
      <c r="FXV192" s="8">
        <f t="shared" si="108"/>
        <v>0</v>
      </c>
      <c r="FXW192" s="8">
        <f t="shared" si="108"/>
        <v>0</v>
      </c>
      <c r="FXX192" s="8">
        <f t="shared" si="108"/>
        <v>0</v>
      </c>
      <c r="FXY192" s="8">
        <f t="shared" si="108"/>
        <v>0</v>
      </c>
      <c r="FXZ192" s="8">
        <f t="shared" si="108"/>
        <v>0</v>
      </c>
      <c r="FYA192" s="8">
        <f t="shared" si="108"/>
        <v>0</v>
      </c>
      <c r="FYB192" s="8">
        <f t="shared" si="108"/>
        <v>0</v>
      </c>
      <c r="FYC192" s="8">
        <f t="shared" si="108"/>
        <v>0</v>
      </c>
      <c r="FYD192" s="8">
        <f t="shared" si="108"/>
        <v>0</v>
      </c>
      <c r="FYE192" s="8">
        <f t="shared" si="108"/>
        <v>0</v>
      </c>
      <c r="FYF192" s="8">
        <f t="shared" si="108"/>
        <v>0</v>
      </c>
      <c r="FYG192" s="8">
        <f t="shared" si="108"/>
        <v>0</v>
      </c>
      <c r="FYH192" s="8">
        <f t="shared" si="108"/>
        <v>0</v>
      </c>
      <c r="FYI192" s="8">
        <f t="shared" si="108"/>
        <v>0</v>
      </c>
      <c r="FYJ192" s="8">
        <f t="shared" si="108"/>
        <v>0</v>
      </c>
      <c r="FYK192" s="8">
        <f t="shared" si="108"/>
        <v>0</v>
      </c>
      <c r="FYL192" s="8">
        <f t="shared" si="108"/>
        <v>0</v>
      </c>
      <c r="FYM192" s="8">
        <f t="shared" si="108"/>
        <v>0</v>
      </c>
      <c r="FYN192" s="8">
        <f t="shared" si="108"/>
        <v>0</v>
      </c>
      <c r="FYO192" s="8">
        <f t="shared" si="108"/>
        <v>0</v>
      </c>
      <c r="FYP192" s="8">
        <f t="shared" si="108"/>
        <v>0</v>
      </c>
      <c r="FYQ192" s="8">
        <f t="shared" si="108"/>
        <v>0</v>
      </c>
      <c r="FYR192" s="8">
        <f t="shared" si="108"/>
        <v>0</v>
      </c>
      <c r="FYS192" s="8">
        <f t="shared" si="108"/>
        <v>0</v>
      </c>
      <c r="FYT192" s="8">
        <f t="shared" si="108"/>
        <v>0</v>
      </c>
      <c r="FYU192" s="8">
        <f t="shared" si="108"/>
        <v>0</v>
      </c>
      <c r="FYV192" s="8">
        <f t="shared" si="108"/>
        <v>0</v>
      </c>
      <c r="FYW192" s="8">
        <f t="shared" si="108"/>
        <v>0</v>
      </c>
      <c r="FYX192" s="8">
        <f t="shared" si="108"/>
        <v>0</v>
      </c>
      <c r="FYY192" s="8">
        <f t="shared" si="108"/>
        <v>0</v>
      </c>
      <c r="FYZ192" s="8">
        <f t="shared" si="108"/>
        <v>0</v>
      </c>
      <c r="FZA192" s="8">
        <f t="shared" si="108"/>
        <v>0</v>
      </c>
      <c r="FZB192" s="8">
        <f t="shared" si="108"/>
        <v>0</v>
      </c>
      <c r="FZC192" s="8">
        <f t="shared" si="108"/>
        <v>0</v>
      </c>
      <c r="FZD192" s="8">
        <f t="shared" si="108"/>
        <v>0</v>
      </c>
      <c r="FZE192" s="8">
        <f t="shared" si="108"/>
        <v>0</v>
      </c>
      <c r="FZF192" s="8">
        <f t="shared" si="108"/>
        <v>0</v>
      </c>
      <c r="FZG192" s="8">
        <f t="shared" ref="FZG192:GBR192" si="109">SUM(FZG193:FZG361)</f>
        <v>0</v>
      </c>
      <c r="FZH192" s="8">
        <f t="shared" si="109"/>
        <v>0</v>
      </c>
      <c r="FZI192" s="8">
        <f t="shared" si="109"/>
        <v>0</v>
      </c>
      <c r="FZJ192" s="8">
        <f t="shared" si="109"/>
        <v>0</v>
      </c>
      <c r="FZK192" s="8">
        <f t="shared" si="109"/>
        <v>0</v>
      </c>
      <c r="FZL192" s="8">
        <f t="shared" si="109"/>
        <v>0</v>
      </c>
      <c r="FZM192" s="8">
        <f t="shared" si="109"/>
        <v>0</v>
      </c>
      <c r="FZN192" s="8">
        <f t="shared" si="109"/>
        <v>0</v>
      </c>
      <c r="FZO192" s="8">
        <f t="shared" si="109"/>
        <v>0</v>
      </c>
      <c r="FZP192" s="8">
        <f t="shared" si="109"/>
        <v>0</v>
      </c>
      <c r="FZQ192" s="8">
        <f t="shared" si="109"/>
        <v>0</v>
      </c>
      <c r="FZR192" s="8">
        <f t="shared" si="109"/>
        <v>0</v>
      </c>
      <c r="FZS192" s="8">
        <f t="shared" si="109"/>
        <v>0</v>
      </c>
      <c r="FZT192" s="8">
        <f t="shared" si="109"/>
        <v>0</v>
      </c>
      <c r="FZU192" s="8">
        <f t="shared" si="109"/>
        <v>0</v>
      </c>
      <c r="FZV192" s="8">
        <f t="shared" si="109"/>
        <v>0</v>
      </c>
      <c r="FZW192" s="8">
        <f t="shared" si="109"/>
        <v>0</v>
      </c>
      <c r="FZX192" s="8">
        <f t="shared" si="109"/>
        <v>0</v>
      </c>
      <c r="FZY192" s="8">
        <f t="shared" si="109"/>
        <v>0</v>
      </c>
      <c r="FZZ192" s="8">
        <f t="shared" si="109"/>
        <v>0</v>
      </c>
      <c r="GAA192" s="8">
        <f t="shared" si="109"/>
        <v>0</v>
      </c>
      <c r="GAB192" s="8">
        <f t="shared" si="109"/>
        <v>0</v>
      </c>
      <c r="GAC192" s="8">
        <f t="shared" si="109"/>
        <v>0</v>
      </c>
      <c r="GAD192" s="8">
        <f t="shared" si="109"/>
        <v>0</v>
      </c>
      <c r="GAE192" s="8">
        <f t="shared" si="109"/>
        <v>0</v>
      </c>
      <c r="GAF192" s="8">
        <f t="shared" si="109"/>
        <v>0</v>
      </c>
      <c r="GAG192" s="8">
        <f t="shared" si="109"/>
        <v>0</v>
      </c>
      <c r="GAH192" s="8">
        <f t="shared" si="109"/>
        <v>0</v>
      </c>
      <c r="GAI192" s="8">
        <f t="shared" si="109"/>
        <v>0</v>
      </c>
      <c r="GAJ192" s="8">
        <f t="shared" si="109"/>
        <v>0</v>
      </c>
      <c r="GAK192" s="8">
        <f t="shared" si="109"/>
        <v>0</v>
      </c>
      <c r="GAL192" s="8">
        <f t="shared" si="109"/>
        <v>0</v>
      </c>
      <c r="GAM192" s="8">
        <f t="shared" si="109"/>
        <v>0</v>
      </c>
      <c r="GAN192" s="8">
        <f t="shared" si="109"/>
        <v>0</v>
      </c>
      <c r="GAO192" s="8">
        <f t="shared" si="109"/>
        <v>0</v>
      </c>
      <c r="GAP192" s="8">
        <f t="shared" si="109"/>
        <v>0</v>
      </c>
      <c r="GAQ192" s="8">
        <f t="shared" si="109"/>
        <v>0</v>
      </c>
      <c r="GAR192" s="8">
        <f t="shared" si="109"/>
        <v>0</v>
      </c>
      <c r="GAS192" s="8">
        <f t="shared" si="109"/>
        <v>0</v>
      </c>
      <c r="GAT192" s="8">
        <f t="shared" si="109"/>
        <v>0</v>
      </c>
      <c r="GAU192" s="8">
        <f t="shared" si="109"/>
        <v>0</v>
      </c>
      <c r="GAV192" s="8">
        <f t="shared" si="109"/>
        <v>0</v>
      </c>
      <c r="GAW192" s="8">
        <f t="shared" si="109"/>
        <v>0</v>
      </c>
      <c r="GAX192" s="8">
        <f t="shared" si="109"/>
        <v>0</v>
      </c>
      <c r="GAY192" s="8">
        <f t="shared" si="109"/>
        <v>0</v>
      </c>
      <c r="GAZ192" s="8">
        <f t="shared" si="109"/>
        <v>0</v>
      </c>
      <c r="GBA192" s="8">
        <f t="shared" si="109"/>
        <v>0</v>
      </c>
      <c r="GBB192" s="8">
        <f t="shared" si="109"/>
        <v>0</v>
      </c>
      <c r="GBC192" s="8">
        <f t="shared" si="109"/>
        <v>0</v>
      </c>
      <c r="GBD192" s="8">
        <f t="shared" si="109"/>
        <v>0</v>
      </c>
      <c r="GBE192" s="8">
        <f t="shared" si="109"/>
        <v>0</v>
      </c>
      <c r="GBF192" s="8">
        <f t="shared" si="109"/>
        <v>0</v>
      </c>
      <c r="GBG192" s="8">
        <f t="shared" si="109"/>
        <v>0</v>
      </c>
      <c r="GBH192" s="8">
        <f t="shared" si="109"/>
        <v>0</v>
      </c>
      <c r="GBI192" s="8">
        <f t="shared" si="109"/>
        <v>0</v>
      </c>
      <c r="GBJ192" s="8">
        <f t="shared" si="109"/>
        <v>0</v>
      </c>
      <c r="GBK192" s="8">
        <f t="shared" si="109"/>
        <v>0</v>
      </c>
      <c r="GBL192" s="8">
        <f t="shared" si="109"/>
        <v>0</v>
      </c>
      <c r="GBM192" s="8">
        <f t="shared" si="109"/>
        <v>0</v>
      </c>
      <c r="GBN192" s="8">
        <f t="shared" si="109"/>
        <v>0</v>
      </c>
      <c r="GBO192" s="8">
        <f t="shared" si="109"/>
        <v>0</v>
      </c>
      <c r="GBP192" s="8">
        <f t="shared" si="109"/>
        <v>0</v>
      </c>
      <c r="GBQ192" s="8">
        <f t="shared" si="109"/>
        <v>0</v>
      </c>
      <c r="GBR192" s="8">
        <f t="shared" si="109"/>
        <v>0</v>
      </c>
      <c r="GBS192" s="8">
        <f t="shared" ref="GBS192:GED192" si="110">SUM(GBS193:GBS361)</f>
        <v>0</v>
      </c>
      <c r="GBT192" s="8">
        <f t="shared" si="110"/>
        <v>0</v>
      </c>
      <c r="GBU192" s="8">
        <f t="shared" si="110"/>
        <v>0</v>
      </c>
      <c r="GBV192" s="8">
        <f t="shared" si="110"/>
        <v>0</v>
      </c>
      <c r="GBW192" s="8">
        <f t="shared" si="110"/>
        <v>0</v>
      </c>
      <c r="GBX192" s="8">
        <f t="shared" si="110"/>
        <v>0</v>
      </c>
      <c r="GBY192" s="8">
        <f t="shared" si="110"/>
        <v>0</v>
      </c>
      <c r="GBZ192" s="8">
        <f t="shared" si="110"/>
        <v>0</v>
      </c>
      <c r="GCA192" s="8">
        <f t="shared" si="110"/>
        <v>0</v>
      </c>
      <c r="GCB192" s="8">
        <f t="shared" si="110"/>
        <v>0</v>
      </c>
      <c r="GCC192" s="8">
        <f t="shared" si="110"/>
        <v>0</v>
      </c>
      <c r="GCD192" s="8">
        <f t="shared" si="110"/>
        <v>0</v>
      </c>
      <c r="GCE192" s="8">
        <f t="shared" si="110"/>
        <v>0</v>
      </c>
      <c r="GCF192" s="8">
        <f t="shared" si="110"/>
        <v>0</v>
      </c>
      <c r="GCG192" s="8">
        <f t="shared" si="110"/>
        <v>0</v>
      </c>
      <c r="GCH192" s="8">
        <f t="shared" si="110"/>
        <v>0</v>
      </c>
      <c r="GCI192" s="8">
        <f t="shared" si="110"/>
        <v>0</v>
      </c>
      <c r="GCJ192" s="8">
        <f t="shared" si="110"/>
        <v>0</v>
      </c>
      <c r="GCK192" s="8">
        <f t="shared" si="110"/>
        <v>0</v>
      </c>
      <c r="GCL192" s="8">
        <f t="shared" si="110"/>
        <v>0</v>
      </c>
      <c r="GCM192" s="8">
        <f t="shared" si="110"/>
        <v>0</v>
      </c>
      <c r="GCN192" s="8">
        <f t="shared" si="110"/>
        <v>0</v>
      </c>
      <c r="GCO192" s="8">
        <f t="shared" si="110"/>
        <v>0</v>
      </c>
      <c r="GCP192" s="8">
        <f t="shared" si="110"/>
        <v>0</v>
      </c>
      <c r="GCQ192" s="8">
        <f t="shared" si="110"/>
        <v>0</v>
      </c>
      <c r="GCR192" s="8">
        <f t="shared" si="110"/>
        <v>0</v>
      </c>
      <c r="GCS192" s="8">
        <f t="shared" si="110"/>
        <v>0</v>
      </c>
      <c r="GCT192" s="8">
        <f t="shared" si="110"/>
        <v>0</v>
      </c>
      <c r="GCU192" s="8">
        <f t="shared" si="110"/>
        <v>0</v>
      </c>
      <c r="GCV192" s="8">
        <f t="shared" si="110"/>
        <v>0</v>
      </c>
      <c r="GCW192" s="8">
        <f t="shared" si="110"/>
        <v>0</v>
      </c>
      <c r="GCX192" s="8">
        <f t="shared" si="110"/>
        <v>0</v>
      </c>
      <c r="GCY192" s="8">
        <f t="shared" si="110"/>
        <v>0</v>
      </c>
      <c r="GCZ192" s="8">
        <f t="shared" si="110"/>
        <v>0</v>
      </c>
      <c r="GDA192" s="8">
        <f t="shared" si="110"/>
        <v>0</v>
      </c>
      <c r="GDB192" s="8">
        <f t="shared" si="110"/>
        <v>0</v>
      </c>
      <c r="GDC192" s="8">
        <f t="shared" si="110"/>
        <v>0</v>
      </c>
      <c r="GDD192" s="8">
        <f t="shared" si="110"/>
        <v>0</v>
      </c>
      <c r="GDE192" s="8">
        <f t="shared" si="110"/>
        <v>0</v>
      </c>
      <c r="GDF192" s="8">
        <f t="shared" si="110"/>
        <v>0</v>
      </c>
      <c r="GDG192" s="8">
        <f t="shared" si="110"/>
        <v>0</v>
      </c>
      <c r="GDH192" s="8">
        <f t="shared" si="110"/>
        <v>0</v>
      </c>
      <c r="GDI192" s="8">
        <f t="shared" si="110"/>
        <v>0</v>
      </c>
      <c r="GDJ192" s="8">
        <f t="shared" si="110"/>
        <v>0</v>
      </c>
      <c r="GDK192" s="8">
        <f t="shared" si="110"/>
        <v>0</v>
      </c>
      <c r="GDL192" s="8">
        <f t="shared" si="110"/>
        <v>0</v>
      </c>
      <c r="GDM192" s="8">
        <f t="shared" si="110"/>
        <v>0</v>
      </c>
      <c r="GDN192" s="8">
        <f t="shared" si="110"/>
        <v>0</v>
      </c>
      <c r="GDO192" s="8">
        <f t="shared" si="110"/>
        <v>0</v>
      </c>
      <c r="GDP192" s="8">
        <f t="shared" si="110"/>
        <v>0</v>
      </c>
      <c r="GDQ192" s="8">
        <f t="shared" si="110"/>
        <v>0</v>
      </c>
      <c r="GDR192" s="8">
        <f t="shared" si="110"/>
        <v>0</v>
      </c>
      <c r="GDS192" s="8">
        <f t="shared" si="110"/>
        <v>0</v>
      </c>
      <c r="GDT192" s="8">
        <f t="shared" si="110"/>
        <v>0</v>
      </c>
      <c r="GDU192" s="8">
        <f t="shared" si="110"/>
        <v>0</v>
      </c>
      <c r="GDV192" s="8">
        <f t="shared" si="110"/>
        <v>0</v>
      </c>
      <c r="GDW192" s="8">
        <f t="shared" si="110"/>
        <v>0</v>
      </c>
      <c r="GDX192" s="8">
        <f t="shared" si="110"/>
        <v>0</v>
      </c>
      <c r="GDY192" s="8">
        <f t="shared" si="110"/>
        <v>0</v>
      </c>
      <c r="GDZ192" s="8">
        <f t="shared" si="110"/>
        <v>0</v>
      </c>
      <c r="GEA192" s="8">
        <f t="shared" si="110"/>
        <v>0</v>
      </c>
      <c r="GEB192" s="8">
        <f t="shared" si="110"/>
        <v>0</v>
      </c>
      <c r="GEC192" s="8">
        <f t="shared" si="110"/>
        <v>0</v>
      </c>
      <c r="GED192" s="8">
        <f t="shared" si="110"/>
        <v>0</v>
      </c>
      <c r="GEE192" s="8">
        <f t="shared" ref="GEE192:GGP192" si="111">SUM(GEE193:GEE361)</f>
        <v>0</v>
      </c>
      <c r="GEF192" s="8">
        <f t="shared" si="111"/>
        <v>0</v>
      </c>
      <c r="GEG192" s="8">
        <f t="shared" si="111"/>
        <v>0</v>
      </c>
      <c r="GEH192" s="8">
        <f t="shared" si="111"/>
        <v>0</v>
      </c>
      <c r="GEI192" s="8">
        <f t="shared" si="111"/>
        <v>0</v>
      </c>
      <c r="GEJ192" s="8">
        <f t="shared" si="111"/>
        <v>0</v>
      </c>
      <c r="GEK192" s="8">
        <f t="shared" si="111"/>
        <v>0</v>
      </c>
      <c r="GEL192" s="8">
        <f t="shared" si="111"/>
        <v>0</v>
      </c>
      <c r="GEM192" s="8">
        <f t="shared" si="111"/>
        <v>0</v>
      </c>
      <c r="GEN192" s="8">
        <f t="shared" si="111"/>
        <v>0</v>
      </c>
      <c r="GEO192" s="8">
        <f t="shared" si="111"/>
        <v>0</v>
      </c>
      <c r="GEP192" s="8">
        <f t="shared" si="111"/>
        <v>0</v>
      </c>
      <c r="GEQ192" s="8">
        <f t="shared" si="111"/>
        <v>0</v>
      </c>
      <c r="GER192" s="8">
        <f t="shared" si="111"/>
        <v>0</v>
      </c>
      <c r="GES192" s="8">
        <f t="shared" si="111"/>
        <v>0</v>
      </c>
      <c r="GET192" s="8">
        <f t="shared" si="111"/>
        <v>0</v>
      </c>
      <c r="GEU192" s="8">
        <f t="shared" si="111"/>
        <v>0</v>
      </c>
      <c r="GEV192" s="8">
        <f t="shared" si="111"/>
        <v>0</v>
      </c>
      <c r="GEW192" s="8">
        <f t="shared" si="111"/>
        <v>0</v>
      </c>
      <c r="GEX192" s="8">
        <f t="shared" si="111"/>
        <v>0</v>
      </c>
      <c r="GEY192" s="8">
        <f t="shared" si="111"/>
        <v>0</v>
      </c>
      <c r="GEZ192" s="8">
        <f t="shared" si="111"/>
        <v>0</v>
      </c>
      <c r="GFA192" s="8">
        <f t="shared" si="111"/>
        <v>0</v>
      </c>
      <c r="GFB192" s="8">
        <f t="shared" si="111"/>
        <v>0</v>
      </c>
      <c r="GFC192" s="8">
        <f t="shared" si="111"/>
        <v>0</v>
      </c>
      <c r="GFD192" s="8">
        <f t="shared" si="111"/>
        <v>0</v>
      </c>
      <c r="GFE192" s="8">
        <f t="shared" si="111"/>
        <v>0</v>
      </c>
      <c r="GFF192" s="8">
        <f t="shared" si="111"/>
        <v>0</v>
      </c>
      <c r="GFG192" s="8">
        <f t="shared" si="111"/>
        <v>0</v>
      </c>
      <c r="GFH192" s="8">
        <f t="shared" si="111"/>
        <v>0</v>
      </c>
      <c r="GFI192" s="8">
        <f t="shared" si="111"/>
        <v>0</v>
      </c>
      <c r="GFJ192" s="8">
        <f t="shared" si="111"/>
        <v>0</v>
      </c>
      <c r="GFK192" s="8">
        <f t="shared" si="111"/>
        <v>0</v>
      </c>
      <c r="GFL192" s="8">
        <f t="shared" si="111"/>
        <v>0</v>
      </c>
      <c r="GFM192" s="8">
        <f t="shared" si="111"/>
        <v>0</v>
      </c>
      <c r="GFN192" s="8">
        <f t="shared" si="111"/>
        <v>0</v>
      </c>
      <c r="GFO192" s="8">
        <f t="shared" si="111"/>
        <v>0</v>
      </c>
      <c r="GFP192" s="8">
        <f t="shared" si="111"/>
        <v>0</v>
      </c>
      <c r="GFQ192" s="8">
        <f t="shared" si="111"/>
        <v>0</v>
      </c>
      <c r="GFR192" s="8">
        <f t="shared" si="111"/>
        <v>0</v>
      </c>
      <c r="GFS192" s="8">
        <f t="shared" si="111"/>
        <v>0</v>
      </c>
      <c r="GFT192" s="8">
        <f t="shared" si="111"/>
        <v>0</v>
      </c>
      <c r="GFU192" s="8">
        <f t="shared" si="111"/>
        <v>0</v>
      </c>
      <c r="GFV192" s="8">
        <f t="shared" si="111"/>
        <v>0</v>
      </c>
      <c r="GFW192" s="8">
        <f t="shared" si="111"/>
        <v>0</v>
      </c>
      <c r="GFX192" s="8">
        <f t="shared" si="111"/>
        <v>0</v>
      </c>
      <c r="GFY192" s="8">
        <f t="shared" si="111"/>
        <v>0</v>
      </c>
      <c r="GFZ192" s="8">
        <f t="shared" si="111"/>
        <v>0</v>
      </c>
      <c r="GGA192" s="8">
        <f t="shared" si="111"/>
        <v>0</v>
      </c>
      <c r="GGB192" s="8">
        <f t="shared" si="111"/>
        <v>0</v>
      </c>
      <c r="GGC192" s="8">
        <f t="shared" si="111"/>
        <v>0</v>
      </c>
      <c r="GGD192" s="8">
        <f t="shared" si="111"/>
        <v>0</v>
      </c>
      <c r="GGE192" s="8">
        <f t="shared" si="111"/>
        <v>0</v>
      </c>
      <c r="GGF192" s="8">
        <f t="shared" si="111"/>
        <v>0</v>
      </c>
      <c r="GGG192" s="8">
        <f t="shared" si="111"/>
        <v>0</v>
      </c>
      <c r="GGH192" s="8">
        <f t="shared" si="111"/>
        <v>0</v>
      </c>
      <c r="GGI192" s="8">
        <f t="shared" si="111"/>
        <v>0</v>
      </c>
      <c r="GGJ192" s="8">
        <f t="shared" si="111"/>
        <v>0</v>
      </c>
      <c r="GGK192" s="8">
        <f t="shared" si="111"/>
        <v>0</v>
      </c>
      <c r="GGL192" s="8">
        <f t="shared" si="111"/>
        <v>0</v>
      </c>
      <c r="GGM192" s="8">
        <f t="shared" si="111"/>
        <v>0</v>
      </c>
      <c r="GGN192" s="8">
        <f t="shared" si="111"/>
        <v>0</v>
      </c>
      <c r="GGO192" s="8">
        <f t="shared" si="111"/>
        <v>0</v>
      </c>
      <c r="GGP192" s="8">
        <f t="shared" si="111"/>
        <v>0</v>
      </c>
      <c r="GGQ192" s="8">
        <f t="shared" ref="GGQ192:GJB192" si="112">SUM(GGQ193:GGQ361)</f>
        <v>0</v>
      </c>
      <c r="GGR192" s="8">
        <f t="shared" si="112"/>
        <v>0</v>
      </c>
      <c r="GGS192" s="8">
        <f t="shared" si="112"/>
        <v>0</v>
      </c>
      <c r="GGT192" s="8">
        <f t="shared" si="112"/>
        <v>0</v>
      </c>
      <c r="GGU192" s="8">
        <f t="shared" si="112"/>
        <v>0</v>
      </c>
      <c r="GGV192" s="8">
        <f t="shared" si="112"/>
        <v>0</v>
      </c>
      <c r="GGW192" s="8">
        <f t="shared" si="112"/>
        <v>0</v>
      </c>
      <c r="GGX192" s="8">
        <f t="shared" si="112"/>
        <v>0</v>
      </c>
      <c r="GGY192" s="8">
        <f t="shared" si="112"/>
        <v>0</v>
      </c>
      <c r="GGZ192" s="8">
        <f t="shared" si="112"/>
        <v>0</v>
      </c>
      <c r="GHA192" s="8">
        <f t="shared" si="112"/>
        <v>0</v>
      </c>
      <c r="GHB192" s="8">
        <f t="shared" si="112"/>
        <v>0</v>
      </c>
      <c r="GHC192" s="8">
        <f t="shared" si="112"/>
        <v>0</v>
      </c>
      <c r="GHD192" s="8">
        <f t="shared" si="112"/>
        <v>0</v>
      </c>
      <c r="GHE192" s="8">
        <f t="shared" si="112"/>
        <v>0</v>
      </c>
      <c r="GHF192" s="8">
        <f t="shared" si="112"/>
        <v>0</v>
      </c>
      <c r="GHG192" s="8">
        <f t="shared" si="112"/>
        <v>0</v>
      </c>
      <c r="GHH192" s="8">
        <f t="shared" si="112"/>
        <v>0</v>
      </c>
      <c r="GHI192" s="8">
        <f t="shared" si="112"/>
        <v>0</v>
      </c>
      <c r="GHJ192" s="8">
        <f t="shared" si="112"/>
        <v>0</v>
      </c>
      <c r="GHK192" s="8">
        <f t="shared" si="112"/>
        <v>0</v>
      </c>
      <c r="GHL192" s="8">
        <f t="shared" si="112"/>
        <v>0</v>
      </c>
      <c r="GHM192" s="8">
        <f t="shared" si="112"/>
        <v>0</v>
      </c>
      <c r="GHN192" s="8">
        <f t="shared" si="112"/>
        <v>0</v>
      </c>
      <c r="GHO192" s="8">
        <f t="shared" si="112"/>
        <v>0</v>
      </c>
      <c r="GHP192" s="8">
        <f t="shared" si="112"/>
        <v>0</v>
      </c>
      <c r="GHQ192" s="8">
        <f t="shared" si="112"/>
        <v>0</v>
      </c>
      <c r="GHR192" s="8">
        <f t="shared" si="112"/>
        <v>0</v>
      </c>
      <c r="GHS192" s="8">
        <f t="shared" si="112"/>
        <v>0</v>
      </c>
      <c r="GHT192" s="8">
        <f t="shared" si="112"/>
        <v>0</v>
      </c>
      <c r="GHU192" s="8">
        <f t="shared" si="112"/>
        <v>0</v>
      </c>
      <c r="GHV192" s="8">
        <f t="shared" si="112"/>
        <v>0</v>
      </c>
      <c r="GHW192" s="8">
        <f t="shared" si="112"/>
        <v>0</v>
      </c>
      <c r="GHX192" s="8">
        <f t="shared" si="112"/>
        <v>0</v>
      </c>
      <c r="GHY192" s="8">
        <f t="shared" si="112"/>
        <v>0</v>
      </c>
      <c r="GHZ192" s="8">
        <f t="shared" si="112"/>
        <v>0</v>
      </c>
      <c r="GIA192" s="8">
        <f t="shared" si="112"/>
        <v>0</v>
      </c>
      <c r="GIB192" s="8">
        <f t="shared" si="112"/>
        <v>0</v>
      </c>
      <c r="GIC192" s="8">
        <f t="shared" si="112"/>
        <v>0</v>
      </c>
      <c r="GID192" s="8">
        <f t="shared" si="112"/>
        <v>0</v>
      </c>
      <c r="GIE192" s="8">
        <f t="shared" si="112"/>
        <v>0</v>
      </c>
      <c r="GIF192" s="8">
        <f t="shared" si="112"/>
        <v>0</v>
      </c>
      <c r="GIG192" s="8">
        <f t="shared" si="112"/>
        <v>0</v>
      </c>
      <c r="GIH192" s="8">
        <f t="shared" si="112"/>
        <v>0</v>
      </c>
      <c r="GII192" s="8">
        <f t="shared" si="112"/>
        <v>0</v>
      </c>
      <c r="GIJ192" s="8">
        <f t="shared" si="112"/>
        <v>0</v>
      </c>
      <c r="GIK192" s="8">
        <f t="shared" si="112"/>
        <v>0</v>
      </c>
      <c r="GIL192" s="8">
        <f t="shared" si="112"/>
        <v>0</v>
      </c>
      <c r="GIM192" s="8">
        <f t="shared" si="112"/>
        <v>0</v>
      </c>
      <c r="GIN192" s="8">
        <f t="shared" si="112"/>
        <v>0</v>
      </c>
      <c r="GIO192" s="8">
        <f t="shared" si="112"/>
        <v>0</v>
      </c>
      <c r="GIP192" s="8">
        <f t="shared" si="112"/>
        <v>0</v>
      </c>
      <c r="GIQ192" s="8">
        <f t="shared" si="112"/>
        <v>0</v>
      </c>
      <c r="GIR192" s="8">
        <f t="shared" si="112"/>
        <v>0</v>
      </c>
      <c r="GIS192" s="8">
        <f t="shared" si="112"/>
        <v>0</v>
      </c>
      <c r="GIT192" s="8">
        <f t="shared" si="112"/>
        <v>0</v>
      </c>
      <c r="GIU192" s="8">
        <f t="shared" si="112"/>
        <v>0</v>
      </c>
      <c r="GIV192" s="8">
        <f t="shared" si="112"/>
        <v>0</v>
      </c>
      <c r="GIW192" s="8">
        <f t="shared" si="112"/>
        <v>0</v>
      </c>
      <c r="GIX192" s="8">
        <f t="shared" si="112"/>
        <v>0</v>
      </c>
      <c r="GIY192" s="8">
        <f t="shared" si="112"/>
        <v>0</v>
      </c>
      <c r="GIZ192" s="8">
        <f t="shared" si="112"/>
        <v>0</v>
      </c>
      <c r="GJA192" s="8">
        <f t="shared" si="112"/>
        <v>0</v>
      </c>
      <c r="GJB192" s="8">
        <f t="shared" si="112"/>
        <v>0</v>
      </c>
      <c r="GJC192" s="8">
        <f t="shared" ref="GJC192:GLN192" si="113">SUM(GJC193:GJC361)</f>
        <v>0</v>
      </c>
      <c r="GJD192" s="8">
        <f t="shared" si="113"/>
        <v>0</v>
      </c>
      <c r="GJE192" s="8">
        <f t="shared" si="113"/>
        <v>0</v>
      </c>
      <c r="GJF192" s="8">
        <f t="shared" si="113"/>
        <v>0</v>
      </c>
      <c r="GJG192" s="8">
        <f t="shared" si="113"/>
        <v>0</v>
      </c>
      <c r="GJH192" s="8">
        <f t="shared" si="113"/>
        <v>0</v>
      </c>
      <c r="GJI192" s="8">
        <f t="shared" si="113"/>
        <v>0</v>
      </c>
      <c r="GJJ192" s="8">
        <f t="shared" si="113"/>
        <v>0</v>
      </c>
      <c r="GJK192" s="8">
        <f t="shared" si="113"/>
        <v>0</v>
      </c>
      <c r="GJL192" s="8">
        <f t="shared" si="113"/>
        <v>0</v>
      </c>
      <c r="GJM192" s="8">
        <f t="shared" si="113"/>
        <v>0</v>
      </c>
      <c r="GJN192" s="8">
        <f t="shared" si="113"/>
        <v>0</v>
      </c>
      <c r="GJO192" s="8">
        <f t="shared" si="113"/>
        <v>0</v>
      </c>
      <c r="GJP192" s="8">
        <f t="shared" si="113"/>
        <v>0</v>
      </c>
      <c r="GJQ192" s="8">
        <f t="shared" si="113"/>
        <v>0</v>
      </c>
      <c r="GJR192" s="8">
        <f t="shared" si="113"/>
        <v>0</v>
      </c>
      <c r="GJS192" s="8">
        <f t="shared" si="113"/>
        <v>0</v>
      </c>
      <c r="GJT192" s="8">
        <f t="shared" si="113"/>
        <v>0</v>
      </c>
      <c r="GJU192" s="8">
        <f t="shared" si="113"/>
        <v>0</v>
      </c>
      <c r="GJV192" s="8">
        <f t="shared" si="113"/>
        <v>0</v>
      </c>
      <c r="GJW192" s="8">
        <f t="shared" si="113"/>
        <v>0</v>
      </c>
      <c r="GJX192" s="8">
        <f t="shared" si="113"/>
        <v>0</v>
      </c>
      <c r="GJY192" s="8">
        <f t="shared" si="113"/>
        <v>0</v>
      </c>
      <c r="GJZ192" s="8">
        <f t="shared" si="113"/>
        <v>0</v>
      </c>
      <c r="GKA192" s="8">
        <f t="shared" si="113"/>
        <v>0</v>
      </c>
      <c r="GKB192" s="8">
        <f t="shared" si="113"/>
        <v>0</v>
      </c>
      <c r="GKC192" s="8">
        <f t="shared" si="113"/>
        <v>0</v>
      </c>
      <c r="GKD192" s="8">
        <f t="shared" si="113"/>
        <v>0</v>
      </c>
      <c r="GKE192" s="8">
        <f t="shared" si="113"/>
        <v>0</v>
      </c>
      <c r="GKF192" s="8">
        <f t="shared" si="113"/>
        <v>0</v>
      </c>
      <c r="GKG192" s="8">
        <f t="shared" si="113"/>
        <v>0</v>
      </c>
      <c r="GKH192" s="8">
        <f t="shared" si="113"/>
        <v>0</v>
      </c>
      <c r="GKI192" s="8">
        <f t="shared" si="113"/>
        <v>0</v>
      </c>
      <c r="GKJ192" s="8">
        <f t="shared" si="113"/>
        <v>0</v>
      </c>
      <c r="GKK192" s="8">
        <f t="shared" si="113"/>
        <v>0</v>
      </c>
      <c r="GKL192" s="8">
        <f t="shared" si="113"/>
        <v>0</v>
      </c>
      <c r="GKM192" s="8">
        <f t="shared" si="113"/>
        <v>0</v>
      </c>
      <c r="GKN192" s="8">
        <f t="shared" si="113"/>
        <v>0</v>
      </c>
      <c r="GKO192" s="8">
        <f t="shared" si="113"/>
        <v>0</v>
      </c>
      <c r="GKP192" s="8">
        <f t="shared" si="113"/>
        <v>0</v>
      </c>
      <c r="GKQ192" s="8">
        <f t="shared" si="113"/>
        <v>0</v>
      </c>
      <c r="GKR192" s="8">
        <f t="shared" si="113"/>
        <v>0</v>
      </c>
      <c r="GKS192" s="8">
        <f t="shared" si="113"/>
        <v>0</v>
      </c>
      <c r="GKT192" s="8">
        <f t="shared" si="113"/>
        <v>0</v>
      </c>
      <c r="GKU192" s="8">
        <f t="shared" si="113"/>
        <v>0</v>
      </c>
      <c r="GKV192" s="8">
        <f t="shared" si="113"/>
        <v>0</v>
      </c>
      <c r="GKW192" s="8">
        <f t="shared" si="113"/>
        <v>0</v>
      </c>
      <c r="GKX192" s="8">
        <f t="shared" si="113"/>
        <v>0</v>
      </c>
      <c r="GKY192" s="8">
        <f t="shared" si="113"/>
        <v>0</v>
      </c>
      <c r="GKZ192" s="8">
        <f t="shared" si="113"/>
        <v>0</v>
      </c>
      <c r="GLA192" s="8">
        <f t="shared" si="113"/>
        <v>0</v>
      </c>
      <c r="GLB192" s="8">
        <f t="shared" si="113"/>
        <v>0</v>
      </c>
      <c r="GLC192" s="8">
        <f t="shared" si="113"/>
        <v>0</v>
      </c>
      <c r="GLD192" s="8">
        <f t="shared" si="113"/>
        <v>0</v>
      </c>
      <c r="GLE192" s="8">
        <f t="shared" si="113"/>
        <v>0</v>
      </c>
      <c r="GLF192" s="8">
        <f t="shared" si="113"/>
        <v>0</v>
      </c>
      <c r="GLG192" s="8">
        <f t="shared" si="113"/>
        <v>0</v>
      </c>
      <c r="GLH192" s="8">
        <f t="shared" si="113"/>
        <v>0</v>
      </c>
      <c r="GLI192" s="8">
        <f t="shared" si="113"/>
        <v>0</v>
      </c>
      <c r="GLJ192" s="8">
        <f t="shared" si="113"/>
        <v>0</v>
      </c>
      <c r="GLK192" s="8">
        <f t="shared" si="113"/>
        <v>0</v>
      </c>
      <c r="GLL192" s="8">
        <f t="shared" si="113"/>
        <v>0</v>
      </c>
      <c r="GLM192" s="8">
        <f t="shared" si="113"/>
        <v>0</v>
      </c>
      <c r="GLN192" s="8">
        <f t="shared" si="113"/>
        <v>0</v>
      </c>
      <c r="GLO192" s="8">
        <f t="shared" ref="GLO192:GNZ192" si="114">SUM(GLO193:GLO361)</f>
        <v>0</v>
      </c>
      <c r="GLP192" s="8">
        <f t="shared" si="114"/>
        <v>0</v>
      </c>
      <c r="GLQ192" s="8">
        <f t="shared" si="114"/>
        <v>0</v>
      </c>
      <c r="GLR192" s="8">
        <f t="shared" si="114"/>
        <v>0</v>
      </c>
      <c r="GLS192" s="8">
        <f t="shared" si="114"/>
        <v>0</v>
      </c>
      <c r="GLT192" s="8">
        <f t="shared" si="114"/>
        <v>0</v>
      </c>
      <c r="GLU192" s="8">
        <f t="shared" si="114"/>
        <v>0</v>
      </c>
      <c r="GLV192" s="8">
        <f t="shared" si="114"/>
        <v>0</v>
      </c>
      <c r="GLW192" s="8">
        <f t="shared" si="114"/>
        <v>0</v>
      </c>
      <c r="GLX192" s="8">
        <f t="shared" si="114"/>
        <v>0</v>
      </c>
      <c r="GLY192" s="8">
        <f t="shared" si="114"/>
        <v>0</v>
      </c>
      <c r="GLZ192" s="8">
        <f t="shared" si="114"/>
        <v>0</v>
      </c>
      <c r="GMA192" s="8">
        <f t="shared" si="114"/>
        <v>0</v>
      </c>
      <c r="GMB192" s="8">
        <f t="shared" si="114"/>
        <v>0</v>
      </c>
      <c r="GMC192" s="8">
        <f t="shared" si="114"/>
        <v>0</v>
      </c>
      <c r="GMD192" s="8">
        <f t="shared" si="114"/>
        <v>0</v>
      </c>
      <c r="GME192" s="8">
        <f t="shared" si="114"/>
        <v>0</v>
      </c>
      <c r="GMF192" s="8">
        <f t="shared" si="114"/>
        <v>0</v>
      </c>
      <c r="GMG192" s="8">
        <f t="shared" si="114"/>
        <v>0</v>
      </c>
      <c r="GMH192" s="8">
        <f t="shared" si="114"/>
        <v>0</v>
      </c>
      <c r="GMI192" s="8">
        <f t="shared" si="114"/>
        <v>0</v>
      </c>
      <c r="GMJ192" s="8">
        <f t="shared" si="114"/>
        <v>0</v>
      </c>
      <c r="GMK192" s="8">
        <f t="shared" si="114"/>
        <v>0</v>
      </c>
      <c r="GML192" s="8">
        <f t="shared" si="114"/>
        <v>0</v>
      </c>
      <c r="GMM192" s="8">
        <f t="shared" si="114"/>
        <v>0</v>
      </c>
      <c r="GMN192" s="8">
        <f t="shared" si="114"/>
        <v>0</v>
      </c>
      <c r="GMO192" s="8">
        <f t="shared" si="114"/>
        <v>0</v>
      </c>
      <c r="GMP192" s="8">
        <f t="shared" si="114"/>
        <v>0</v>
      </c>
      <c r="GMQ192" s="8">
        <f t="shared" si="114"/>
        <v>0</v>
      </c>
      <c r="GMR192" s="8">
        <f t="shared" si="114"/>
        <v>0</v>
      </c>
      <c r="GMS192" s="8">
        <f t="shared" si="114"/>
        <v>0</v>
      </c>
      <c r="GMT192" s="8">
        <f t="shared" si="114"/>
        <v>0</v>
      </c>
      <c r="GMU192" s="8">
        <f t="shared" si="114"/>
        <v>0</v>
      </c>
      <c r="GMV192" s="8">
        <f t="shared" si="114"/>
        <v>0</v>
      </c>
      <c r="GMW192" s="8">
        <f t="shared" si="114"/>
        <v>0</v>
      </c>
      <c r="GMX192" s="8">
        <f t="shared" si="114"/>
        <v>0</v>
      </c>
      <c r="GMY192" s="8">
        <f t="shared" si="114"/>
        <v>0</v>
      </c>
      <c r="GMZ192" s="8">
        <f t="shared" si="114"/>
        <v>0</v>
      </c>
      <c r="GNA192" s="8">
        <f t="shared" si="114"/>
        <v>0</v>
      </c>
      <c r="GNB192" s="8">
        <f t="shared" si="114"/>
        <v>0</v>
      </c>
      <c r="GNC192" s="8">
        <f t="shared" si="114"/>
        <v>0</v>
      </c>
      <c r="GND192" s="8">
        <f t="shared" si="114"/>
        <v>0</v>
      </c>
      <c r="GNE192" s="8">
        <f t="shared" si="114"/>
        <v>0</v>
      </c>
      <c r="GNF192" s="8">
        <f t="shared" si="114"/>
        <v>0</v>
      </c>
      <c r="GNG192" s="8">
        <f t="shared" si="114"/>
        <v>0</v>
      </c>
      <c r="GNH192" s="8">
        <f t="shared" si="114"/>
        <v>0</v>
      </c>
      <c r="GNI192" s="8">
        <f t="shared" si="114"/>
        <v>0</v>
      </c>
      <c r="GNJ192" s="8">
        <f t="shared" si="114"/>
        <v>0</v>
      </c>
      <c r="GNK192" s="8">
        <f t="shared" si="114"/>
        <v>0</v>
      </c>
      <c r="GNL192" s="8">
        <f t="shared" si="114"/>
        <v>0</v>
      </c>
      <c r="GNM192" s="8">
        <f t="shared" si="114"/>
        <v>0</v>
      </c>
      <c r="GNN192" s="8">
        <f t="shared" si="114"/>
        <v>0</v>
      </c>
      <c r="GNO192" s="8">
        <f t="shared" si="114"/>
        <v>0</v>
      </c>
      <c r="GNP192" s="8">
        <f t="shared" si="114"/>
        <v>0</v>
      </c>
      <c r="GNQ192" s="8">
        <f t="shared" si="114"/>
        <v>0</v>
      </c>
      <c r="GNR192" s="8">
        <f t="shared" si="114"/>
        <v>0</v>
      </c>
      <c r="GNS192" s="8">
        <f t="shared" si="114"/>
        <v>0</v>
      </c>
      <c r="GNT192" s="8">
        <f t="shared" si="114"/>
        <v>0</v>
      </c>
      <c r="GNU192" s="8">
        <f t="shared" si="114"/>
        <v>0</v>
      </c>
      <c r="GNV192" s="8">
        <f t="shared" si="114"/>
        <v>0</v>
      </c>
      <c r="GNW192" s="8">
        <f t="shared" si="114"/>
        <v>0</v>
      </c>
      <c r="GNX192" s="8">
        <f t="shared" si="114"/>
        <v>0</v>
      </c>
      <c r="GNY192" s="8">
        <f t="shared" si="114"/>
        <v>0</v>
      </c>
      <c r="GNZ192" s="8">
        <f t="shared" si="114"/>
        <v>0</v>
      </c>
      <c r="GOA192" s="8">
        <f t="shared" ref="GOA192:GQL192" si="115">SUM(GOA193:GOA361)</f>
        <v>0</v>
      </c>
      <c r="GOB192" s="8">
        <f t="shared" si="115"/>
        <v>0</v>
      </c>
      <c r="GOC192" s="8">
        <f t="shared" si="115"/>
        <v>0</v>
      </c>
      <c r="GOD192" s="8">
        <f t="shared" si="115"/>
        <v>0</v>
      </c>
      <c r="GOE192" s="8">
        <f t="shared" si="115"/>
        <v>0</v>
      </c>
      <c r="GOF192" s="8">
        <f t="shared" si="115"/>
        <v>0</v>
      </c>
      <c r="GOG192" s="8">
        <f t="shared" si="115"/>
        <v>0</v>
      </c>
      <c r="GOH192" s="8">
        <f t="shared" si="115"/>
        <v>0</v>
      </c>
      <c r="GOI192" s="8">
        <f t="shared" si="115"/>
        <v>0</v>
      </c>
      <c r="GOJ192" s="8">
        <f t="shared" si="115"/>
        <v>0</v>
      </c>
      <c r="GOK192" s="8">
        <f t="shared" si="115"/>
        <v>0</v>
      </c>
      <c r="GOL192" s="8">
        <f t="shared" si="115"/>
        <v>0</v>
      </c>
      <c r="GOM192" s="8">
        <f t="shared" si="115"/>
        <v>0</v>
      </c>
      <c r="GON192" s="8">
        <f t="shared" si="115"/>
        <v>0</v>
      </c>
      <c r="GOO192" s="8">
        <f t="shared" si="115"/>
        <v>0</v>
      </c>
      <c r="GOP192" s="8">
        <f t="shared" si="115"/>
        <v>0</v>
      </c>
      <c r="GOQ192" s="8">
        <f t="shared" si="115"/>
        <v>0</v>
      </c>
      <c r="GOR192" s="8">
        <f t="shared" si="115"/>
        <v>0</v>
      </c>
      <c r="GOS192" s="8">
        <f t="shared" si="115"/>
        <v>0</v>
      </c>
      <c r="GOT192" s="8">
        <f t="shared" si="115"/>
        <v>0</v>
      </c>
      <c r="GOU192" s="8">
        <f t="shared" si="115"/>
        <v>0</v>
      </c>
      <c r="GOV192" s="8">
        <f t="shared" si="115"/>
        <v>0</v>
      </c>
      <c r="GOW192" s="8">
        <f t="shared" si="115"/>
        <v>0</v>
      </c>
      <c r="GOX192" s="8">
        <f t="shared" si="115"/>
        <v>0</v>
      </c>
      <c r="GOY192" s="8">
        <f t="shared" si="115"/>
        <v>0</v>
      </c>
      <c r="GOZ192" s="8">
        <f t="shared" si="115"/>
        <v>0</v>
      </c>
      <c r="GPA192" s="8">
        <f t="shared" si="115"/>
        <v>0</v>
      </c>
      <c r="GPB192" s="8">
        <f t="shared" si="115"/>
        <v>0</v>
      </c>
      <c r="GPC192" s="8">
        <f t="shared" si="115"/>
        <v>0</v>
      </c>
      <c r="GPD192" s="8">
        <f t="shared" si="115"/>
        <v>0</v>
      </c>
      <c r="GPE192" s="8">
        <f t="shared" si="115"/>
        <v>0</v>
      </c>
      <c r="GPF192" s="8">
        <f t="shared" si="115"/>
        <v>0</v>
      </c>
      <c r="GPG192" s="8">
        <f t="shared" si="115"/>
        <v>0</v>
      </c>
      <c r="GPH192" s="8">
        <f t="shared" si="115"/>
        <v>0</v>
      </c>
      <c r="GPI192" s="8">
        <f t="shared" si="115"/>
        <v>0</v>
      </c>
      <c r="GPJ192" s="8">
        <f t="shared" si="115"/>
        <v>0</v>
      </c>
      <c r="GPK192" s="8">
        <f t="shared" si="115"/>
        <v>0</v>
      </c>
      <c r="GPL192" s="8">
        <f t="shared" si="115"/>
        <v>0</v>
      </c>
      <c r="GPM192" s="8">
        <f t="shared" si="115"/>
        <v>0</v>
      </c>
      <c r="GPN192" s="8">
        <f t="shared" si="115"/>
        <v>0</v>
      </c>
      <c r="GPO192" s="8">
        <f t="shared" si="115"/>
        <v>0</v>
      </c>
      <c r="GPP192" s="8">
        <f t="shared" si="115"/>
        <v>0</v>
      </c>
      <c r="GPQ192" s="8">
        <f t="shared" si="115"/>
        <v>0</v>
      </c>
      <c r="GPR192" s="8">
        <f t="shared" si="115"/>
        <v>0</v>
      </c>
      <c r="GPS192" s="8">
        <f t="shared" si="115"/>
        <v>0</v>
      </c>
      <c r="GPT192" s="8">
        <f t="shared" si="115"/>
        <v>0</v>
      </c>
      <c r="GPU192" s="8">
        <f t="shared" si="115"/>
        <v>0</v>
      </c>
      <c r="GPV192" s="8">
        <f t="shared" si="115"/>
        <v>0</v>
      </c>
      <c r="GPW192" s="8">
        <f t="shared" si="115"/>
        <v>0</v>
      </c>
      <c r="GPX192" s="8">
        <f t="shared" si="115"/>
        <v>0</v>
      </c>
      <c r="GPY192" s="8">
        <f t="shared" si="115"/>
        <v>0</v>
      </c>
      <c r="GPZ192" s="8">
        <f t="shared" si="115"/>
        <v>0</v>
      </c>
      <c r="GQA192" s="8">
        <f t="shared" si="115"/>
        <v>0</v>
      </c>
      <c r="GQB192" s="8">
        <f t="shared" si="115"/>
        <v>0</v>
      </c>
      <c r="GQC192" s="8">
        <f t="shared" si="115"/>
        <v>0</v>
      </c>
      <c r="GQD192" s="8">
        <f t="shared" si="115"/>
        <v>0</v>
      </c>
      <c r="GQE192" s="8">
        <f t="shared" si="115"/>
        <v>0</v>
      </c>
      <c r="GQF192" s="8">
        <f t="shared" si="115"/>
        <v>0</v>
      </c>
      <c r="GQG192" s="8">
        <f t="shared" si="115"/>
        <v>0</v>
      </c>
      <c r="GQH192" s="8">
        <f t="shared" si="115"/>
        <v>0</v>
      </c>
      <c r="GQI192" s="8">
        <f t="shared" si="115"/>
        <v>0</v>
      </c>
      <c r="GQJ192" s="8">
        <f t="shared" si="115"/>
        <v>0</v>
      </c>
      <c r="GQK192" s="8">
        <f t="shared" si="115"/>
        <v>0</v>
      </c>
      <c r="GQL192" s="8">
        <f t="shared" si="115"/>
        <v>0</v>
      </c>
      <c r="GQM192" s="8">
        <f t="shared" ref="GQM192:GSX192" si="116">SUM(GQM193:GQM361)</f>
        <v>0</v>
      </c>
      <c r="GQN192" s="8">
        <f t="shared" si="116"/>
        <v>0</v>
      </c>
      <c r="GQO192" s="8">
        <f t="shared" si="116"/>
        <v>0</v>
      </c>
      <c r="GQP192" s="8">
        <f t="shared" si="116"/>
        <v>0</v>
      </c>
      <c r="GQQ192" s="8">
        <f t="shared" si="116"/>
        <v>0</v>
      </c>
      <c r="GQR192" s="8">
        <f t="shared" si="116"/>
        <v>0</v>
      </c>
      <c r="GQS192" s="8">
        <f t="shared" si="116"/>
        <v>0</v>
      </c>
      <c r="GQT192" s="8">
        <f t="shared" si="116"/>
        <v>0</v>
      </c>
      <c r="GQU192" s="8">
        <f t="shared" si="116"/>
        <v>0</v>
      </c>
      <c r="GQV192" s="8">
        <f t="shared" si="116"/>
        <v>0</v>
      </c>
      <c r="GQW192" s="8">
        <f t="shared" si="116"/>
        <v>0</v>
      </c>
      <c r="GQX192" s="8">
        <f t="shared" si="116"/>
        <v>0</v>
      </c>
      <c r="GQY192" s="8">
        <f t="shared" si="116"/>
        <v>0</v>
      </c>
      <c r="GQZ192" s="8">
        <f t="shared" si="116"/>
        <v>0</v>
      </c>
      <c r="GRA192" s="8">
        <f t="shared" si="116"/>
        <v>0</v>
      </c>
      <c r="GRB192" s="8">
        <f t="shared" si="116"/>
        <v>0</v>
      </c>
      <c r="GRC192" s="8">
        <f t="shared" si="116"/>
        <v>0</v>
      </c>
      <c r="GRD192" s="8">
        <f t="shared" si="116"/>
        <v>0</v>
      </c>
      <c r="GRE192" s="8">
        <f t="shared" si="116"/>
        <v>0</v>
      </c>
      <c r="GRF192" s="8">
        <f t="shared" si="116"/>
        <v>0</v>
      </c>
      <c r="GRG192" s="8">
        <f t="shared" si="116"/>
        <v>0</v>
      </c>
      <c r="GRH192" s="8">
        <f t="shared" si="116"/>
        <v>0</v>
      </c>
      <c r="GRI192" s="8">
        <f t="shared" si="116"/>
        <v>0</v>
      </c>
      <c r="GRJ192" s="8">
        <f t="shared" si="116"/>
        <v>0</v>
      </c>
      <c r="GRK192" s="8">
        <f t="shared" si="116"/>
        <v>0</v>
      </c>
      <c r="GRL192" s="8">
        <f t="shared" si="116"/>
        <v>0</v>
      </c>
      <c r="GRM192" s="8">
        <f t="shared" si="116"/>
        <v>0</v>
      </c>
      <c r="GRN192" s="8">
        <f t="shared" si="116"/>
        <v>0</v>
      </c>
      <c r="GRO192" s="8">
        <f t="shared" si="116"/>
        <v>0</v>
      </c>
      <c r="GRP192" s="8">
        <f t="shared" si="116"/>
        <v>0</v>
      </c>
      <c r="GRQ192" s="8">
        <f t="shared" si="116"/>
        <v>0</v>
      </c>
      <c r="GRR192" s="8">
        <f t="shared" si="116"/>
        <v>0</v>
      </c>
      <c r="GRS192" s="8">
        <f t="shared" si="116"/>
        <v>0</v>
      </c>
      <c r="GRT192" s="8">
        <f t="shared" si="116"/>
        <v>0</v>
      </c>
      <c r="GRU192" s="8">
        <f t="shared" si="116"/>
        <v>0</v>
      </c>
      <c r="GRV192" s="8">
        <f t="shared" si="116"/>
        <v>0</v>
      </c>
      <c r="GRW192" s="8">
        <f t="shared" si="116"/>
        <v>0</v>
      </c>
      <c r="GRX192" s="8">
        <f t="shared" si="116"/>
        <v>0</v>
      </c>
      <c r="GRY192" s="8">
        <f t="shared" si="116"/>
        <v>0</v>
      </c>
      <c r="GRZ192" s="8">
        <f t="shared" si="116"/>
        <v>0</v>
      </c>
      <c r="GSA192" s="8">
        <f t="shared" si="116"/>
        <v>0</v>
      </c>
      <c r="GSB192" s="8">
        <f t="shared" si="116"/>
        <v>0</v>
      </c>
      <c r="GSC192" s="8">
        <f t="shared" si="116"/>
        <v>0</v>
      </c>
      <c r="GSD192" s="8">
        <f t="shared" si="116"/>
        <v>0</v>
      </c>
      <c r="GSE192" s="8">
        <f t="shared" si="116"/>
        <v>0</v>
      </c>
      <c r="GSF192" s="8">
        <f t="shared" si="116"/>
        <v>0</v>
      </c>
      <c r="GSG192" s="8">
        <f t="shared" si="116"/>
        <v>0</v>
      </c>
      <c r="GSH192" s="8">
        <f t="shared" si="116"/>
        <v>0</v>
      </c>
      <c r="GSI192" s="8">
        <f t="shared" si="116"/>
        <v>0</v>
      </c>
      <c r="GSJ192" s="8">
        <f t="shared" si="116"/>
        <v>0</v>
      </c>
      <c r="GSK192" s="8">
        <f t="shared" si="116"/>
        <v>0</v>
      </c>
      <c r="GSL192" s="8">
        <f t="shared" si="116"/>
        <v>0</v>
      </c>
      <c r="GSM192" s="8">
        <f t="shared" si="116"/>
        <v>0</v>
      </c>
      <c r="GSN192" s="8">
        <f t="shared" si="116"/>
        <v>0</v>
      </c>
      <c r="GSO192" s="8">
        <f t="shared" si="116"/>
        <v>0</v>
      </c>
      <c r="GSP192" s="8">
        <f t="shared" si="116"/>
        <v>0</v>
      </c>
      <c r="GSQ192" s="8">
        <f t="shared" si="116"/>
        <v>0</v>
      </c>
      <c r="GSR192" s="8">
        <f t="shared" si="116"/>
        <v>0</v>
      </c>
      <c r="GSS192" s="8">
        <f t="shared" si="116"/>
        <v>0</v>
      </c>
      <c r="GST192" s="8">
        <f t="shared" si="116"/>
        <v>0</v>
      </c>
      <c r="GSU192" s="8">
        <f t="shared" si="116"/>
        <v>0</v>
      </c>
      <c r="GSV192" s="8">
        <f t="shared" si="116"/>
        <v>0</v>
      </c>
      <c r="GSW192" s="8">
        <f t="shared" si="116"/>
        <v>0</v>
      </c>
      <c r="GSX192" s="8">
        <f t="shared" si="116"/>
        <v>0</v>
      </c>
      <c r="GSY192" s="8">
        <f t="shared" ref="GSY192:GVJ192" si="117">SUM(GSY193:GSY361)</f>
        <v>0</v>
      </c>
      <c r="GSZ192" s="8">
        <f t="shared" si="117"/>
        <v>0</v>
      </c>
      <c r="GTA192" s="8">
        <f t="shared" si="117"/>
        <v>0</v>
      </c>
      <c r="GTB192" s="8">
        <f t="shared" si="117"/>
        <v>0</v>
      </c>
      <c r="GTC192" s="8">
        <f t="shared" si="117"/>
        <v>0</v>
      </c>
      <c r="GTD192" s="8">
        <f t="shared" si="117"/>
        <v>0</v>
      </c>
      <c r="GTE192" s="8">
        <f t="shared" si="117"/>
        <v>0</v>
      </c>
      <c r="GTF192" s="8">
        <f t="shared" si="117"/>
        <v>0</v>
      </c>
      <c r="GTG192" s="8">
        <f t="shared" si="117"/>
        <v>0</v>
      </c>
      <c r="GTH192" s="8">
        <f t="shared" si="117"/>
        <v>0</v>
      </c>
      <c r="GTI192" s="8">
        <f t="shared" si="117"/>
        <v>0</v>
      </c>
      <c r="GTJ192" s="8">
        <f t="shared" si="117"/>
        <v>0</v>
      </c>
      <c r="GTK192" s="8">
        <f t="shared" si="117"/>
        <v>0</v>
      </c>
      <c r="GTL192" s="8">
        <f t="shared" si="117"/>
        <v>0</v>
      </c>
      <c r="GTM192" s="8">
        <f t="shared" si="117"/>
        <v>0</v>
      </c>
      <c r="GTN192" s="8">
        <f t="shared" si="117"/>
        <v>0</v>
      </c>
      <c r="GTO192" s="8">
        <f t="shared" si="117"/>
        <v>0</v>
      </c>
      <c r="GTP192" s="8">
        <f t="shared" si="117"/>
        <v>0</v>
      </c>
      <c r="GTQ192" s="8">
        <f t="shared" si="117"/>
        <v>0</v>
      </c>
      <c r="GTR192" s="8">
        <f t="shared" si="117"/>
        <v>0</v>
      </c>
      <c r="GTS192" s="8">
        <f t="shared" si="117"/>
        <v>0</v>
      </c>
      <c r="GTT192" s="8">
        <f t="shared" si="117"/>
        <v>0</v>
      </c>
      <c r="GTU192" s="8">
        <f t="shared" si="117"/>
        <v>0</v>
      </c>
      <c r="GTV192" s="8">
        <f t="shared" si="117"/>
        <v>0</v>
      </c>
      <c r="GTW192" s="8">
        <f t="shared" si="117"/>
        <v>0</v>
      </c>
      <c r="GTX192" s="8">
        <f t="shared" si="117"/>
        <v>0</v>
      </c>
      <c r="GTY192" s="8">
        <f t="shared" si="117"/>
        <v>0</v>
      </c>
      <c r="GTZ192" s="8">
        <f t="shared" si="117"/>
        <v>0</v>
      </c>
      <c r="GUA192" s="8">
        <f t="shared" si="117"/>
        <v>0</v>
      </c>
      <c r="GUB192" s="8">
        <f t="shared" si="117"/>
        <v>0</v>
      </c>
      <c r="GUC192" s="8">
        <f t="shared" si="117"/>
        <v>0</v>
      </c>
      <c r="GUD192" s="8">
        <f t="shared" si="117"/>
        <v>0</v>
      </c>
      <c r="GUE192" s="8">
        <f t="shared" si="117"/>
        <v>0</v>
      </c>
      <c r="GUF192" s="8">
        <f t="shared" si="117"/>
        <v>0</v>
      </c>
      <c r="GUG192" s="8">
        <f t="shared" si="117"/>
        <v>0</v>
      </c>
      <c r="GUH192" s="8">
        <f t="shared" si="117"/>
        <v>0</v>
      </c>
      <c r="GUI192" s="8">
        <f t="shared" si="117"/>
        <v>0</v>
      </c>
      <c r="GUJ192" s="8">
        <f t="shared" si="117"/>
        <v>0</v>
      </c>
      <c r="GUK192" s="8">
        <f t="shared" si="117"/>
        <v>0</v>
      </c>
      <c r="GUL192" s="8">
        <f t="shared" si="117"/>
        <v>0</v>
      </c>
      <c r="GUM192" s="8">
        <f t="shared" si="117"/>
        <v>0</v>
      </c>
      <c r="GUN192" s="8">
        <f t="shared" si="117"/>
        <v>0</v>
      </c>
      <c r="GUO192" s="8">
        <f t="shared" si="117"/>
        <v>0</v>
      </c>
      <c r="GUP192" s="8">
        <f t="shared" si="117"/>
        <v>0</v>
      </c>
      <c r="GUQ192" s="8">
        <f t="shared" si="117"/>
        <v>0</v>
      </c>
      <c r="GUR192" s="8">
        <f t="shared" si="117"/>
        <v>0</v>
      </c>
      <c r="GUS192" s="8">
        <f t="shared" si="117"/>
        <v>0</v>
      </c>
      <c r="GUT192" s="8">
        <f t="shared" si="117"/>
        <v>0</v>
      </c>
      <c r="GUU192" s="8">
        <f t="shared" si="117"/>
        <v>0</v>
      </c>
      <c r="GUV192" s="8">
        <f t="shared" si="117"/>
        <v>0</v>
      </c>
      <c r="GUW192" s="8">
        <f t="shared" si="117"/>
        <v>0</v>
      </c>
      <c r="GUX192" s="8">
        <f t="shared" si="117"/>
        <v>0</v>
      </c>
      <c r="GUY192" s="8">
        <f t="shared" si="117"/>
        <v>0</v>
      </c>
      <c r="GUZ192" s="8">
        <f t="shared" si="117"/>
        <v>0</v>
      </c>
      <c r="GVA192" s="8">
        <f t="shared" si="117"/>
        <v>0</v>
      </c>
      <c r="GVB192" s="8">
        <f t="shared" si="117"/>
        <v>0</v>
      </c>
      <c r="GVC192" s="8">
        <f t="shared" si="117"/>
        <v>0</v>
      </c>
      <c r="GVD192" s="8">
        <f t="shared" si="117"/>
        <v>0</v>
      </c>
      <c r="GVE192" s="8">
        <f t="shared" si="117"/>
        <v>0</v>
      </c>
      <c r="GVF192" s="8">
        <f t="shared" si="117"/>
        <v>0</v>
      </c>
      <c r="GVG192" s="8">
        <f t="shared" si="117"/>
        <v>0</v>
      </c>
      <c r="GVH192" s="8">
        <f t="shared" si="117"/>
        <v>0</v>
      </c>
      <c r="GVI192" s="8">
        <f t="shared" si="117"/>
        <v>0</v>
      </c>
      <c r="GVJ192" s="8">
        <f t="shared" si="117"/>
        <v>0</v>
      </c>
      <c r="GVK192" s="8">
        <f t="shared" ref="GVK192:GXV192" si="118">SUM(GVK193:GVK361)</f>
        <v>0</v>
      </c>
      <c r="GVL192" s="8">
        <f t="shared" si="118"/>
        <v>0</v>
      </c>
      <c r="GVM192" s="8">
        <f t="shared" si="118"/>
        <v>0</v>
      </c>
      <c r="GVN192" s="8">
        <f t="shared" si="118"/>
        <v>0</v>
      </c>
      <c r="GVO192" s="8">
        <f t="shared" si="118"/>
        <v>0</v>
      </c>
      <c r="GVP192" s="8">
        <f t="shared" si="118"/>
        <v>0</v>
      </c>
      <c r="GVQ192" s="8">
        <f t="shared" si="118"/>
        <v>0</v>
      </c>
      <c r="GVR192" s="8">
        <f t="shared" si="118"/>
        <v>0</v>
      </c>
      <c r="GVS192" s="8">
        <f t="shared" si="118"/>
        <v>0</v>
      </c>
      <c r="GVT192" s="8">
        <f t="shared" si="118"/>
        <v>0</v>
      </c>
      <c r="GVU192" s="8">
        <f t="shared" si="118"/>
        <v>0</v>
      </c>
      <c r="GVV192" s="8">
        <f t="shared" si="118"/>
        <v>0</v>
      </c>
      <c r="GVW192" s="8">
        <f t="shared" si="118"/>
        <v>0</v>
      </c>
      <c r="GVX192" s="8">
        <f t="shared" si="118"/>
        <v>0</v>
      </c>
      <c r="GVY192" s="8">
        <f t="shared" si="118"/>
        <v>0</v>
      </c>
      <c r="GVZ192" s="8">
        <f t="shared" si="118"/>
        <v>0</v>
      </c>
      <c r="GWA192" s="8">
        <f t="shared" si="118"/>
        <v>0</v>
      </c>
      <c r="GWB192" s="8">
        <f t="shared" si="118"/>
        <v>0</v>
      </c>
      <c r="GWC192" s="8">
        <f t="shared" si="118"/>
        <v>0</v>
      </c>
      <c r="GWD192" s="8">
        <f t="shared" si="118"/>
        <v>0</v>
      </c>
      <c r="GWE192" s="8">
        <f t="shared" si="118"/>
        <v>0</v>
      </c>
      <c r="GWF192" s="8">
        <f t="shared" si="118"/>
        <v>0</v>
      </c>
      <c r="GWG192" s="8">
        <f t="shared" si="118"/>
        <v>0</v>
      </c>
      <c r="GWH192" s="8">
        <f t="shared" si="118"/>
        <v>0</v>
      </c>
      <c r="GWI192" s="8">
        <f t="shared" si="118"/>
        <v>0</v>
      </c>
      <c r="GWJ192" s="8">
        <f t="shared" si="118"/>
        <v>0</v>
      </c>
      <c r="GWK192" s="8">
        <f t="shared" si="118"/>
        <v>0</v>
      </c>
      <c r="GWL192" s="8">
        <f t="shared" si="118"/>
        <v>0</v>
      </c>
      <c r="GWM192" s="8">
        <f t="shared" si="118"/>
        <v>0</v>
      </c>
      <c r="GWN192" s="8">
        <f t="shared" si="118"/>
        <v>0</v>
      </c>
      <c r="GWO192" s="8">
        <f t="shared" si="118"/>
        <v>0</v>
      </c>
      <c r="GWP192" s="8">
        <f t="shared" si="118"/>
        <v>0</v>
      </c>
      <c r="GWQ192" s="8">
        <f t="shared" si="118"/>
        <v>0</v>
      </c>
      <c r="GWR192" s="8">
        <f t="shared" si="118"/>
        <v>0</v>
      </c>
      <c r="GWS192" s="8">
        <f t="shared" si="118"/>
        <v>0</v>
      </c>
      <c r="GWT192" s="8">
        <f t="shared" si="118"/>
        <v>0</v>
      </c>
      <c r="GWU192" s="8">
        <f t="shared" si="118"/>
        <v>0</v>
      </c>
      <c r="GWV192" s="8">
        <f t="shared" si="118"/>
        <v>0</v>
      </c>
      <c r="GWW192" s="8">
        <f t="shared" si="118"/>
        <v>0</v>
      </c>
      <c r="GWX192" s="8">
        <f t="shared" si="118"/>
        <v>0</v>
      </c>
      <c r="GWY192" s="8">
        <f t="shared" si="118"/>
        <v>0</v>
      </c>
      <c r="GWZ192" s="8">
        <f t="shared" si="118"/>
        <v>0</v>
      </c>
      <c r="GXA192" s="8">
        <f t="shared" si="118"/>
        <v>0</v>
      </c>
      <c r="GXB192" s="8">
        <f t="shared" si="118"/>
        <v>0</v>
      </c>
      <c r="GXC192" s="8">
        <f t="shared" si="118"/>
        <v>0</v>
      </c>
      <c r="GXD192" s="8">
        <f t="shared" si="118"/>
        <v>0</v>
      </c>
      <c r="GXE192" s="8">
        <f t="shared" si="118"/>
        <v>0</v>
      </c>
      <c r="GXF192" s="8">
        <f t="shared" si="118"/>
        <v>0</v>
      </c>
      <c r="GXG192" s="8">
        <f t="shared" si="118"/>
        <v>0</v>
      </c>
      <c r="GXH192" s="8">
        <f t="shared" si="118"/>
        <v>0</v>
      </c>
      <c r="GXI192" s="8">
        <f t="shared" si="118"/>
        <v>0</v>
      </c>
      <c r="GXJ192" s="8">
        <f t="shared" si="118"/>
        <v>0</v>
      </c>
      <c r="GXK192" s="8">
        <f t="shared" si="118"/>
        <v>0</v>
      </c>
      <c r="GXL192" s="8">
        <f t="shared" si="118"/>
        <v>0</v>
      </c>
      <c r="GXM192" s="8">
        <f t="shared" si="118"/>
        <v>0</v>
      </c>
      <c r="GXN192" s="8">
        <f t="shared" si="118"/>
        <v>0</v>
      </c>
      <c r="GXO192" s="8">
        <f t="shared" si="118"/>
        <v>0</v>
      </c>
      <c r="GXP192" s="8">
        <f t="shared" si="118"/>
        <v>0</v>
      </c>
      <c r="GXQ192" s="8">
        <f t="shared" si="118"/>
        <v>0</v>
      </c>
      <c r="GXR192" s="8">
        <f t="shared" si="118"/>
        <v>0</v>
      </c>
      <c r="GXS192" s="8">
        <f t="shared" si="118"/>
        <v>0</v>
      </c>
      <c r="GXT192" s="8">
        <f t="shared" si="118"/>
        <v>0</v>
      </c>
      <c r="GXU192" s="8">
        <f t="shared" si="118"/>
        <v>0</v>
      </c>
      <c r="GXV192" s="8">
        <f t="shared" si="118"/>
        <v>0</v>
      </c>
      <c r="GXW192" s="8">
        <f t="shared" ref="GXW192:HAH192" si="119">SUM(GXW193:GXW361)</f>
        <v>0</v>
      </c>
      <c r="GXX192" s="8">
        <f t="shared" si="119"/>
        <v>0</v>
      </c>
      <c r="GXY192" s="8">
        <f t="shared" si="119"/>
        <v>0</v>
      </c>
      <c r="GXZ192" s="8">
        <f t="shared" si="119"/>
        <v>0</v>
      </c>
      <c r="GYA192" s="8">
        <f t="shared" si="119"/>
        <v>0</v>
      </c>
      <c r="GYB192" s="8">
        <f t="shared" si="119"/>
        <v>0</v>
      </c>
      <c r="GYC192" s="8">
        <f t="shared" si="119"/>
        <v>0</v>
      </c>
      <c r="GYD192" s="8">
        <f t="shared" si="119"/>
        <v>0</v>
      </c>
      <c r="GYE192" s="8">
        <f t="shared" si="119"/>
        <v>0</v>
      </c>
      <c r="GYF192" s="8">
        <f t="shared" si="119"/>
        <v>0</v>
      </c>
      <c r="GYG192" s="8">
        <f t="shared" si="119"/>
        <v>0</v>
      </c>
      <c r="GYH192" s="8">
        <f t="shared" si="119"/>
        <v>0</v>
      </c>
      <c r="GYI192" s="8">
        <f t="shared" si="119"/>
        <v>0</v>
      </c>
      <c r="GYJ192" s="8">
        <f t="shared" si="119"/>
        <v>0</v>
      </c>
      <c r="GYK192" s="8">
        <f t="shared" si="119"/>
        <v>0</v>
      </c>
      <c r="GYL192" s="8">
        <f t="shared" si="119"/>
        <v>0</v>
      </c>
      <c r="GYM192" s="8">
        <f t="shared" si="119"/>
        <v>0</v>
      </c>
      <c r="GYN192" s="8">
        <f t="shared" si="119"/>
        <v>0</v>
      </c>
      <c r="GYO192" s="8">
        <f t="shared" si="119"/>
        <v>0</v>
      </c>
      <c r="GYP192" s="8">
        <f t="shared" si="119"/>
        <v>0</v>
      </c>
      <c r="GYQ192" s="8">
        <f t="shared" si="119"/>
        <v>0</v>
      </c>
      <c r="GYR192" s="8">
        <f t="shared" si="119"/>
        <v>0</v>
      </c>
      <c r="GYS192" s="8">
        <f t="shared" si="119"/>
        <v>0</v>
      </c>
      <c r="GYT192" s="8">
        <f t="shared" si="119"/>
        <v>0</v>
      </c>
      <c r="GYU192" s="8">
        <f t="shared" si="119"/>
        <v>0</v>
      </c>
      <c r="GYV192" s="8">
        <f t="shared" si="119"/>
        <v>0</v>
      </c>
      <c r="GYW192" s="8">
        <f t="shared" si="119"/>
        <v>0</v>
      </c>
      <c r="GYX192" s="8">
        <f t="shared" si="119"/>
        <v>0</v>
      </c>
      <c r="GYY192" s="8">
        <f t="shared" si="119"/>
        <v>0</v>
      </c>
      <c r="GYZ192" s="8">
        <f t="shared" si="119"/>
        <v>0</v>
      </c>
      <c r="GZA192" s="8">
        <f t="shared" si="119"/>
        <v>0</v>
      </c>
      <c r="GZB192" s="8">
        <f t="shared" si="119"/>
        <v>0</v>
      </c>
      <c r="GZC192" s="8">
        <f t="shared" si="119"/>
        <v>0</v>
      </c>
      <c r="GZD192" s="8">
        <f t="shared" si="119"/>
        <v>0</v>
      </c>
      <c r="GZE192" s="8">
        <f t="shared" si="119"/>
        <v>0</v>
      </c>
      <c r="GZF192" s="8">
        <f t="shared" si="119"/>
        <v>0</v>
      </c>
      <c r="GZG192" s="8">
        <f t="shared" si="119"/>
        <v>0</v>
      </c>
      <c r="GZH192" s="8">
        <f t="shared" si="119"/>
        <v>0</v>
      </c>
      <c r="GZI192" s="8">
        <f t="shared" si="119"/>
        <v>0</v>
      </c>
      <c r="GZJ192" s="8">
        <f t="shared" si="119"/>
        <v>0</v>
      </c>
      <c r="GZK192" s="8">
        <f t="shared" si="119"/>
        <v>0</v>
      </c>
      <c r="GZL192" s="8">
        <f t="shared" si="119"/>
        <v>0</v>
      </c>
      <c r="GZM192" s="8">
        <f t="shared" si="119"/>
        <v>0</v>
      </c>
      <c r="GZN192" s="8">
        <f t="shared" si="119"/>
        <v>0</v>
      </c>
      <c r="GZO192" s="8">
        <f t="shared" si="119"/>
        <v>0</v>
      </c>
      <c r="GZP192" s="8">
        <f t="shared" si="119"/>
        <v>0</v>
      </c>
      <c r="GZQ192" s="8">
        <f t="shared" si="119"/>
        <v>0</v>
      </c>
      <c r="GZR192" s="8">
        <f t="shared" si="119"/>
        <v>0</v>
      </c>
      <c r="GZS192" s="8">
        <f t="shared" si="119"/>
        <v>0</v>
      </c>
      <c r="GZT192" s="8">
        <f t="shared" si="119"/>
        <v>0</v>
      </c>
      <c r="GZU192" s="8">
        <f t="shared" si="119"/>
        <v>0</v>
      </c>
      <c r="GZV192" s="8">
        <f t="shared" si="119"/>
        <v>0</v>
      </c>
      <c r="GZW192" s="8">
        <f t="shared" si="119"/>
        <v>0</v>
      </c>
      <c r="GZX192" s="8">
        <f t="shared" si="119"/>
        <v>0</v>
      </c>
      <c r="GZY192" s="8">
        <f t="shared" si="119"/>
        <v>0</v>
      </c>
      <c r="GZZ192" s="8">
        <f t="shared" si="119"/>
        <v>0</v>
      </c>
      <c r="HAA192" s="8">
        <f t="shared" si="119"/>
        <v>0</v>
      </c>
      <c r="HAB192" s="8">
        <f t="shared" si="119"/>
        <v>0</v>
      </c>
      <c r="HAC192" s="8">
        <f t="shared" si="119"/>
        <v>0</v>
      </c>
      <c r="HAD192" s="8">
        <f t="shared" si="119"/>
        <v>0</v>
      </c>
      <c r="HAE192" s="8">
        <f t="shared" si="119"/>
        <v>0</v>
      </c>
      <c r="HAF192" s="8">
        <f t="shared" si="119"/>
        <v>0</v>
      </c>
      <c r="HAG192" s="8">
        <f t="shared" si="119"/>
        <v>0</v>
      </c>
      <c r="HAH192" s="8">
        <f t="shared" si="119"/>
        <v>0</v>
      </c>
      <c r="HAI192" s="8">
        <f t="shared" ref="HAI192:HCT192" si="120">SUM(HAI193:HAI361)</f>
        <v>0</v>
      </c>
      <c r="HAJ192" s="8">
        <f t="shared" si="120"/>
        <v>0</v>
      </c>
      <c r="HAK192" s="8">
        <f t="shared" si="120"/>
        <v>0</v>
      </c>
      <c r="HAL192" s="8">
        <f t="shared" si="120"/>
        <v>0</v>
      </c>
      <c r="HAM192" s="8">
        <f t="shared" si="120"/>
        <v>0</v>
      </c>
      <c r="HAN192" s="8">
        <f t="shared" si="120"/>
        <v>0</v>
      </c>
      <c r="HAO192" s="8">
        <f t="shared" si="120"/>
        <v>0</v>
      </c>
      <c r="HAP192" s="8">
        <f t="shared" si="120"/>
        <v>0</v>
      </c>
      <c r="HAQ192" s="8">
        <f t="shared" si="120"/>
        <v>0</v>
      </c>
      <c r="HAR192" s="8">
        <f t="shared" si="120"/>
        <v>0</v>
      </c>
      <c r="HAS192" s="8">
        <f t="shared" si="120"/>
        <v>0</v>
      </c>
      <c r="HAT192" s="8">
        <f t="shared" si="120"/>
        <v>0</v>
      </c>
      <c r="HAU192" s="8">
        <f t="shared" si="120"/>
        <v>0</v>
      </c>
      <c r="HAV192" s="8">
        <f t="shared" si="120"/>
        <v>0</v>
      </c>
      <c r="HAW192" s="8">
        <f t="shared" si="120"/>
        <v>0</v>
      </c>
      <c r="HAX192" s="8">
        <f t="shared" si="120"/>
        <v>0</v>
      </c>
      <c r="HAY192" s="8">
        <f t="shared" si="120"/>
        <v>0</v>
      </c>
      <c r="HAZ192" s="8">
        <f t="shared" si="120"/>
        <v>0</v>
      </c>
      <c r="HBA192" s="8">
        <f t="shared" si="120"/>
        <v>0</v>
      </c>
      <c r="HBB192" s="8">
        <f t="shared" si="120"/>
        <v>0</v>
      </c>
      <c r="HBC192" s="8">
        <f t="shared" si="120"/>
        <v>0</v>
      </c>
      <c r="HBD192" s="8">
        <f t="shared" si="120"/>
        <v>0</v>
      </c>
      <c r="HBE192" s="8">
        <f t="shared" si="120"/>
        <v>0</v>
      </c>
      <c r="HBF192" s="8">
        <f t="shared" si="120"/>
        <v>0</v>
      </c>
      <c r="HBG192" s="8">
        <f t="shared" si="120"/>
        <v>0</v>
      </c>
      <c r="HBH192" s="8">
        <f t="shared" si="120"/>
        <v>0</v>
      </c>
      <c r="HBI192" s="8">
        <f t="shared" si="120"/>
        <v>0</v>
      </c>
      <c r="HBJ192" s="8">
        <f t="shared" si="120"/>
        <v>0</v>
      </c>
      <c r="HBK192" s="8">
        <f t="shared" si="120"/>
        <v>0</v>
      </c>
      <c r="HBL192" s="8">
        <f t="shared" si="120"/>
        <v>0</v>
      </c>
      <c r="HBM192" s="8">
        <f t="shared" si="120"/>
        <v>0</v>
      </c>
      <c r="HBN192" s="8">
        <f t="shared" si="120"/>
        <v>0</v>
      </c>
      <c r="HBO192" s="8">
        <f t="shared" si="120"/>
        <v>0</v>
      </c>
      <c r="HBP192" s="8">
        <f t="shared" si="120"/>
        <v>0</v>
      </c>
      <c r="HBQ192" s="8">
        <f t="shared" si="120"/>
        <v>0</v>
      </c>
      <c r="HBR192" s="8">
        <f t="shared" si="120"/>
        <v>0</v>
      </c>
      <c r="HBS192" s="8">
        <f t="shared" si="120"/>
        <v>0</v>
      </c>
      <c r="HBT192" s="8">
        <f t="shared" si="120"/>
        <v>0</v>
      </c>
      <c r="HBU192" s="8">
        <f t="shared" si="120"/>
        <v>0</v>
      </c>
      <c r="HBV192" s="8">
        <f t="shared" si="120"/>
        <v>0</v>
      </c>
      <c r="HBW192" s="8">
        <f t="shared" si="120"/>
        <v>0</v>
      </c>
      <c r="HBX192" s="8">
        <f t="shared" si="120"/>
        <v>0</v>
      </c>
      <c r="HBY192" s="8">
        <f t="shared" si="120"/>
        <v>0</v>
      </c>
      <c r="HBZ192" s="8">
        <f t="shared" si="120"/>
        <v>0</v>
      </c>
      <c r="HCA192" s="8">
        <f t="shared" si="120"/>
        <v>0</v>
      </c>
      <c r="HCB192" s="8">
        <f t="shared" si="120"/>
        <v>0</v>
      </c>
      <c r="HCC192" s="8">
        <f t="shared" si="120"/>
        <v>0</v>
      </c>
      <c r="HCD192" s="8">
        <f t="shared" si="120"/>
        <v>0</v>
      </c>
      <c r="HCE192" s="8">
        <f t="shared" si="120"/>
        <v>0</v>
      </c>
      <c r="HCF192" s="8">
        <f t="shared" si="120"/>
        <v>0</v>
      </c>
      <c r="HCG192" s="8">
        <f t="shared" si="120"/>
        <v>0</v>
      </c>
      <c r="HCH192" s="8">
        <f t="shared" si="120"/>
        <v>0</v>
      </c>
      <c r="HCI192" s="8">
        <f t="shared" si="120"/>
        <v>0</v>
      </c>
      <c r="HCJ192" s="8">
        <f t="shared" si="120"/>
        <v>0</v>
      </c>
      <c r="HCK192" s="8">
        <f t="shared" si="120"/>
        <v>0</v>
      </c>
      <c r="HCL192" s="8">
        <f t="shared" si="120"/>
        <v>0</v>
      </c>
      <c r="HCM192" s="8">
        <f t="shared" si="120"/>
        <v>0</v>
      </c>
      <c r="HCN192" s="8">
        <f t="shared" si="120"/>
        <v>0</v>
      </c>
      <c r="HCO192" s="8">
        <f t="shared" si="120"/>
        <v>0</v>
      </c>
      <c r="HCP192" s="8">
        <f t="shared" si="120"/>
        <v>0</v>
      </c>
      <c r="HCQ192" s="8">
        <f t="shared" si="120"/>
        <v>0</v>
      </c>
      <c r="HCR192" s="8">
        <f t="shared" si="120"/>
        <v>0</v>
      </c>
      <c r="HCS192" s="8">
        <f t="shared" si="120"/>
        <v>0</v>
      </c>
      <c r="HCT192" s="8">
        <f t="shared" si="120"/>
        <v>0</v>
      </c>
      <c r="HCU192" s="8">
        <f t="shared" ref="HCU192:HFF192" si="121">SUM(HCU193:HCU361)</f>
        <v>0</v>
      </c>
      <c r="HCV192" s="8">
        <f t="shared" si="121"/>
        <v>0</v>
      </c>
      <c r="HCW192" s="8">
        <f t="shared" si="121"/>
        <v>0</v>
      </c>
      <c r="HCX192" s="8">
        <f t="shared" si="121"/>
        <v>0</v>
      </c>
      <c r="HCY192" s="8">
        <f t="shared" si="121"/>
        <v>0</v>
      </c>
      <c r="HCZ192" s="8">
        <f t="shared" si="121"/>
        <v>0</v>
      </c>
      <c r="HDA192" s="8">
        <f t="shared" si="121"/>
        <v>0</v>
      </c>
      <c r="HDB192" s="8">
        <f t="shared" si="121"/>
        <v>0</v>
      </c>
      <c r="HDC192" s="8">
        <f t="shared" si="121"/>
        <v>0</v>
      </c>
      <c r="HDD192" s="8">
        <f t="shared" si="121"/>
        <v>0</v>
      </c>
      <c r="HDE192" s="8">
        <f t="shared" si="121"/>
        <v>0</v>
      </c>
      <c r="HDF192" s="8">
        <f t="shared" si="121"/>
        <v>0</v>
      </c>
      <c r="HDG192" s="8">
        <f t="shared" si="121"/>
        <v>0</v>
      </c>
      <c r="HDH192" s="8">
        <f t="shared" si="121"/>
        <v>0</v>
      </c>
      <c r="HDI192" s="8">
        <f t="shared" si="121"/>
        <v>0</v>
      </c>
      <c r="HDJ192" s="8">
        <f t="shared" si="121"/>
        <v>0</v>
      </c>
      <c r="HDK192" s="8">
        <f t="shared" si="121"/>
        <v>0</v>
      </c>
      <c r="HDL192" s="8">
        <f t="shared" si="121"/>
        <v>0</v>
      </c>
      <c r="HDM192" s="8">
        <f t="shared" si="121"/>
        <v>0</v>
      </c>
      <c r="HDN192" s="8">
        <f t="shared" si="121"/>
        <v>0</v>
      </c>
      <c r="HDO192" s="8">
        <f t="shared" si="121"/>
        <v>0</v>
      </c>
      <c r="HDP192" s="8">
        <f t="shared" si="121"/>
        <v>0</v>
      </c>
      <c r="HDQ192" s="8">
        <f t="shared" si="121"/>
        <v>0</v>
      </c>
      <c r="HDR192" s="8">
        <f t="shared" si="121"/>
        <v>0</v>
      </c>
      <c r="HDS192" s="8">
        <f t="shared" si="121"/>
        <v>0</v>
      </c>
      <c r="HDT192" s="8">
        <f t="shared" si="121"/>
        <v>0</v>
      </c>
      <c r="HDU192" s="8">
        <f t="shared" si="121"/>
        <v>0</v>
      </c>
      <c r="HDV192" s="8">
        <f t="shared" si="121"/>
        <v>0</v>
      </c>
      <c r="HDW192" s="8">
        <f t="shared" si="121"/>
        <v>0</v>
      </c>
      <c r="HDX192" s="8">
        <f t="shared" si="121"/>
        <v>0</v>
      </c>
      <c r="HDY192" s="8">
        <f t="shared" si="121"/>
        <v>0</v>
      </c>
      <c r="HDZ192" s="8">
        <f t="shared" si="121"/>
        <v>0</v>
      </c>
      <c r="HEA192" s="8">
        <f t="shared" si="121"/>
        <v>0</v>
      </c>
      <c r="HEB192" s="8">
        <f t="shared" si="121"/>
        <v>0</v>
      </c>
      <c r="HEC192" s="8">
        <f t="shared" si="121"/>
        <v>0</v>
      </c>
      <c r="HED192" s="8">
        <f t="shared" si="121"/>
        <v>0</v>
      </c>
      <c r="HEE192" s="8">
        <f t="shared" si="121"/>
        <v>0</v>
      </c>
      <c r="HEF192" s="8">
        <f t="shared" si="121"/>
        <v>0</v>
      </c>
      <c r="HEG192" s="8">
        <f t="shared" si="121"/>
        <v>0</v>
      </c>
      <c r="HEH192" s="8">
        <f t="shared" si="121"/>
        <v>0</v>
      </c>
      <c r="HEI192" s="8">
        <f t="shared" si="121"/>
        <v>0</v>
      </c>
      <c r="HEJ192" s="8">
        <f t="shared" si="121"/>
        <v>0</v>
      </c>
      <c r="HEK192" s="8">
        <f t="shared" si="121"/>
        <v>0</v>
      </c>
      <c r="HEL192" s="8">
        <f t="shared" si="121"/>
        <v>0</v>
      </c>
      <c r="HEM192" s="8">
        <f t="shared" si="121"/>
        <v>0</v>
      </c>
      <c r="HEN192" s="8">
        <f t="shared" si="121"/>
        <v>0</v>
      </c>
      <c r="HEO192" s="8">
        <f t="shared" si="121"/>
        <v>0</v>
      </c>
      <c r="HEP192" s="8">
        <f t="shared" si="121"/>
        <v>0</v>
      </c>
      <c r="HEQ192" s="8">
        <f t="shared" si="121"/>
        <v>0</v>
      </c>
      <c r="HER192" s="8">
        <f t="shared" si="121"/>
        <v>0</v>
      </c>
      <c r="HES192" s="8">
        <f t="shared" si="121"/>
        <v>0</v>
      </c>
      <c r="HET192" s="8">
        <f t="shared" si="121"/>
        <v>0</v>
      </c>
      <c r="HEU192" s="8">
        <f t="shared" si="121"/>
        <v>0</v>
      </c>
      <c r="HEV192" s="8">
        <f t="shared" si="121"/>
        <v>0</v>
      </c>
      <c r="HEW192" s="8">
        <f t="shared" si="121"/>
        <v>0</v>
      </c>
      <c r="HEX192" s="8">
        <f t="shared" si="121"/>
        <v>0</v>
      </c>
      <c r="HEY192" s="8">
        <f t="shared" si="121"/>
        <v>0</v>
      </c>
      <c r="HEZ192" s="8">
        <f t="shared" si="121"/>
        <v>0</v>
      </c>
      <c r="HFA192" s="8">
        <f t="shared" si="121"/>
        <v>0</v>
      </c>
      <c r="HFB192" s="8">
        <f t="shared" si="121"/>
        <v>0</v>
      </c>
      <c r="HFC192" s="8">
        <f t="shared" si="121"/>
        <v>0</v>
      </c>
      <c r="HFD192" s="8">
        <f t="shared" si="121"/>
        <v>0</v>
      </c>
      <c r="HFE192" s="8">
        <f t="shared" si="121"/>
        <v>0</v>
      </c>
      <c r="HFF192" s="8">
        <f t="shared" si="121"/>
        <v>0</v>
      </c>
      <c r="HFG192" s="8">
        <f t="shared" ref="HFG192:HHR192" si="122">SUM(HFG193:HFG361)</f>
        <v>0</v>
      </c>
      <c r="HFH192" s="8">
        <f t="shared" si="122"/>
        <v>0</v>
      </c>
      <c r="HFI192" s="8">
        <f t="shared" si="122"/>
        <v>0</v>
      </c>
      <c r="HFJ192" s="8">
        <f t="shared" si="122"/>
        <v>0</v>
      </c>
      <c r="HFK192" s="8">
        <f t="shared" si="122"/>
        <v>0</v>
      </c>
      <c r="HFL192" s="8">
        <f t="shared" si="122"/>
        <v>0</v>
      </c>
      <c r="HFM192" s="8">
        <f t="shared" si="122"/>
        <v>0</v>
      </c>
      <c r="HFN192" s="8">
        <f t="shared" si="122"/>
        <v>0</v>
      </c>
      <c r="HFO192" s="8">
        <f t="shared" si="122"/>
        <v>0</v>
      </c>
      <c r="HFP192" s="8">
        <f t="shared" si="122"/>
        <v>0</v>
      </c>
      <c r="HFQ192" s="8">
        <f t="shared" si="122"/>
        <v>0</v>
      </c>
      <c r="HFR192" s="8">
        <f t="shared" si="122"/>
        <v>0</v>
      </c>
      <c r="HFS192" s="8">
        <f t="shared" si="122"/>
        <v>0</v>
      </c>
      <c r="HFT192" s="8">
        <f t="shared" si="122"/>
        <v>0</v>
      </c>
      <c r="HFU192" s="8">
        <f t="shared" si="122"/>
        <v>0</v>
      </c>
      <c r="HFV192" s="8">
        <f t="shared" si="122"/>
        <v>0</v>
      </c>
      <c r="HFW192" s="8">
        <f t="shared" si="122"/>
        <v>0</v>
      </c>
      <c r="HFX192" s="8">
        <f t="shared" si="122"/>
        <v>0</v>
      </c>
      <c r="HFY192" s="8">
        <f t="shared" si="122"/>
        <v>0</v>
      </c>
      <c r="HFZ192" s="8">
        <f t="shared" si="122"/>
        <v>0</v>
      </c>
      <c r="HGA192" s="8">
        <f t="shared" si="122"/>
        <v>0</v>
      </c>
      <c r="HGB192" s="8">
        <f t="shared" si="122"/>
        <v>0</v>
      </c>
      <c r="HGC192" s="8">
        <f t="shared" si="122"/>
        <v>0</v>
      </c>
      <c r="HGD192" s="8">
        <f t="shared" si="122"/>
        <v>0</v>
      </c>
      <c r="HGE192" s="8">
        <f t="shared" si="122"/>
        <v>0</v>
      </c>
      <c r="HGF192" s="8">
        <f t="shared" si="122"/>
        <v>0</v>
      </c>
      <c r="HGG192" s="8">
        <f t="shared" si="122"/>
        <v>0</v>
      </c>
      <c r="HGH192" s="8">
        <f t="shared" si="122"/>
        <v>0</v>
      </c>
      <c r="HGI192" s="8">
        <f t="shared" si="122"/>
        <v>0</v>
      </c>
      <c r="HGJ192" s="8">
        <f t="shared" si="122"/>
        <v>0</v>
      </c>
      <c r="HGK192" s="8">
        <f t="shared" si="122"/>
        <v>0</v>
      </c>
      <c r="HGL192" s="8">
        <f t="shared" si="122"/>
        <v>0</v>
      </c>
      <c r="HGM192" s="8">
        <f t="shared" si="122"/>
        <v>0</v>
      </c>
      <c r="HGN192" s="8">
        <f t="shared" si="122"/>
        <v>0</v>
      </c>
      <c r="HGO192" s="8">
        <f t="shared" si="122"/>
        <v>0</v>
      </c>
      <c r="HGP192" s="8">
        <f t="shared" si="122"/>
        <v>0</v>
      </c>
      <c r="HGQ192" s="8">
        <f t="shared" si="122"/>
        <v>0</v>
      </c>
      <c r="HGR192" s="8">
        <f t="shared" si="122"/>
        <v>0</v>
      </c>
      <c r="HGS192" s="8">
        <f t="shared" si="122"/>
        <v>0</v>
      </c>
      <c r="HGT192" s="8">
        <f t="shared" si="122"/>
        <v>0</v>
      </c>
      <c r="HGU192" s="8">
        <f t="shared" si="122"/>
        <v>0</v>
      </c>
      <c r="HGV192" s="8">
        <f t="shared" si="122"/>
        <v>0</v>
      </c>
      <c r="HGW192" s="8">
        <f t="shared" si="122"/>
        <v>0</v>
      </c>
      <c r="HGX192" s="8">
        <f t="shared" si="122"/>
        <v>0</v>
      </c>
      <c r="HGY192" s="8">
        <f t="shared" si="122"/>
        <v>0</v>
      </c>
      <c r="HGZ192" s="8">
        <f t="shared" si="122"/>
        <v>0</v>
      </c>
      <c r="HHA192" s="8">
        <f t="shared" si="122"/>
        <v>0</v>
      </c>
      <c r="HHB192" s="8">
        <f t="shared" si="122"/>
        <v>0</v>
      </c>
      <c r="HHC192" s="8">
        <f t="shared" si="122"/>
        <v>0</v>
      </c>
      <c r="HHD192" s="8">
        <f t="shared" si="122"/>
        <v>0</v>
      </c>
      <c r="HHE192" s="8">
        <f t="shared" si="122"/>
        <v>0</v>
      </c>
      <c r="HHF192" s="8">
        <f t="shared" si="122"/>
        <v>0</v>
      </c>
      <c r="HHG192" s="8">
        <f t="shared" si="122"/>
        <v>0</v>
      </c>
      <c r="HHH192" s="8">
        <f t="shared" si="122"/>
        <v>0</v>
      </c>
      <c r="HHI192" s="8">
        <f t="shared" si="122"/>
        <v>0</v>
      </c>
      <c r="HHJ192" s="8">
        <f t="shared" si="122"/>
        <v>0</v>
      </c>
      <c r="HHK192" s="8">
        <f t="shared" si="122"/>
        <v>0</v>
      </c>
      <c r="HHL192" s="8">
        <f t="shared" si="122"/>
        <v>0</v>
      </c>
      <c r="HHM192" s="8">
        <f t="shared" si="122"/>
        <v>0</v>
      </c>
      <c r="HHN192" s="8">
        <f t="shared" si="122"/>
        <v>0</v>
      </c>
      <c r="HHO192" s="8">
        <f t="shared" si="122"/>
        <v>0</v>
      </c>
      <c r="HHP192" s="8">
        <f t="shared" si="122"/>
        <v>0</v>
      </c>
      <c r="HHQ192" s="8">
        <f t="shared" si="122"/>
        <v>0</v>
      </c>
      <c r="HHR192" s="8">
        <f t="shared" si="122"/>
        <v>0</v>
      </c>
      <c r="HHS192" s="8">
        <f t="shared" ref="HHS192:HKD192" si="123">SUM(HHS193:HHS361)</f>
        <v>0</v>
      </c>
      <c r="HHT192" s="8">
        <f t="shared" si="123"/>
        <v>0</v>
      </c>
      <c r="HHU192" s="8">
        <f t="shared" si="123"/>
        <v>0</v>
      </c>
      <c r="HHV192" s="8">
        <f t="shared" si="123"/>
        <v>0</v>
      </c>
      <c r="HHW192" s="8">
        <f t="shared" si="123"/>
        <v>0</v>
      </c>
      <c r="HHX192" s="8">
        <f t="shared" si="123"/>
        <v>0</v>
      </c>
      <c r="HHY192" s="8">
        <f t="shared" si="123"/>
        <v>0</v>
      </c>
      <c r="HHZ192" s="8">
        <f t="shared" si="123"/>
        <v>0</v>
      </c>
      <c r="HIA192" s="8">
        <f t="shared" si="123"/>
        <v>0</v>
      </c>
      <c r="HIB192" s="8">
        <f t="shared" si="123"/>
        <v>0</v>
      </c>
      <c r="HIC192" s="8">
        <f t="shared" si="123"/>
        <v>0</v>
      </c>
      <c r="HID192" s="8">
        <f t="shared" si="123"/>
        <v>0</v>
      </c>
      <c r="HIE192" s="8">
        <f t="shared" si="123"/>
        <v>0</v>
      </c>
      <c r="HIF192" s="8">
        <f t="shared" si="123"/>
        <v>0</v>
      </c>
      <c r="HIG192" s="8">
        <f t="shared" si="123"/>
        <v>0</v>
      </c>
      <c r="HIH192" s="8">
        <f t="shared" si="123"/>
        <v>0</v>
      </c>
      <c r="HII192" s="8">
        <f t="shared" si="123"/>
        <v>0</v>
      </c>
      <c r="HIJ192" s="8">
        <f t="shared" si="123"/>
        <v>0</v>
      </c>
      <c r="HIK192" s="8">
        <f t="shared" si="123"/>
        <v>0</v>
      </c>
      <c r="HIL192" s="8">
        <f t="shared" si="123"/>
        <v>0</v>
      </c>
      <c r="HIM192" s="8">
        <f t="shared" si="123"/>
        <v>0</v>
      </c>
      <c r="HIN192" s="8">
        <f t="shared" si="123"/>
        <v>0</v>
      </c>
      <c r="HIO192" s="8">
        <f t="shared" si="123"/>
        <v>0</v>
      </c>
      <c r="HIP192" s="8">
        <f t="shared" si="123"/>
        <v>0</v>
      </c>
      <c r="HIQ192" s="8">
        <f t="shared" si="123"/>
        <v>0</v>
      </c>
      <c r="HIR192" s="8">
        <f t="shared" si="123"/>
        <v>0</v>
      </c>
      <c r="HIS192" s="8">
        <f t="shared" si="123"/>
        <v>0</v>
      </c>
      <c r="HIT192" s="8">
        <f t="shared" si="123"/>
        <v>0</v>
      </c>
      <c r="HIU192" s="8">
        <f t="shared" si="123"/>
        <v>0</v>
      </c>
      <c r="HIV192" s="8">
        <f t="shared" si="123"/>
        <v>0</v>
      </c>
      <c r="HIW192" s="8">
        <f t="shared" si="123"/>
        <v>0</v>
      </c>
      <c r="HIX192" s="8">
        <f t="shared" si="123"/>
        <v>0</v>
      </c>
      <c r="HIY192" s="8">
        <f t="shared" si="123"/>
        <v>0</v>
      </c>
      <c r="HIZ192" s="8">
        <f t="shared" si="123"/>
        <v>0</v>
      </c>
      <c r="HJA192" s="8">
        <f t="shared" si="123"/>
        <v>0</v>
      </c>
      <c r="HJB192" s="8">
        <f t="shared" si="123"/>
        <v>0</v>
      </c>
      <c r="HJC192" s="8">
        <f t="shared" si="123"/>
        <v>0</v>
      </c>
      <c r="HJD192" s="8">
        <f t="shared" si="123"/>
        <v>0</v>
      </c>
      <c r="HJE192" s="8">
        <f t="shared" si="123"/>
        <v>0</v>
      </c>
      <c r="HJF192" s="8">
        <f t="shared" si="123"/>
        <v>0</v>
      </c>
      <c r="HJG192" s="8">
        <f t="shared" si="123"/>
        <v>0</v>
      </c>
      <c r="HJH192" s="8">
        <f t="shared" si="123"/>
        <v>0</v>
      </c>
      <c r="HJI192" s="8">
        <f t="shared" si="123"/>
        <v>0</v>
      </c>
      <c r="HJJ192" s="8">
        <f t="shared" si="123"/>
        <v>0</v>
      </c>
      <c r="HJK192" s="8">
        <f t="shared" si="123"/>
        <v>0</v>
      </c>
      <c r="HJL192" s="8">
        <f t="shared" si="123"/>
        <v>0</v>
      </c>
      <c r="HJM192" s="8">
        <f t="shared" si="123"/>
        <v>0</v>
      </c>
      <c r="HJN192" s="8">
        <f t="shared" si="123"/>
        <v>0</v>
      </c>
      <c r="HJO192" s="8">
        <f t="shared" si="123"/>
        <v>0</v>
      </c>
      <c r="HJP192" s="8">
        <f t="shared" si="123"/>
        <v>0</v>
      </c>
      <c r="HJQ192" s="8">
        <f t="shared" si="123"/>
        <v>0</v>
      </c>
      <c r="HJR192" s="8">
        <f t="shared" si="123"/>
        <v>0</v>
      </c>
      <c r="HJS192" s="8">
        <f t="shared" si="123"/>
        <v>0</v>
      </c>
      <c r="HJT192" s="8">
        <f t="shared" si="123"/>
        <v>0</v>
      </c>
      <c r="HJU192" s="8">
        <f t="shared" si="123"/>
        <v>0</v>
      </c>
      <c r="HJV192" s="8">
        <f t="shared" si="123"/>
        <v>0</v>
      </c>
      <c r="HJW192" s="8">
        <f t="shared" si="123"/>
        <v>0</v>
      </c>
      <c r="HJX192" s="8">
        <f t="shared" si="123"/>
        <v>0</v>
      </c>
      <c r="HJY192" s="8">
        <f t="shared" si="123"/>
        <v>0</v>
      </c>
      <c r="HJZ192" s="8">
        <f t="shared" si="123"/>
        <v>0</v>
      </c>
      <c r="HKA192" s="8">
        <f t="shared" si="123"/>
        <v>0</v>
      </c>
      <c r="HKB192" s="8">
        <f t="shared" si="123"/>
        <v>0</v>
      </c>
      <c r="HKC192" s="8">
        <f t="shared" si="123"/>
        <v>0</v>
      </c>
      <c r="HKD192" s="8">
        <f t="shared" si="123"/>
        <v>0</v>
      </c>
      <c r="HKE192" s="8">
        <f t="shared" ref="HKE192:HMP192" si="124">SUM(HKE193:HKE361)</f>
        <v>0</v>
      </c>
      <c r="HKF192" s="8">
        <f t="shared" si="124"/>
        <v>0</v>
      </c>
      <c r="HKG192" s="8">
        <f t="shared" si="124"/>
        <v>0</v>
      </c>
      <c r="HKH192" s="8">
        <f t="shared" si="124"/>
        <v>0</v>
      </c>
      <c r="HKI192" s="8">
        <f t="shared" si="124"/>
        <v>0</v>
      </c>
      <c r="HKJ192" s="8">
        <f t="shared" si="124"/>
        <v>0</v>
      </c>
      <c r="HKK192" s="8">
        <f t="shared" si="124"/>
        <v>0</v>
      </c>
      <c r="HKL192" s="8">
        <f t="shared" si="124"/>
        <v>0</v>
      </c>
      <c r="HKM192" s="8">
        <f t="shared" si="124"/>
        <v>0</v>
      </c>
      <c r="HKN192" s="8">
        <f t="shared" si="124"/>
        <v>0</v>
      </c>
      <c r="HKO192" s="8">
        <f t="shared" si="124"/>
        <v>0</v>
      </c>
      <c r="HKP192" s="8">
        <f t="shared" si="124"/>
        <v>0</v>
      </c>
      <c r="HKQ192" s="8">
        <f t="shared" si="124"/>
        <v>0</v>
      </c>
      <c r="HKR192" s="8">
        <f t="shared" si="124"/>
        <v>0</v>
      </c>
      <c r="HKS192" s="8">
        <f t="shared" si="124"/>
        <v>0</v>
      </c>
      <c r="HKT192" s="8">
        <f t="shared" si="124"/>
        <v>0</v>
      </c>
      <c r="HKU192" s="8">
        <f t="shared" si="124"/>
        <v>0</v>
      </c>
      <c r="HKV192" s="8">
        <f t="shared" si="124"/>
        <v>0</v>
      </c>
      <c r="HKW192" s="8">
        <f t="shared" si="124"/>
        <v>0</v>
      </c>
      <c r="HKX192" s="8">
        <f t="shared" si="124"/>
        <v>0</v>
      </c>
      <c r="HKY192" s="8">
        <f t="shared" si="124"/>
        <v>0</v>
      </c>
      <c r="HKZ192" s="8">
        <f t="shared" si="124"/>
        <v>0</v>
      </c>
      <c r="HLA192" s="8">
        <f t="shared" si="124"/>
        <v>0</v>
      </c>
      <c r="HLB192" s="8">
        <f t="shared" si="124"/>
        <v>0</v>
      </c>
      <c r="HLC192" s="8">
        <f t="shared" si="124"/>
        <v>0</v>
      </c>
      <c r="HLD192" s="8">
        <f t="shared" si="124"/>
        <v>0</v>
      </c>
      <c r="HLE192" s="8">
        <f t="shared" si="124"/>
        <v>0</v>
      </c>
      <c r="HLF192" s="8">
        <f t="shared" si="124"/>
        <v>0</v>
      </c>
      <c r="HLG192" s="8">
        <f t="shared" si="124"/>
        <v>0</v>
      </c>
      <c r="HLH192" s="8">
        <f t="shared" si="124"/>
        <v>0</v>
      </c>
      <c r="HLI192" s="8">
        <f t="shared" si="124"/>
        <v>0</v>
      </c>
      <c r="HLJ192" s="8">
        <f t="shared" si="124"/>
        <v>0</v>
      </c>
      <c r="HLK192" s="8">
        <f t="shared" si="124"/>
        <v>0</v>
      </c>
      <c r="HLL192" s="8">
        <f t="shared" si="124"/>
        <v>0</v>
      </c>
      <c r="HLM192" s="8">
        <f t="shared" si="124"/>
        <v>0</v>
      </c>
      <c r="HLN192" s="8">
        <f t="shared" si="124"/>
        <v>0</v>
      </c>
      <c r="HLO192" s="8">
        <f t="shared" si="124"/>
        <v>0</v>
      </c>
      <c r="HLP192" s="8">
        <f t="shared" si="124"/>
        <v>0</v>
      </c>
      <c r="HLQ192" s="8">
        <f t="shared" si="124"/>
        <v>0</v>
      </c>
      <c r="HLR192" s="8">
        <f t="shared" si="124"/>
        <v>0</v>
      </c>
      <c r="HLS192" s="8">
        <f t="shared" si="124"/>
        <v>0</v>
      </c>
      <c r="HLT192" s="8">
        <f t="shared" si="124"/>
        <v>0</v>
      </c>
      <c r="HLU192" s="8">
        <f t="shared" si="124"/>
        <v>0</v>
      </c>
      <c r="HLV192" s="8">
        <f t="shared" si="124"/>
        <v>0</v>
      </c>
      <c r="HLW192" s="8">
        <f t="shared" si="124"/>
        <v>0</v>
      </c>
      <c r="HLX192" s="8">
        <f t="shared" si="124"/>
        <v>0</v>
      </c>
      <c r="HLY192" s="8">
        <f t="shared" si="124"/>
        <v>0</v>
      </c>
      <c r="HLZ192" s="8">
        <f t="shared" si="124"/>
        <v>0</v>
      </c>
      <c r="HMA192" s="8">
        <f t="shared" si="124"/>
        <v>0</v>
      </c>
      <c r="HMB192" s="8">
        <f t="shared" si="124"/>
        <v>0</v>
      </c>
      <c r="HMC192" s="8">
        <f t="shared" si="124"/>
        <v>0</v>
      </c>
      <c r="HMD192" s="8">
        <f t="shared" si="124"/>
        <v>0</v>
      </c>
      <c r="HME192" s="8">
        <f t="shared" si="124"/>
        <v>0</v>
      </c>
      <c r="HMF192" s="8">
        <f t="shared" si="124"/>
        <v>0</v>
      </c>
      <c r="HMG192" s="8">
        <f t="shared" si="124"/>
        <v>0</v>
      </c>
      <c r="HMH192" s="8">
        <f t="shared" si="124"/>
        <v>0</v>
      </c>
      <c r="HMI192" s="8">
        <f t="shared" si="124"/>
        <v>0</v>
      </c>
      <c r="HMJ192" s="8">
        <f t="shared" si="124"/>
        <v>0</v>
      </c>
      <c r="HMK192" s="8">
        <f t="shared" si="124"/>
        <v>0</v>
      </c>
      <c r="HML192" s="8">
        <f t="shared" si="124"/>
        <v>0</v>
      </c>
      <c r="HMM192" s="8">
        <f t="shared" si="124"/>
        <v>0</v>
      </c>
      <c r="HMN192" s="8">
        <f t="shared" si="124"/>
        <v>0</v>
      </c>
      <c r="HMO192" s="8">
        <f t="shared" si="124"/>
        <v>0</v>
      </c>
      <c r="HMP192" s="8">
        <f t="shared" si="124"/>
        <v>0</v>
      </c>
      <c r="HMQ192" s="8">
        <f t="shared" ref="HMQ192:HPB192" si="125">SUM(HMQ193:HMQ361)</f>
        <v>0</v>
      </c>
      <c r="HMR192" s="8">
        <f t="shared" si="125"/>
        <v>0</v>
      </c>
      <c r="HMS192" s="8">
        <f t="shared" si="125"/>
        <v>0</v>
      </c>
      <c r="HMT192" s="8">
        <f t="shared" si="125"/>
        <v>0</v>
      </c>
      <c r="HMU192" s="8">
        <f t="shared" si="125"/>
        <v>0</v>
      </c>
      <c r="HMV192" s="8">
        <f t="shared" si="125"/>
        <v>0</v>
      </c>
      <c r="HMW192" s="8">
        <f t="shared" si="125"/>
        <v>0</v>
      </c>
      <c r="HMX192" s="8">
        <f t="shared" si="125"/>
        <v>0</v>
      </c>
      <c r="HMY192" s="8">
        <f t="shared" si="125"/>
        <v>0</v>
      </c>
      <c r="HMZ192" s="8">
        <f t="shared" si="125"/>
        <v>0</v>
      </c>
      <c r="HNA192" s="8">
        <f t="shared" si="125"/>
        <v>0</v>
      </c>
      <c r="HNB192" s="8">
        <f t="shared" si="125"/>
        <v>0</v>
      </c>
      <c r="HNC192" s="8">
        <f t="shared" si="125"/>
        <v>0</v>
      </c>
      <c r="HND192" s="8">
        <f t="shared" si="125"/>
        <v>0</v>
      </c>
      <c r="HNE192" s="8">
        <f t="shared" si="125"/>
        <v>0</v>
      </c>
      <c r="HNF192" s="8">
        <f t="shared" si="125"/>
        <v>0</v>
      </c>
      <c r="HNG192" s="8">
        <f t="shared" si="125"/>
        <v>0</v>
      </c>
      <c r="HNH192" s="8">
        <f t="shared" si="125"/>
        <v>0</v>
      </c>
      <c r="HNI192" s="8">
        <f t="shared" si="125"/>
        <v>0</v>
      </c>
      <c r="HNJ192" s="8">
        <f t="shared" si="125"/>
        <v>0</v>
      </c>
      <c r="HNK192" s="8">
        <f t="shared" si="125"/>
        <v>0</v>
      </c>
      <c r="HNL192" s="8">
        <f t="shared" si="125"/>
        <v>0</v>
      </c>
      <c r="HNM192" s="8">
        <f t="shared" si="125"/>
        <v>0</v>
      </c>
      <c r="HNN192" s="8">
        <f t="shared" si="125"/>
        <v>0</v>
      </c>
      <c r="HNO192" s="8">
        <f t="shared" si="125"/>
        <v>0</v>
      </c>
      <c r="HNP192" s="8">
        <f t="shared" si="125"/>
        <v>0</v>
      </c>
      <c r="HNQ192" s="8">
        <f t="shared" si="125"/>
        <v>0</v>
      </c>
      <c r="HNR192" s="8">
        <f t="shared" si="125"/>
        <v>0</v>
      </c>
      <c r="HNS192" s="8">
        <f t="shared" si="125"/>
        <v>0</v>
      </c>
      <c r="HNT192" s="8">
        <f t="shared" si="125"/>
        <v>0</v>
      </c>
      <c r="HNU192" s="8">
        <f t="shared" si="125"/>
        <v>0</v>
      </c>
      <c r="HNV192" s="8">
        <f t="shared" si="125"/>
        <v>0</v>
      </c>
      <c r="HNW192" s="8">
        <f t="shared" si="125"/>
        <v>0</v>
      </c>
      <c r="HNX192" s="8">
        <f t="shared" si="125"/>
        <v>0</v>
      </c>
      <c r="HNY192" s="8">
        <f t="shared" si="125"/>
        <v>0</v>
      </c>
      <c r="HNZ192" s="8">
        <f t="shared" si="125"/>
        <v>0</v>
      </c>
      <c r="HOA192" s="8">
        <f t="shared" si="125"/>
        <v>0</v>
      </c>
      <c r="HOB192" s="8">
        <f t="shared" si="125"/>
        <v>0</v>
      </c>
      <c r="HOC192" s="8">
        <f t="shared" si="125"/>
        <v>0</v>
      </c>
      <c r="HOD192" s="8">
        <f t="shared" si="125"/>
        <v>0</v>
      </c>
      <c r="HOE192" s="8">
        <f t="shared" si="125"/>
        <v>0</v>
      </c>
      <c r="HOF192" s="8">
        <f t="shared" si="125"/>
        <v>0</v>
      </c>
      <c r="HOG192" s="8">
        <f t="shared" si="125"/>
        <v>0</v>
      </c>
      <c r="HOH192" s="8">
        <f t="shared" si="125"/>
        <v>0</v>
      </c>
      <c r="HOI192" s="8">
        <f t="shared" si="125"/>
        <v>0</v>
      </c>
      <c r="HOJ192" s="8">
        <f t="shared" si="125"/>
        <v>0</v>
      </c>
      <c r="HOK192" s="8">
        <f t="shared" si="125"/>
        <v>0</v>
      </c>
      <c r="HOL192" s="8">
        <f t="shared" si="125"/>
        <v>0</v>
      </c>
      <c r="HOM192" s="8">
        <f t="shared" si="125"/>
        <v>0</v>
      </c>
      <c r="HON192" s="8">
        <f t="shared" si="125"/>
        <v>0</v>
      </c>
      <c r="HOO192" s="8">
        <f t="shared" si="125"/>
        <v>0</v>
      </c>
      <c r="HOP192" s="8">
        <f t="shared" si="125"/>
        <v>0</v>
      </c>
      <c r="HOQ192" s="8">
        <f t="shared" si="125"/>
        <v>0</v>
      </c>
      <c r="HOR192" s="8">
        <f t="shared" si="125"/>
        <v>0</v>
      </c>
      <c r="HOS192" s="8">
        <f t="shared" si="125"/>
        <v>0</v>
      </c>
      <c r="HOT192" s="8">
        <f t="shared" si="125"/>
        <v>0</v>
      </c>
      <c r="HOU192" s="8">
        <f t="shared" si="125"/>
        <v>0</v>
      </c>
      <c r="HOV192" s="8">
        <f t="shared" si="125"/>
        <v>0</v>
      </c>
      <c r="HOW192" s="8">
        <f t="shared" si="125"/>
        <v>0</v>
      </c>
      <c r="HOX192" s="8">
        <f t="shared" si="125"/>
        <v>0</v>
      </c>
      <c r="HOY192" s="8">
        <f t="shared" si="125"/>
        <v>0</v>
      </c>
      <c r="HOZ192" s="8">
        <f t="shared" si="125"/>
        <v>0</v>
      </c>
      <c r="HPA192" s="8">
        <f t="shared" si="125"/>
        <v>0</v>
      </c>
      <c r="HPB192" s="8">
        <f t="shared" si="125"/>
        <v>0</v>
      </c>
      <c r="HPC192" s="8">
        <f t="shared" ref="HPC192:HRN192" si="126">SUM(HPC193:HPC361)</f>
        <v>0</v>
      </c>
      <c r="HPD192" s="8">
        <f t="shared" si="126"/>
        <v>0</v>
      </c>
      <c r="HPE192" s="8">
        <f t="shared" si="126"/>
        <v>0</v>
      </c>
      <c r="HPF192" s="8">
        <f t="shared" si="126"/>
        <v>0</v>
      </c>
      <c r="HPG192" s="8">
        <f t="shared" si="126"/>
        <v>0</v>
      </c>
      <c r="HPH192" s="8">
        <f t="shared" si="126"/>
        <v>0</v>
      </c>
      <c r="HPI192" s="8">
        <f t="shared" si="126"/>
        <v>0</v>
      </c>
      <c r="HPJ192" s="8">
        <f t="shared" si="126"/>
        <v>0</v>
      </c>
      <c r="HPK192" s="8">
        <f t="shared" si="126"/>
        <v>0</v>
      </c>
      <c r="HPL192" s="8">
        <f t="shared" si="126"/>
        <v>0</v>
      </c>
      <c r="HPM192" s="8">
        <f t="shared" si="126"/>
        <v>0</v>
      </c>
      <c r="HPN192" s="8">
        <f t="shared" si="126"/>
        <v>0</v>
      </c>
      <c r="HPO192" s="8">
        <f t="shared" si="126"/>
        <v>0</v>
      </c>
      <c r="HPP192" s="8">
        <f t="shared" si="126"/>
        <v>0</v>
      </c>
      <c r="HPQ192" s="8">
        <f t="shared" si="126"/>
        <v>0</v>
      </c>
      <c r="HPR192" s="8">
        <f t="shared" si="126"/>
        <v>0</v>
      </c>
      <c r="HPS192" s="8">
        <f t="shared" si="126"/>
        <v>0</v>
      </c>
      <c r="HPT192" s="8">
        <f t="shared" si="126"/>
        <v>0</v>
      </c>
      <c r="HPU192" s="8">
        <f t="shared" si="126"/>
        <v>0</v>
      </c>
      <c r="HPV192" s="8">
        <f t="shared" si="126"/>
        <v>0</v>
      </c>
      <c r="HPW192" s="8">
        <f t="shared" si="126"/>
        <v>0</v>
      </c>
      <c r="HPX192" s="8">
        <f t="shared" si="126"/>
        <v>0</v>
      </c>
      <c r="HPY192" s="8">
        <f t="shared" si="126"/>
        <v>0</v>
      </c>
      <c r="HPZ192" s="8">
        <f t="shared" si="126"/>
        <v>0</v>
      </c>
      <c r="HQA192" s="8">
        <f t="shared" si="126"/>
        <v>0</v>
      </c>
      <c r="HQB192" s="8">
        <f t="shared" si="126"/>
        <v>0</v>
      </c>
      <c r="HQC192" s="8">
        <f t="shared" si="126"/>
        <v>0</v>
      </c>
      <c r="HQD192" s="8">
        <f t="shared" si="126"/>
        <v>0</v>
      </c>
      <c r="HQE192" s="8">
        <f t="shared" si="126"/>
        <v>0</v>
      </c>
      <c r="HQF192" s="8">
        <f t="shared" si="126"/>
        <v>0</v>
      </c>
      <c r="HQG192" s="8">
        <f t="shared" si="126"/>
        <v>0</v>
      </c>
      <c r="HQH192" s="8">
        <f t="shared" si="126"/>
        <v>0</v>
      </c>
      <c r="HQI192" s="8">
        <f t="shared" si="126"/>
        <v>0</v>
      </c>
      <c r="HQJ192" s="8">
        <f t="shared" si="126"/>
        <v>0</v>
      </c>
      <c r="HQK192" s="8">
        <f t="shared" si="126"/>
        <v>0</v>
      </c>
      <c r="HQL192" s="8">
        <f t="shared" si="126"/>
        <v>0</v>
      </c>
      <c r="HQM192" s="8">
        <f t="shared" si="126"/>
        <v>0</v>
      </c>
      <c r="HQN192" s="8">
        <f t="shared" si="126"/>
        <v>0</v>
      </c>
      <c r="HQO192" s="8">
        <f t="shared" si="126"/>
        <v>0</v>
      </c>
      <c r="HQP192" s="8">
        <f t="shared" si="126"/>
        <v>0</v>
      </c>
      <c r="HQQ192" s="8">
        <f t="shared" si="126"/>
        <v>0</v>
      </c>
      <c r="HQR192" s="8">
        <f t="shared" si="126"/>
        <v>0</v>
      </c>
      <c r="HQS192" s="8">
        <f t="shared" si="126"/>
        <v>0</v>
      </c>
      <c r="HQT192" s="8">
        <f t="shared" si="126"/>
        <v>0</v>
      </c>
      <c r="HQU192" s="8">
        <f t="shared" si="126"/>
        <v>0</v>
      </c>
      <c r="HQV192" s="8">
        <f t="shared" si="126"/>
        <v>0</v>
      </c>
      <c r="HQW192" s="8">
        <f t="shared" si="126"/>
        <v>0</v>
      </c>
      <c r="HQX192" s="8">
        <f t="shared" si="126"/>
        <v>0</v>
      </c>
      <c r="HQY192" s="8">
        <f t="shared" si="126"/>
        <v>0</v>
      </c>
      <c r="HQZ192" s="8">
        <f t="shared" si="126"/>
        <v>0</v>
      </c>
      <c r="HRA192" s="8">
        <f t="shared" si="126"/>
        <v>0</v>
      </c>
      <c r="HRB192" s="8">
        <f t="shared" si="126"/>
        <v>0</v>
      </c>
      <c r="HRC192" s="8">
        <f t="shared" si="126"/>
        <v>0</v>
      </c>
      <c r="HRD192" s="8">
        <f t="shared" si="126"/>
        <v>0</v>
      </c>
      <c r="HRE192" s="8">
        <f t="shared" si="126"/>
        <v>0</v>
      </c>
      <c r="HRF192" s="8">
        <f t="shared" si="126"/>
        <v>0</v>
      </c>
      <c r="HRG192" s="8">
        <f t="shared" si="126"/>
        <v>0</v>
      </c>
      <c r="HRH192" s="8">
        <f t="shared" si="126"/>
        <v>0</v>
      </c>
      <c r="HRI192" s="8">
        <f t="shared" si="126"/>
        <v>0</v>
      </c>
      <c r="HRJ192" s="8">
        <f t="shared" si="126"/>
        <v>0</v>
      </c>
      <c r="HRK192" s="8">
        <f t="shared" si="126"/>
        <v>0</v>
      </c>
      <c r="HRL192" s="8">
        <f t="shared" si="126"/>
        <v>0</v>
      </c>
      <c r="HRM192" s="8">
        <f t="shared" si="126"/>
        <v>0</v>
      </c>
      <c r="HRN192" s="8">
        <f t="shared" si="126"/>
        <v>0</v>
      </c>
      <c r="HRO192" s="8">
        <f t="shared" ref="HRO192:HTZ192" si="127">SUM(HRO193:HRO361)</f>
        <v>0</v>
      </c>
      <c r="HRP192" s="8">
        <f t="shared" si="127"/>
        <v>0</v>
      </c>
      <c r="HRQ192" s="8">
        <f t="shared" si="127"/>
        <v>0</v>
      </c>
      <c r="HRR192" s="8">
        <f t="shared" si="127"/>
        <v>0</v>
      </c>
      <c r="HRS192" s="8">
        <f t="shared" si="127"/>
        <v>0</v>
      </c>
      <c r="HRT192" s="8">
        <f t="shared" si="127"/>
        <v>0</v>
      </c>
      <c r="HRU192" s="8">
        <f t="shared" si="127"/>
        <v>0</v>
      </c>
      <c r="HRV192" s="8">
        <f t="shared" si="127"/>
        <v>0</v>
      </c>
      <c r="HRW192" s="8">
        <f t="shared" si="127"/>
        <v>0</v>
      </c>
      <c r="HRX192" s="8">
        <f t="shared" si="127"/>
        <v>0</v>
      </c>
      <c r="HRY192" s="8">
        <f t="shared" si="127"/>
        <v>0</v>
      </c>
      <c r="HRZ192" s="8">
        <f t="shared" si="127"/>
        <v>0</v>
      </c>
      <c r="HSA192" s="8">
        <f t="shared" si="127"/>
        <v>0</v>
      </c>
      <c r="HSB192" s="8">
        <f t="shared" si="127"/>
        <v>0</v>
      </c>
      <c r="HSC192" s="8">
        <f t="shared" si="127"/>
        <v>0</v>
      </c>
      <c r="HSD192" s="8">
        <f t="shared" si="127"/>
        <v>0</v>
      </c>
      <c r="HSE192" s="8">
        <f t="shared" si="127"/>
        <v>0</v>
      </c>
      <c r="HSF192" s="8">
        <f t="shared" si="127"/>
        <v>0</v>
      </c>
      <c r="HSG192" s="8">
        <f t="shared" si="127"/>
        <v>0</v>
      </c>
      <c r="HSH192" s="8">
        <f t="shared" si="127"/>
        <v>0</v>
      </c>
      <c r="HSI192" s="8">
        <f t="shared" si="127"/>
        <v>0</v>
      </c>
      <c r="HSJ192" s="8">
        <f t="shared" si="127"/>
        <v>0</v>
      </c>
      <c r="HSK192" s="8">
        <f t="shared" si="127"/>
        <v>0</v>
      </c>
      <c r="HSL192" s="8">
        <f t="shared" si="127"/>
        <v>0</v>
      </c>
      <c r="HSM192" s="8">
        <f t="shared" si="127"/>
        <v>0</v>
      </c>
      <c r="HSN192" s="8">
        <f t="shared" si="127"/>
        <v>0</v>
      </c>
      <c r="HSO192" s="8">
        <f t="shared" si="127"/>
        <v>0</v>
      </c>
      <c r="HSP192" s="8">
        <f t="shared" si="127"/>
        <v>0</v>
      </c>
      <c r="HSQ192" s="8">
        <f t="shared" si="127"/>
        <v>0</v>
      </c>
      <c r="HSR192" s="8">
        <f t="shared" si="127"/>
        <v>0</v>
      </c>
      <c r="HSS192" s="8">
        <f t="shared" si="127"/>
        <v>0</v>
      </c>
      <c r="HST192" s="8">
        <f t="shared" si="127"/>
        <v>0</v>
      </c>
      <c r="HSU192" s="8">
        <f t="shared" si="127"/>
        <v>0</v>
      </c>
      <c r="HSV192" s="8">
        <f t="shared" si="127"/>
        <v>0</v>
      </c>
      <c r="HSW192" s="8">
        <f t="shared" si="127"/>
        <v>0</v>
      </c>
      <c r="HSX192" s="8">
        <f t="shared" si="127"/>
        <v>0</v>
      </c>
      <c r="HSY192" s="8">
        <f t="shared" si="127"/>
        <v>0</v>
      </c>
      <c r="HSZ192" s="8">
        <f t="shared" si="127"/>
        <v>0</v>
      </c>
      <c r="HTA192" s="8">
        <f t="shared" si="127"/>
        <v>0</v>
      </c>
      <c r="HTB192" s="8">
        <f t="shared" si="127"/>
        <v>0</v>
      </c>
      <c r="HTC192" s="8">
        <f t="shared" si="127"/>
        <v>0</v>
      </c>
      <c r="HTD192" s="8">
        <f t="shared" si="127"/>
        <v>0</v>
      </c>
      <c r="HTE192" s="8">
        <f t="shared" si="127"/>
        <v>0</v>
      </c>
      <c r="HTF192" s="8">
        <f t="shared" si="127"/>
        <v>0</v>
      </c>
      <c r="HTG192" s="8">
        <f t="shared" si="127"/>
        <v>0</v>
      </c>
      <c r="HTH192" s="8">
        <f t="shared" si="127"/>
        <v>0</v>
      </c>
      <c r="HTI192" s="8">
        <f t="shared" si="127"/>
        <v>0</v>
      </c>
      <c r="HTJ192" s="8">
        <f t="shared" si="127"/>
        <v>0</v>
      </c>
      <c r="HTK192" s="8">
        <f t="shared" si="127"/>
        <v>0</v>
      </c>
      <c r="HTL192" s="8">
        <f t="shared" si="127"/>
        <v>0</v>
      </c>
      <c r="HTM192" s="8">
        <f t="shared" si="127"/>
        <v>0</v>
      </c>
      <c r="HTN192" s="8">
        <f t="shared" si="127"/>
        <v>0</v>
      </c>
      <c r="HTO192" s="8">
        <f t="shared" si="127"/>
        <v>0</v>
      </c>
      <c r="HTP192" s="8">
        <f t="shared" si="127"/>
        <v>0</v>
      </c>
      <c r="HTQ192" s="8">
        <f t="shared" si="127"/>
        <v>0</v>
      </c>
      <c r="HTR192" s="8">
        <f t="shared" si="127"/>
        <v>0</v>
      </c>
      <c r="HTS192" s="8">
        <f t="shared" si="127"/>
        <v>0</v>
      </c>
      <c r="HTT192" s="8">
        <f t="shared" si="127"/>
        <v>0</v>
      </c>
      <c r="HTU192" s="8">
        <f t="shared" si="127"/>
        <v>0</v>
      </c>
      <c r="HTV192" s="8">
        <f t="shared" si="127"/>
        <v>0</v>
      </c>
      <c r="HTW192" s="8">
        <f t="shared" si="127"/>
        <v>0</v>
      </c>
      <c r="HTX192" s="8">
        <f t="shared" si="127"/>
        <v>0</v>
      </c>
      <c r="HTY192" s="8">
        <f t="shared" si="127"/>
        <v>0</v>
      </c>
      <c r="HTZ192" s="8">
        <f t="shared" si="127"/>
        <v>0</v>
      </c>
      <c r="HUA192" s="8">
        <f t="shared" ref="HUA192:HWL192" si="128">SUM(HUA193:HUA361)</f>
        <v>0</v>
      </c>
      <c r="HUB192" s="8">
        <f t="shared" si="128"/>
        <v>0</v>
      </c>
      <c r="HUC192" s="8">
        <f t="shared" si="128"/>
        <v>0</v>
      </c>
      <c r="HUD192" s="8">
        <f t="shared" si="128"/>
        <v>0</v>
      </c>
      <c r="HUE192" s="8">
        <f t="shared" si="128"/>
        <v>0</v>
      </c>
      <c r="HUF192" s="8">
        <f t="shared" si="128"/>
        <v>0</v>
      </c>
      <c r="HUG192" s="8">
        <f t="shared" si="128"/>
        <v>0</v>
      </c>
      <c r="HUH192" s="8">
        <f t="shared" si="128"/>
        <v>0</v>
      </c>
      <c r="HUI192" s="8">
        <f t="shared" si="128"/>
        <v>0</v>
      </c>
      <c r="HUJ192" s="8">
        <f t="shared" si="128"/>
        <v>0</v>
      </c>
      <c r="HUK192" s="8">
        <f t="shared" si="128"/>
        <v>0</v>
      </c>
      <c r="HUL192" s="8">
        <f t="shared" si="128"/>
        <v>0</v>
      </c>
      <c r="HUM192" s="8">
        <f t="shared" si="128"/>
        <v>0</v>
      </c>
      <c r="HUN192" s="8">
        <f t="shared" si="128"/>
        <v>0</v>
      </c>
      <c r="HUO192" s="8">
        <f t="shared" si="128"/>
        <v>0</v>
      </c>
      <c r="HUP192" s="8">
        <f t="shared" si="128"/>
        <v>0</v>
      </c>
      <c r="HUQ192" s="8">
        <f t="shared" si="128"/>
        <v>0</v>
      </c>
      <c r="HUR192" s="8">
        <f t="shared" si="128"/>
        <v>0</v>
      </c>
      <c r="HUS192" s="8">
        <f t="shared" si="128"/>
        <v>0</v>
      </c>
      <c r="HUT192" s="8">
        <f t="shared" si="128"/>
        <v>0</v>
      </c>
      <c r="HUU192" s="8">
        <f t="shared" si="128"/>
        <v>0</v>
      </c>
      <c r="HUV192" s="8">
        <f t="shared" si="128"/>
        <v>0</v>
      </c>
      <c r="HUW192" s="8">
        <f t="shared" si="128"/>
        <v>0</v>
      </c>
      <c r="HUX192" s="8">
        <f t="shared" si="128"/>
        <v>0</v>
      </c>
      <c r="HUY192" s="8">
        <f t="shared" si="128"/>
        <v>0</v>
      </c>
      <c r="HUZ192" s="8">
        <f t="shared" si="128"/>
        <v>0</v>
      </c>
      <c r="HVA192" s="8">
        <f t="shared" si="128"/>
        <v>0</v>
      </c>
      <c r="HVB192" s="8">
        <f t="shared" si="128"/>
        <v>0</v>
      </c>
      <c r="HVC192" s="8">
        <f t="shared" si="128"/>
        <v>0</v>
      </c>
      <c r="HVD192" s="8">
        <f t="shared" si="128"/>
        <v>0</v>
      </c>
      <c r="HVE192" s="8">
        <f t="shared" si="128"/>
        <v>0</v>
      </c>
      <c r="HVF192" s="8">
        <f t="shared" si="128"/>
        <v>0</v>
      </c>
      <c r="HVG192" s="8">
        <f t="shared" si="128"/>
        <v>0</v>
      </c>
      <c r="HVH192" s="8">
        <f t="shared" si="128"/>
        <v>0</v>
      </c>
      <c r="HVI192" s="8">
        <f t="shared" si="128"/>
        <v>0</v>
      </c>
      <c r="HVJ192" s="8">
        <f t="shared" si="128"/>
        <v>0</v>
      </c>
      <c r="HVK192" s="8">
        <f t="shared" si="128"/>
        <v>0</v>
      </c>
      <c r="HVL192" s="8">
        <f t="shared" si="128"/>
        <v>0</v>
      </c>
      <c r="HVM192" s="8">
        <f t="shared" si="128"/>
        <v>0</v>
      </c>
      <c r="HVN192" s="8">
        <f t="shared" si="128"/>
        <v>0</v>
      </c>
      <c r="HVO192" s="8">
        <f t="shared" si="128"/>
        <v>0</v>
      </c>
      <c r="HVP192" s="8">
        <f t="shared" si="128"/>
        <v>0</v>
      </c>
      <c r="HVQ192" s="8">
        <f t="shared" si="128"/>
        <v>0</v>
      </c>
      <c r="HVR192" s="8">
        <f t="shared" si="128"/>
        <v>0</v>
      </c>
      <c r="HVS192" s="8">
        <f t="shared" si="128"/>
        <v>0</v>
      </c>
      <c r="HVT192" s="8">
        <f t="shared" si="128"/>
        <v>0</v>
      </c>
      <c r="HVU192" s="8">
        <f t="shared" si="128"/>
        <v>0</v>
      </c>
      <c r="HVV192" s="8">
        <f t="shared" si="128"/>
        <v>0</v>
      </c>
      <c r="HVW192" s="8">
        <f t="shared" si="128"/>
        <v>0</v>
      </c>
      <c r="HVX192" s="8">
        <f t="shared" si="128"/>
        <v>0</v>
      </c>
      <c r="HVY192" s="8">
        <f t="shared" si="128"/>
        <v>0</v>
      </c>
      <c r="HVZ192" s="8">
        <f t="shared" si="128"/>
        <v>0</v>
      </c>
      <c r="HWA192" s="8">
        <f t="shared" si="128"/>
        <v>0</v>
      </c>
      <c r="HWB192" s="8">
        <f t="shared" si="128"/>
        <v>0</v>
      </c>
      <c r="HWC192" s="8">
        <f t="shared" si="128"/>
        <v>0</v>
      </c>
      <c r="HWD192" s="8">
        <f t="shared" si="128"/>
        <v>0</v>
      </c>
      <c r="HWE192" s="8">
        <f t="shared" si="128"/>
        <v>0</v>
      </c>
      <c r="HWF192" s="8">
        <f t="shared" si="128"/>
        <v>0</v>
      </c>
      <c r="HWG192" s="8">
        <f t="shared" si="128"/>
        <v>0</v>
      </c>
      <c r="HWH192" s="8">
        <f t="shared" si="128"/>
        <v>0</v>
      </c>
      <c r="HWI192" s="8">
        <f t="shared" si="128"/>
        <v>0</v>
      </c>
      <c r="HWJ192" s="8">
        <f t="shared" si="128"/>
        <v>0</v>
      </c>
      <c r="HWK192" s="8">
        <f t="shared" si="128"/>
        <v>0</v>
      </c>
      <c r="HWL192" s="8">
        <f t="shared" si="128"/>
        <v>0</v>
      </c>
      <c r="HWM192" s="8">
        <f t="shared" ref="HWM192:HYX192" si="129">SUM(HWM193:HWM361)</f>
        <v>0</v>
      </c>
      <c r="HWN192" s="8">
        <f t="shared" si="129"/>
        <v>0</v>
      </c>
      <c r="HWO192" s="8">
        <f t="shared" si="129"/>
        <v>0</v>
      </c>
      <c r="HWP192" s="8">
        <f t="shared" si="129"/>
        <v>0</v>
      </c>
      <c r="HWQ192" s="8">
        <f t="shared" si="129"/>
        <v>0</v>
      </c>
      <c r="HWR192" s="8">
        <f t="shared" si="129"/>
        <v>0</v>
      </c>
      <c r="HWS192" s="8">
        <f t="shared" si="129"/>
        <v>0</v>
      </c>
      <c r="HWT192" s="8">
        <f t="shared" si="129"/>
        <v>0</v>
      </c>
      <c r="HWU192" s="8">
        <f t="shared" si="129"/>
        <v>0</v>
      </c>
      <c r="HWV192" s="8">
        <f t="shared" si="129"/>
        <v>0</v>
      </c>
      <c r="HWW192" s="8">
        <f t="shared" si="129"/>
        <v>0</v>
      </c>
      <c r="HWX192" s="8">
        <f t="shared" si="129"/>
        <v>0</v>
      </c>
      <c r="HWY192" s="8">
        <f t="shared" si="129"/>
        <v>0</v>
      </c>
      <c r="HWZ192" s="8">
        <f t="shared" si="129"/>
        <v>0</v>
      </c>
      <c r="HXA192" s="8">
        <f t="shared" si="129"/>
        <v>0</v>
      </c>
      <c r="HXB192" s="8">
        <f t="shared" si="129"/>
        <v>0</v>
      </c>
      <c r="HXC192" s="8">
        <f t="shared" si="129"/>
        <v>0</v>
      </c>
      <c r="HXD192" s="8">
        <f t="shared" si="129"/>
        <v>0</v>
      </c>
      <c r="HXE192" s="8">
        <f t="shared" si="129"/>
        <v>0</v>
      </c>
      <c r="HXF192" s="8">
        <f t="shared" si="129"/>
        <v>0</v>
      </c>
      <c r="HXG192" s="8">
        <f t="shared" si="129"/>
        <v>0</v>
      </c>
      <c r="HXH192" s="8">
        <f t="shared" si="129"/>
        <v>0</v>
      </c>
      <c r="HXI192" s="8">
        <f t="shared" si="129"/>
        <v>0</v>
      </c>
      <c r="HXJ192" s="8">
        <f t="shared" si="129"/>
        <v>0</v>
      </c>
      <c r="HXK192" s="8">
        <f t="shared" si="129"/>
        <v>0</v>
      </c>
      <c r="HXL192" s="8">
        <f t="shared" si="129"/>
        <v>0</v>
      </c>
      <c r="HXM192" s="8">
        <f t="shared" si="129"/>
        <v>0</v>
      </c>
      <c r="HXN192" s="8">
        <f t="shared" si="129"/>
        <v>0</v>
      </c>
      <c r="HXO192" s="8">
        <f t="shared" si="129"/>
        <v>0</v>
      </c>
      <c r="HXP192" s="8">
        <f t="shared" si="129"/>
        <v>0</v>
      </c>
      <c r="HXQ192" s="8">
        <f t="shared" si="129"/>
        <v>0</v>
      </c>
      <c r="HXR192" s="8">
        <f t="shared" si="129"/>
        <v>0</v>
      </c>
      <c r="HXS192" s="8">
        <f t="shared" si="129"/>
        <v>0</v>
      </c>
      <c r="HXT192" s="8">
        <f t="shared" si="129"/>
        <v>0</v>
      </c>
      <c r="HXU192" s="8">
        <f t="shared" si="129"/>
        <v>0</v>
      </c>
      <c r="HXV192" s="8">
        <f t="shared" si="129"/>
        <v>0</v>
      </c>
      <c r="HXW192" s="8">
        <f t="shared" si="129"/>
        <v>0</v>
      </c>
      <c r="HXX192" s="8">
        <f t="shared" si="129"/>
        <v>0</v>
      </c>
      <c r="HXY192" s="8">
        <f t="shared" si="129"/>
        <v>0</v>
      </c>
      <c r="HXZ192" s="8">
        <f t="shared" si="129"/>
        <v>0</v>
      </c>
      <c r="HYA192" s="8">
        <f t="shared" si="129"/>
        <v>0</v>
      </c>
      <c r="HYB192" s="8">
        <f t="shared" si="129"/>
        <v>0</v>
      </c>
      <c r="HYC192" s="8">
        <f t="shared" si="129"/>
        <v>0</v>
      </c>
      <c r="HYD192" s="8">
        <f t="shared" si="129"/>
        <v>0</v>
      </c>
      <c r="HYE192" s="8">
        <f t="shared" si="129"/>
        <v>0</v>
      </c>
      <c r="HYF192" s="8">
        <f t="shared" si="129"/>
        <v>0</v>
      </c>
      <c r="HYG192" s="8">
        <f t="shared" si="129"/>
        <v>0</v>
      </c>
      <c r="HYH192" s="8">
        <f t="shared" si="129"/>
        <v>0</v>
      </c>
      <c r="HYI192" s="8">
        <f t="shared" si="129"/>
        <v>0</v>
      </c>
      <c r="HYJ192" s="8">
        <f t="shared" si="129"/>
        <v>0</v>
      </c>
      <c r="HYK192" s="8">
        <f t="shared" si="129"/>
        <v>0</v>
      </c>
      <c r="HYL192" s="8">
        <f t="shared" si="129"/>
        <v>0</v>
      </c>
      <c r="HYM192" s="8">
        <f t="shared" si="129"/>
        <v>0</v>
      </c>
      <c r="HYN192" s="8">
        <f t="shared" si="129"/>
        <v>0</v>
      </c>
      <c r="HYO192" s="8">
        <f t="shared" si="129"/>
        <v>0</v>
      </c>
      <c r="HYP192" s="8">
        <f t="shared" si="129"/>
        <v>0</v>
      </c>
      <c r="HYQ192" s="8">
        <f t="shared" si="129"/>
        <v>0</v>
      </c>
      <c r="HYR192" s="8">
        <f t="shared" si="129"/>
        <v>0</v>
      </c>
      <c r="HYS192" s="8">
        <f t="shared" si="129"/>
        <v>0</v>
      </c>
      <c r="HYT192" s="8">
        <f t="shared" si="129"/>
        <v>0</v>
      </c>
      <c r="HYU192" s="8">
        <f t="shared" si="129"/>
        <v>0</v>
      </c>
      <c r="HYV192" s="8">
        <f t="shared" si="129"/>
        <v>0</v>
      </c>
      <c r="HYW192" s="8">
        <f t="shared" si="129"/>
        <v>0</v>
      </c>
      <c r="HYX192" s="8">
        <f t="shared" si="129"/>
        <v>0</v>
      </c>
      <c r="HYY192" s="8">
        <f t="shared" ref="HYY192:IBJ192" si="130">SUM(HYY193:HYY361)</f>
        <v>0</v>
      </c>
      <c r="HYZ192" s="8">
        <f t="shared" si="130"/>
        <v>0</v>
      </c>
      <c r="HZA192" s="8">
        <f t="shared" si="130"/>
        <v>0</v>
      </c>
      <c r="HZB192" s="8">
        <f t="shared" si="130"/>
        <v>0</v>
      </c>
      <c r="HZC192" s="8">
        <f t="shared" si="130"/>
        <v>0</v>
      </c>
      <c r="HZD192" s="8">
        <f t="shared" si="130"/>
        <v>0</v>
      </c>
      <c r="HZE192" s="8">
        <f t="shared" si="130"/>
        <v>0</v>
      </c>
      <c r="HZF192" s="8">
        <f t="shared" si="130"/>
        <v>0</v>
      </c>
      <c r="HZG192" s="8">
        <f t="shared" si="130"/>
        <v>0</v>
      </c>
      <c r="HZH192" s="8">
        <f t="shared" si="130"/>
        <v>0</v>
      </c>
      <c r="HZI192" s="8">
        <f t="shared" si="130"/>
        <v>0</v>
      </c>
      <c r="HZJ192" s="8">
        <f t="shared" si="130"/>
        <v>0</v>
      </c>
      <c r="HZK192" s="8">
        <f t="shared" si="130"/>
        <v>0</v>
      </c>
      <c r="HZL192" s="8">
        <f t="shared" si="130"/>
        <v>0</v>
      </c>
      <c r="HZM192" s="8">
        <f t="shared" si="130"/>
        <v>0</v>
      </c>
      <c r="HZN192" s="8">
        <f t="shared" si="130"/>
        <v>0</v>
      </c>
      <c r="HZO192" s="8">
        <f t="shared" si="130"/>
        <v>0</v>
      </c>
      <c r="HZP192" s="8">
        <f t="shared" si="130"/>
        <v>0</v>
      </c>
      <c r="HZQ192" s="8">
        <f t="shared" si="130"/>
        <v>0</v>
      </c>
      <c r="HZR192" s="8">
        <f t="shared" si="130"/>
        <v>0</v>
      </c>
      <c r="HZS192" s="8">
        <f t="shared" si="130"/>
        <v>0</v>
      </c>
      <c r="HZT192" s="8">
        <f t="shared" si="130"/>
        <v>0</v>
      </c>
      <c r="HZU192" s="8">
        <f t="shared" si="130"/>
        <v>0</v>
      </c>
      <c r="HZV192" s="8">
        <f t="shared" si="130"/>
        <v>0</v>
      </c>
      <c r="HZW192" s="8">
        <f t="shared" si="130"/>
        <v>0</v>
      </c>
      <c r="HZX192" s="8">
        <f t="shared" si="130"/>
        <v>0</v>
      </c>
      <c r="HZY192" s="8">
        <f t="shared" si="130"/>
        <v>0</v>
      </c>
      <c r="HZZ192" s="8">
        <f t="shared" si="130"/>
        <v>0</v>
      </c>
      <c r="IAA192" s="8">
        <f t="shared" si="130"/>
        <v>0</v>
      </c>
      <c r="IAB192" s="8">
        <f t="shared" si="130"/>
        <v>0</v>
      </c>
      <c r="IAC192" s="8">
        <f t="shared" si="130"/>
        <v>0</v>
      </c>
      <c r="IAD192" s="8">
        <f t="shared" si="130"/>
        <v>0</v>
      </c>
      <c r="IAE192" s="8">
        <f t="shared" si="130"/>
        <v>0</v>
      </c>
      <c r="IAF192" s="8">
        <f t="shared" si="130"/>
        <v>0</v>
      </c>
      <c r="IAG192" s="8">
        <f t="shared" si="130"/>
        <v>0</v>
      </c>
      <c r="IAH192" s="8">
        <f t="shared" si="130"/>
        <v>0</v>
      </c>
      <c r="IAI192" s="8">
        <f t="shared" si="130"/>
        <v>0</v>
      </c>
      <c r="IAJ192" s="8">
        <f t="shared" si="130"/>
        <v>0</v>
      </c>
      <c r="IAK192" s="8">
        <f t="shared" si="130"/>
        <v>0</v>
      </c>
      <c r="IAL192" s="8">
        <f t="shared" si="130"/>
        <v>0</v>
      </c>
      <c r="IAM192" s="8">
        <f t="shared" si="130"/>
        <v>0</v>
      </c>
      <c r="IAN192" s="8">
        <f t="shared" si="130"/>
        <v>0</v>
      </c>
      <c r="IAO192" s="8">
        <f t="shared" si="130"/>
        <v>0</v>
      </c>
      <c r="IAP192" s="8">
        <f t="shared" si="130"/>
        <v>0</v>
      </c>
      <c r="IAQ192" s="8">
        <f t="shared" si="130"/>
        <v>0</v>
      </c>
      <c r="IAR192" s="8">
        <f t="shared" si="130"/>
        <v>0</v>
      </c>
      <c r="IAS192" s="8">
        <f t="shared" si="130"/>
        <v>0</v>
      </c>
      <c r="IAT192" s="8">
        <f t="shared" si="130"/>
        <v>0</v>
      </c>
      <c r="IAU192" s="8">
        <f t="shared" si="130"/>
        <v>0</v>
      </c>
      <c r="IAV192" s="8">
        <f t="shared" si="130"/>
        <v>0</v>
      </c>
      <c r="IAW192" s="8">
        <f t="shared" si="130"/>
        <v>0</v>
      </c>
      <c r="IAX192" s="8">
        <f t="shared" si="130"/>
        <v>0</v>
      </c>
      <c r="IAY192" s="8">
        <f t="shared" si="130"/>
        <v>0</v>
      </c>
      <c r="IAZ192" s="8">
        <f t="shared" si="130"/>
        <v>0</v>
      </c>
      <c r="IBA192" s="8">
        <f t="shared" si="130"/>
        <v>0</v>
      </c>
      <c r="IBB192" s="8">
        <f t="shared" si="130"/>
        <v>0</v>
      </c>
      <c r="IBC192" s="8">
        <f t="shared" si="130"/>
        <v>0</v>
      </c>
      <c r="IBD192" s="8">
        <f t="shared" si="130"/>
        <v>0</v>
      </c>
      <c r="IBE192" s="8">
        <f t="shared" si="130"/>
        <v>0</v>
      </c>
      <c r="IBF192" s="8">
        <f t="shared" si="130"/>
        <v>0</v>
      </c>
      <c r="IBG192" s="8">
        <f t="shared" si="130"/>
        <v>0</v>
      </c>
      <c r="IBH192" s="8">
        <f t="shared" si="130"/>
        <v>0</v>
      </c>
      <c r="IBI192" s="8">
        <f t="shared" si="130"/>
        <v>0</v>
      </c>
      <c r="IBJ192" s="8">
        <f t="shared" si="130"/>
        <v>0</v>
      </c>
      <c r="IBK192" s="8">
        <f t="shared" ref="IBK192:IDV192" si="131">SUM(IBK193:IBK361)</f>
        <v>0</v>
      </c>
      <c r="IBL192" s="8">
        <f t="shared" si="131"/>
        <v>0</v>
      </c>
      <c r="IBM192" s="8">
        <f t="shared" si="131"/>
        <v>0</v>
      </c>
      <c r="IBN192" s="8">
        <f t="shared" si="131"/>
        <v>0</v>
      </c>
      <c r="IBO192" s="8">
        <f t="shared" si="131"/>
        <v>0</v>
      </c>
      <c r="IBP192" s="8">
        <f t="shared" si="131"/>
        <v>0</v>
      </c>
      <c r="IBQ192" s="8">
        <f t="shared" si="131"/>
        <v>0</v>
      </c>
      <c r="IBR192" s="8">
        <f t="shared" si="131"/>
        <v>0</v>
      </c>
      <c r="IBS192" s="8">
        <f t="shared" si="131"/>
        <v>0</v>
      </c>
      <c r="IBT192" s="8">
        <f t="shared" si="131"/>
        <v>0</v>
      </c>
      <c r="IBU192" s="8">
        <f t="shared" si="131"/>
        <v>0</v>
      </c>
      <c r="IBV192" s="8">
        <f t="shared" si="131"/>
        <v>0</v>
      </c>
      <c r="IBW192" s="8">
        <f t="shared" si="131"/>
        <v>0</v>
      </c>
      <c r="IBX192" s="8">
        <f t="shared" si="131"/>
        <v>0</v>
      </c>
      <c r="IBY192" s="8">
        <f t="shared" si="131"/>
        <v>0</v>
      </c>
      <c r="IBZ192" s="8">
        <f t="shared" si="131"/>
        <v>0</v>
      </c>
      <c r="ICA192" s="8">
        <f t="shared" si="131"/>
        <v>0</v>
      </c>
      <c r="ICB192" s="8">
        <f t="shared" si="131"/>
        <v>0</v>
      </c>
      <c r="ICC192" s="8">
        <f t="shared" si="131"/>
        <v>0</v>
      </c>
      <c r="ICD192" s="8">
        <f t="shared" si="131"/>
        <v>0</v>
      </c>
      <c r="ICE192" s="8">
        <f t="shared" si="131"/>
        <v>0</v>
      </c>
      <c r="ICF192" s="8">
        <f t="shared" si="131"/>
        <v>0</v>
      </c>
      <c r="ICG192" s="8">
        <f t="shared" si="131"/>
        <v>0</v>
      </c>
      <c r="ICH192" s="8">
        <f t="shared" si="131"/>
        <v>0</v>
      </c>
      <c r="ICI192" s="8">
        <f t="shared" si="131"/>
        <v>0</v>
      </c>
      <c r="ICJ192" s="8">
        <f t="shared" si="131"/>
        <v>0</v>
      </c>
      <c r="ICK192" s="8">
        <f t="shared" si="131"/>
        <v>0</v>
      </c>
      <c r="ICL192" s="8">
        <f t="shared" si="131"/>
        <v>0</v>
      </c>
      <c r="ICM192" s="8">
        <f t="shared" si="131"/>
        <v>0</v>
      </c>
      <c r="ICN192" s="8">
        <f t="shared" si="131"/>
        <v>0</v>
      </c>
      <c r="ICO192" s="8">
        <f t="shared" si="131"/>
        <v>0</v>
      </c>
      <c r="ICP192" s="8">
        <f t="shared" si="131"/>
        <v>0</v>
      </c>
      <c r="ICQ192" s="8">
        <f t="shared" si="131"/>
        <v>0</v>
      </c>
      <c r="ICR192" s="8">
        <f t="shared" si="131"/>
        <v>0</v>
      </c>
      <c r="ICS192" s="8">
        <f t="shared" si="131"/>
        <v>0</v>
      </c>
      <c r="ICT192" s="8">
        <f t="shared" si="131"/>
        <v>0</v>
      </c>
      <c r="ICU192" s="8">
        <f t="shared" si="131"/>
        <v>0</v>
      </c>
      <c r="ICV192" s="8">
        <f t="shared" si="131"/>
        <v>0</v>
      </c>
      <c r="ICW192" s="8">
        <f t="shared" si="131"/>
        <v>0</v>
      </c>
      <c r="ICX192" s="8">
        <f t="shared" si="131"/>
        <v>0</v>
      </c>
      <c r="ICY192" s="8">
        <f t="shared" si="131"/>
        <v>0</v>
      </c>
      <c r="ICZ192" s="8">
        <f t="shared" si="131"/>
        <v>0</v>
      </c>
      <c r="IDA192" s="8">
        <f t="shared" si="131"/>
        <v>0</v>
      </c>
      <c r="IDB192" s="8">
        <f t="shared" si="131"/>
        <v>0</v>
      </c>
      <c r="IDC192" s="8">
        <f t="shared" si="131"/>
        <v>0</v>
      </c>
      <c r="IDD192" s="8">
        <f t="shared" si="131"/>
        <v>0</v>
      </c>
      <c r="IDE192" s="8">
        <f t="shared" si="131"/>
        <v>0</v>
      </c>
      <c r="IDF192" s="8">
        <f t="shared" si="131"/>
        <v>0</v>
      </c>
      <c r="IDG192" s="8">
        <f t="shared" si="131"/>
        <v>0</v>
      </c>
      <c r="IDH192" s="8">
        <f t="shared" si="131"/>
        <v>0</v>
      </c>
      <c r="IDI192" s="8">
        <f t="shared" si="131"/>
        <v>0</v>
      </c>
      <c r="IDJ192" s="8">
        <f t="shared" si="131"/>
        <v>0</v>
      </c>
      <c r="IDK192" s="8">
        <f t="shared" si="131"/>
        <v>0</v>
      </c>
      <c r="IDL192" s="8">
        <f t="shared" si="131"/>
        <v>0</v>
      </c>
      <c r="IDM192" s="8">
        <f t="shared" si="131"/>
        <v>0</v>
      </c>
      <c r="IDN192" s="8">
        <f t="shared" si="131"/>
        <v>0</v>
      </c>
      <c r="IDO192" s="8">
        <f t="shared" si="131"/>
        <v>0</v>
      </c>
      <c r="IDP192" s="8">
        <f t="shared" si="131"/>
        <v>0</v>
      </c>
      <c r="IDQ192" s="8">
        <f t="shared" si="131"/>
        <v>0</v>
      </c>
      <c r="IDR192" s="8">
        <f t="shared" si="131"/>
        <v>0</v>
      </c>
      <c r="IDS192" s="8">
        <f t="shared" si="131"/>
        <v>0</v>
      </c>
      <c r="IDT192" s="8">
        <f t="shared" si="131"/>
        <v>0</v>
      </c>
      <c r="IDU192" s="8">
        <f t="shared" si="131"/>
        <v>0</v>
      </c>
      <c r="IDV192" s="8">
        <f t="shared" si="131"/>
        <v>0</v>
      </c>
      <c r="IDW192" s="8">
        <f t="shared" ref="IDW192:IGH192" si="132">SUM(IDW193:IDW361)</f>
        <v>0</v>
      </c>
      <c r="IDX192" s="8">
        <f t="shared" si="132"/>
        <v>0</v>
      </c>
      <c r="IDY192" s="8">
        <f t="shared" si="132"/>
        <v>0</v>
      </c>
      <c r="IDZ192" s="8">
        <f t="shared" si="132"/>
        <v>0</v>
      </c>
      <c r="IEA192" s="8">
        <f t="shared" si="132"/>
        <v>0</v>
      </c>
      <c r="IEB192" s="8">
        <f t="shared" si="132"/>
        <v>0</v>
      </c>
      <c r="IEC192" s="8">
        <f t="shared" si="132"/>
        <v>0</v>
      </c>
      <c r="IED192" s="8">
        <f t="shared" si="132"/>
        <v>0</v>
      </c>
      <c r="IEE192" s="8">
        <f t="shared" si="132"/>
        <v>0</v>
      </c>
      <c r="IEF192" s="8">
        <f t="shared" si="132"/>
        <v>0</v>
      </c>
      <c r="IEG192" s="8">
        <f t="shared" si="132"/>
        <v>0</v>
      </c>
      <c r="IEH192" s="8">
        <f t="shared" si="132"/>
        <v>0</v>
      </c>
      <c r="IEI192" s="8">
        <f t="shared" si="132"/>
        <v>0</v>
      </c>
      <c r="IEJ192" s="8">
        <f t="shared" si="132"/>
        <v>0</v>
      </c>
      <c r="IEK192" s="8">
        <f t="shared" si="132"/>
        <v>0</v>
      </c>
      <c r="IEL192" s="8">
        <f t="shared" si="132"/>
        <v>0</v>
      </c>
      <c r="IEM192" s="8">
        <f t="shared" si="132"/>
        <v>0</v>
      </c>
      <c r="IEN192" s="8">
        <f t="shared" si="132"/>
        <v>0</v>
      </c>
      <c r="IEO192" s="8">
        <f t="shared" si="132"/>
        <v>0</v>
      </c>
      <c r="IEP192" s="8">
        <f t="shared" si="132"/>
        <v>0</v>
      </c>
      <c r="IEQ192" s="8">
        <f t="shared" si="132"/>
        <v>0</v>
      </c>
      <c r="IER192" s="8">
        <f t="shared" si="132"/>
        <v>0</v>
      </c>
      <c r="IES192" s="8">
        <f t="shared" si="132"/>
        <v>0</v>
      </c>
      <c r="IET192" s="8">
        <f t="shared" si="132"/>
        <v>0</v>
      </c>
      <c r="IEU192" s="8">
        <f t="shared" si="132"/>
        <v>0</v>
      </c>
      <c r="IEV192" s="8">
        <f t="shared" si="132"/>
        <v>0</v>
      </c>
      <c r="IEW192" s="8">
        <f t="shared" si="132"/>
        <v>0</v>
      </c>
      <c r="IEX192" s="8">
        <f t="shared" si="132"/>
        <v>0</v>
      </c>
      <c r="IEY192" s="8">
        <f t="shared" si="132"/>
        <v>0</v>
      </c>
      <c r="IEZ192" s="8">
        <f t="shared" si="132"/>
        <v>0</v>
      </c>
      <c r="IFA192" s="8">
        <f t="shared" si="132"/>
        <v>0</v>
      </c>
      <c r="IFB192" s="8">
        <f t="shared" si="132"/>
        <v>0</v>
      </c>
      <c r="IFC192" s="8">
        <f t="shared" si="132"/>
        <v>0</v>
      </c>
      <c r="IFD192" s="8">
        <f t="shared" si="132"/>
        <v>0</v>
      </c>
      <c r="IFE192" s="8">
        <f t="shared" si="132"/>
        <v>0</v>
      </c>
      <c r="IFF192" s="8">
        <f t="shared" si="132"/>
        <v>0</v>
      </c>
      <c r="IFG192" s="8">
        <f t="shared" si="132"/>
        <v>0</v>
      </c>
      <c r="IFH192" s="8">
        <f t="shared" si="132"/>
        <v>0</v>
      </c>
      <c r="IFI192" s="8">
        <f t="shared" si="132"/>
        <v>0</v>
      </c>
      <c r="IFJ192" s="8">
        <f t="shared" si="132"/>
        <v>0</v>
      </c>
      <c r="IFK192" s="8">
        <f t="shared" si="132"/>
        <v>0</v>
      </c>
      <c r="IFL192" s="8">
        <f t="shared" si="132"/>
        <v>0</v>
      </c>
      <c r="IFM192" s="8">
        <f t="shared" si="132"/>
        <v>0</v>
      </c>
      <c r="IFN192" s="8">
        <f t="shared" si="132"/>
        <v>0</v>
      </c>
      <c r="IFO192" s="8">
        <f t="shared" si="132"/>
        <v>0</v>
      </c>
      <c r="IFP192" s="8">
        <f t="shared" si="132"/>
        <v>0</v>
      </c>
      <c r="IFQ192" s="8">
        <f t="shared" si="132"/>
        <v>0</v>
      </c>
      <c r="IFR192" s="8">
        <f t="shared" si="132"/>
        <v>0</v>
      </c>
      <c r="IFS192" s="8">
        <f t="shared" si="132"/>
        <v>0</v>
      </c>
      <c r="IFT192" s="8">
        <f t="shared" si="132"/>
        <v>0</v>
      </c>
      <c r="IFU192" s="8">
        <f t="shared" si="132"/>
        <v>0</v>
      </c>
      <c r="IFV192" s="8">
        <f t="shared" si="132"/>
        <v>0</v>
      </c>
      <c r="IFW192" s="8">
        <f t="shared" si="132"/>
        <v>0</v>
      </c>
      <c r="IFX192" s="8">
        <f t="shared" si="132"/>
        <v>0</v>
      </c>
      <c r="IFY192" s="8">
        <f t="shared" si="132"/>
        <v>0</v>
      </c>
      <c r="IFZ192" s="8">
        <f t="shared" si="132"/>
        <v>0</v>
      </c>
      <c r="IGA192" s="8">
        <f t="shared" si="132"/>
        <v>0</v>
      </c>
      <c r="IGB192" s="8">
        <f t="shared" si="132"/>
        <v>0</v>
      </c>
      <c r="IGC192" s="8">
        <f t="shared" si="132"/>
        <v>0</v>
      </c>
      <c r="IGD192" s="8">
        <f t="shared" si="132"/>
        <v>0</v>
      </c>
      <c r="IGE192" s="8">
        <f t="shared" si="132"/>
        <v>0</v>
      </c>
      <c r="IGF192" s="8">
        <f t="shared" si="132"/>
        <v>0</v>
      </c>
      <c r="IGG192" s="8">
        <f t="shared" si="132"/>
        <v>0</v>
      </c>
      <c r="IGH192" s="8">
        <f t="shared" si="132"/>
        <v>0</v>
      </c>
      <c r="IGI192" s="8">
        <f t="shared" ref="IGI192:IIT192" si="133">SUM(IGI193:IGI361)</f>
        <v>0</v>
      </c>
      <c r="IGJ192" s="8">
        <f t="shared" si="133"/>
        <v>0</v>
      </c>
      <c r="IGK192" s="8">
        <f t="shared" si="133"/>
        <v>0</v>
      </c>
      <c r="IGL192" s="8">
        <f t="shared" si="133"/>
        <v>0</v>
      </c>
      <c r="IGM192" s="8">
        <f t="shared" si="133"/>
        <v>0</v>
      </c>
      <c r="IGN192" s="8">
        <f t="shared" si="133"/>
        <v>0</v>
      </c>
      <c r="IGO192" s="8">
        <f t="shared" si="133"/>
        <v>0</v>
      </c>
      <c r="IGP192" s="8">
        <f t="shared" si="133"/>
        <v>0</v>
      </c>
      <c r="IGQ192" s="8">
        <f t="shared" si="133"/>
        <v>0</v>
      </c>
      <c r="IGR192" s="8">
        <f t="shared" si="133"/>
        <v>0</v>
      </c>
      <c r="IGS192" s="8">
        <f t="shared" si="133"/>
        <v>0</v>
      </c>
      <c r="IGT192" s="8">
        <f t="shared" si="133"/>
        <v>0</v>
      </c>
      <c r="IGU192" s="8">
        <f t="shared" si="133"/>
        <v>0</v>
      </c>
      <c r="IGV192" s="8">
        <f t="shared" si="133"/>
        <v>0</v>
      </c>
      <c r="IGW192" s="8">
        <f t="shared" si="133"/>
        <v>0</v>
      </c>
      <c r="IGX192" s="8">
        <f t="shared" si="133"/>
        <v>0</v>
      </c>
      <c r="IGY192" s="8">
        <f t="shared" si="133"/>
        <v>0</v>
      </c>
      <c r="IGZ192" s="8">
        <f t="shared" si="133"/>
        <v>0</v>
      </c>
      <c r="IHA192" s="8">
        <f t="shared" si="133"/>
        <v>0</v>
      </c>
      <c r="IHB192" s="8">
        <f t="shared" si="133"/>
        <v>0</v>
      </c>
      <c r="IHC192" s="8">
        <f t="shared" si="133"/>
        <v>0</v>
      </c>
      <c r="IHD192" s="8">
        <f t="shared" si="133"/>
        <v>0</v>
      </c>
      <c r="IHE192" s="8">
        <f t="shared" si="133"/>
        <v>0</v>
      </c>
      <c r="IHF192" s="8">
        <f t="shared" si="133"/>
        <v>0</v>
      </c>
      <c r="IHG192" s="8">
        <f t="shared" si="133"/>
        <v>0</v>
      </c>
      <c r="IHH192" s="8">
        <f t="shared" si="133"/>
        <v>0</v>
      </c>
      <c r="IHI192" s="8">
        <f t="shared" si="133"/>
        <v>0</v>
      </c>
      <c r="IHJ192" s="8">
        <f t="shared" si="133"/>
        <v>0</v>
      </c>
      <c r="IHK192" s="8">
        <f t="shared" si="133"/>
        <v>0</v>
      </c>
      <c r="IHL192" s="8">
        <f t="shared" si="133"/>
        <v>0</v>
      </c>
      <c r="IHM192" s="8">
        <f t="shared" si="133"/>
        <v>0</v>
      </c>
      <c r="IHN192" s="8">
        <f t="shared" si="133"/>
        <v>0</v>
      </c>
      <c r="IHO192" s="8">
        <f t="shared" si="133"/>
        <v>0</v>
      </c>
      <c r="IHP192" s="8">
        <f t="shared" si="133"/>
        <v>0</v>
      </c>
      <c r="IHQ192" s="8">
        <f t="shared" si="133"/>
        <v>0</v>
      </c>
      <c r="IHR192" s="8">
        <f t="shared" si="133"/>
        <v>0</v>
      </c>
      <c r="IHS192" s="8">
        <f t="shared" si="133"/>
        <v>0</v>
      </c>
      <c r="IHT192" s="8">
        <f t="shared" si="133"/>
        <v>0</v>
      </c>
      <c r="IHU192" s="8">
        <f t="shared" si="133"/>
        <v>0</v>
      </c>
      <c r="IHV192" s="8">
        <f t="shared" si="133"/>
        <v>0</v>
      </c>
      <c r="IHW192" s="8">
        <f t="shared" si="133"/>
        <v>0</v>
      </c>
      <c r="IHX192" s="8">
        <f t="shared" si="133"/>
        <v>0</v>
      </c>
      <c r="IHY192" s="8">
        <f t="shared" si="133"/>
        <v>0</v>
      </c>
      <c r="IHZ192" s="8">
        <f t="shared" si="133"/>
        <v>0</v>
      </c>
      <c r="IIA192" s="8">
        <f t="shared" si="133"/>
        <v>0</v>
      </c>
      <c r="IIB192" s="8">
        <f t="shared" si="133"/>
        <v>0</v>
      </c>
      <c r="IIC192" s="8">
        <f t="shared" si="133"/>
        <v>0</v>
      </c>
      <c r="IID192" s="8">
        <f t="shared" si="133"/>
        <v>0</v>
      </c>
      <c r="IIE192" s="8">
        <f t="shared" si="133"/>
        <v>0</v>
      </c>
      <c r="IIF192" s="8">
        <f t="shared" si="133"/>
        <v>0</v>
      </c>
      <c r="IIG192" s="8">
        <f t="shared" si="133"/>
        <v>0</v>
      </c>
      <c r="IIH192" s="8">
        <f t="shared" si="133"/>
        <v>0</v>
      </c>
      <c r="III192" s="8">
        <f t="shared" si="133"/>
        <v>0</v>
      </c>
      <c r="IIJ192" s="8">
        <f t="shared" si="133"/>
        <v>0</v>
      </c>
      <c r="IIK192" s="8">
        <f t="shared" si="133"/>
        <v>0</v>
      </c>
      <c r="IIL192" s="8">
        <f t="shared" si="133"/>
        <v>0</v>
      </c>
      <c r="IIM192" s="8">
        <f t="shared" si="133"/>
        <v>0</v>
      </c>
      <c r="IIN192" s="8">
        <f t="shared" si="133"/>
        <v>0</v>
      </c>
      <c r="IIO192" s="8">
        <f t="shared" si="133"/>
        <v>0</v>
      </c>
      <c r="IIP192" s="8">
        <f t="shared" si="133"/>
        <v>0</v>
      </c>
      <c r="IIQ192" s="8">
        <f t="shared" si="133"/>
        <v>0</v>
      </c>
      <c r="IIR192" s="8">
        <f t="shared" si="133"/>
        <v>0</v>
      </c>
      <c r="IIS192" s="8">
        <f t="shared" si="133"/>
        <v>0</v>
      </c>
      <c r="IIT192" s="8">
        <f t="shared" si="133"/>
        <v>0</v>
      </c>
      <c r="IIU192" s="8">
        <f t="shared" ref="IIU192:ILF192" si="134">SUM(IIU193:IIU361)</f>
        <v>0</v>
      </c>
      <c r="IIV192" s="8">
        <f t="shared" si="134"/>
        <v>0</v>
      </c>
      <c r="IIW192" s="8">
        <f t="shared" si="134"/>
        <v>0</v>
      </c>
      <c r="IIX192" s="8">
        <f t="shared" si="134"/>
        <v>0</v>
      </c>
      <c r="IIY192" s="8">
        <f t="shared" si="134"/>
        <v>0</v>
      </c>
      <c r="IIZ192" s="8">
        <f t="shared" si="134"/>
        <v>0</v>
      </c>
      <c r="IJA192" s="8">
        <f t="shared" si="134"/>
        <v>0</v>
      </c>
      <c r="IJB192" s="8">
        <f t="shared" si="134"/>
        <v>0</v>
      </c>
      <c r="IJC192" s="8">
        <f t="shared" si="134"/>
        <v>0</v>
      </c>
      <c r="IJD192" s="8">
        <f t="shared" si="134"/>
        <v>0</v>
      </c>
      <c r="IJE192" s="8">
        <f t="shared" si="134"/>
        <v>0</v>
      </c>
      <c r="IJF192" s="8">
        <f t="shared" si="134"/>
        <v>0</v>
      </c>
      <c r="IJG192" s="8">
        <f t="shared" si="134"/>
        <v>0</v>
      </c>
      <c r="IJH192" s="8">
        <f t="shared" si="134"/>
        <v>0</v>
      </c>
      <c r="IJI192" s="8">
        <f t="shared" si="134"/>
        <v>0</v>
      </c>
      <c r="IJJ192" s="8">
        <f t="shared" si="134"/>
        <v>0</v>
      </c>
      <c r="IJK192" s="8">
        <f t="shared" si="134"/>
        <v>0</v>
      </c>
      <c r="IJL192" s="8">
        <f t="shared" si="134"/>
        <v>0</v>
      </c>
      <c r="IJM192" s="8">
        <f t="shared" si="134"/>
        <v>0</v>
      </c>
      <c r="IJN192" s="8">
        <f t="shared" si="134"/>
        <v>0</v>
      </c>
      <c r="IJO192" s="8">
        <f t="shared" si="134"/>
        <v>0</v>
      </c>
      <c r="IJP192" s="8">
        <f t="shared" si="134"/>
        <v>0</v>
      </c>
      <c r="IJQ192" s="8">
        <f t="shared" si="134"/>
        <v>0</v>
      </c>
      <c r="IJR192" s="8">
        <f t="shared" si="134"/>
        <v>0</v>
      </c>
      <c r="IJS192" s="8">
        <f t="shared" si="134"/>
        <v>0</v>
      </c>
      <c r="IJT192" s="8">
        <f t="shared" si="134"/>
        <v>0</v>
      </c>
      <c r="IJU192" s="8">
        <f t="shared" si="134"/>
        <v>0</v>
      </c>
      <c r="IJV192" s="8">
        <f t="shared" si="134"/>
        <v>0</v>
      </c>
      <c r="IJW192" s="8">
        <f t="shared" si="134"/>
        <v>0</v>
      </c>
      <c r="IJX192" s="8">
        <f t="shared" si="134"/>
        <v>0</v>
      </c>
      <c r="IJY192" s="8">
        <f t="shared" si="134"/>
        <v>0</v>
      </c>
      <c r="IJZ192" s="8">
        <f t="shared" si="134"/>
        <v>0</v>
      </c>
      <c r="IKA192" s="8">
        <f t="shared" si="134"/>
        <v>0</v>
      </c>
      <c r="IKB192" s="8">
        <f t="shared" si="134"/>
        <v>0</v>
      </c>
      <c r="IKC192" s="8">
        <f t="shared" si="134"/>
        <v>0</v>
      </c>
      <c r="IKD192" s="8">
        <f t="shared" si="134"/>
        <v>0</v>
      </c>
      <c r="IKE192" s="8">
        <f t="shared" si="134"/>
        <v>0</v>
      </c>
      <c r="IKF192" s="8">
        <f t="shared" si="134"/>
        <v>0</v>
      </c>
      <c r="IKG192" s="8">
        <f t="shared" si="134"/>
        <v>0</v>
      </c>
      <c r="IKH192" s="8">
        <f t="shared" si="134"/>
        <v>0</v>
      </c>
      <c r="IKI192" s="8">
        <f t="shared" si="134"/>
        <v>0</v>
      </c>
      <c r="IKJ192" s="8">
        <f t="shared" si="134"/>
        <v>0</v>
      </c>
      <c r="IKK192" s="8">
        <f t="shared" si="134"/>
        <v>0</v>
      </c>
      <c r="IKL192" s="8">
        <f t="shared" si="134"/>
        <v>0</v>
      </c>
      <c r="IKM192" s="8">
        <f t="shared" si="134"/>
        <v>0</v>
      </c>
      <c r="IKN192" s="8">
        <f t="shared" si="134"/>
        <v>0</v>
      </c>
      <c r="IKO192" s="8">
        <f t="shared" si="134"/>
        <v>0</v>
      </c>
      <c r="IKP192" s="8">
        <f t="shared" si="134"/>
        <v>0</v>
      </c>
      <c r="IKQ192" s="8">
        <f t="shared" si="134"/>
        <v>0</v>
      </c>
      <c r="IKR192" s="8">
        <f t="shared" si="134"/>
        <v>0</v>
      </c>
      <c r="IKS192" s="8">
        <f t="shared" si="134"/>
        <v>0</v>
      </c>
      <c r="IKT192" s="8">
        <f t="shared" si="134"/>
        <v>0</v>
      </c>
      <c r="IKU192" s="8">
        <f t="shared" si="134"/>
        <v>0</v>
      </c>
      <c r="IKV192" s="8">
        <f t="shared" si="134"/>
        <v>0</v>
      </c>
      <c r="IKW192" s="8">
        <f t="shared" si="134"/>
        <v>0</v>
      </c>
      <c r="IKX192" s="8">
        <f t="shared" si="134"/>
        <v>0</v>
      </c>
      <c r="IKY192" s="8">
        <f t="shared" si="134"/>
        <v>0</v>
      </c>
      <c r="IKZ192" s="8">
        <f t="shared" si="134"/>
        <v>0</v>
      </c>
      <c r="ILA192" s="8">
        <f t="shared" si="134"/>
        <v>0</v>
      </c>
      <c r="ILB192" s="8">
        <f t="shared" si="134"/>
        <v>0</v>
      </c>
      <c r="ILC192" s="8">
        <f t="shared" si="134"/>
        <v>0</v>
      </c>
      <c r="ILD192" s="8">
        <f t="shared" si="134"/>
        <v>0</v>
      </c>
      <c r="ILE192" s="8">
        <f t="shared" si="134"/>
        <v>0</v>
      </c>
      <c r="ILF192" s="8">
        <f t="shared" si="134"/>
        <v>0</v>
      </c>
      <c r="ILG192" s="8">
        <f t="shared" ref="ILG192:INR192" si="135">SUM(ILG193:ILG361)</f>
        <v>0</v>
      </c>
      <c r="ILH192" s="8">
        <f t="shared" si="135"/>
        <v>0</v>
      </c>
      <c r="ILI192" s="8">
        <f t="shared" si="135"/>
        <v>0</v>
      </c>
      <c r="ILJ192" s="8">
        <f t="shared" si="135"/>
        <v>0</v>
      </c>
      <c r="ILK192" s="8">
        <f t="shared" si="135"/>
        <v>0</v>
      </c>
      <c r="ILL192" s="8">
        <f t="shared" si="135"/>
        <v>0</v>
      </c>
      <c r="ILM192" s="8">
        <f t="shared" si="135"/>
        <v>0</v>
      </c>
      <c r="ILN192" s="8">
        <f t="shared" si="135"/>
        <v>0</v>
      </c>
      <c r="ILO192" s="8">
        <f t="shared" si="135"/>
        <v>0</v>
      </c>
      <c r="ILP192" s="8">
        <f t="shared" si="135"/>
        <v>0</v>
      </c>
      <c r="ILQ192" s="8">
        <f t="shared" si="135"/>
        <v>0</v>
      </c>
      <c r="ILR192" s="8">
        <f t="shared" si="135"/>
        <v>0</v>
      </c>
      <c r="ILS192" s="8">
        <f t="shared" si="135"/>
        <v>0</v>
      </c>
      <c r="ILT192" s="8">
        <f t="shared" si="135"/>
        <v>0</v>
      </c>
      <c r="ILU192" s="8">
        <f t="shared" si="135"/>
        <v>0</v>
      </c>
      <c r="ILV192" s="8">
        <f t="shared" si="135"/>
        <v>0</v>
      </c>
      <c r="ILW192" s="8">
        <f t="shared" si="135"/>
        <v>0</v>
      </c>
      <c r="ILX192" s="8">
        <f t="shared" si="135"/>
        <v>0</v>
      </c>
      <c r="ILY192" s="8">
        <f t="shared" si="135"/>
        <v>0</v>
      </c>
      <c r="ILZ192" s="8">
        <f t="shared" si="135"/>
        <v>0</v>
      </c>
      <c r="IMA192" s="8">
        <f t="shared" si="135"/>
        <v>0</v>
      </c>
      <c r="IMB192" s="8">
        <f t="shared" si="135"/>
        <v>0</v>
      </c>
      <c r="IMC192" s="8">
        <f t="shared" si="135"/>
        <v>0</v>
      </c>
      <c r="IMD192" s="8">
        <f t="shared" si="135"/>
        <v>0</v>
      </c>
      <c r="IME192" s="8">
        <f t="shared" si="135"/>
        <v>0</v>
      </c>
      <c r="IMF192" s="8">
        <f t="shared" si="135"/>
        <v>0</v>
      </c>
      <c r="IMG192" s="8">
        <f t="shared" si="135"/>
        <v>0</v>
      </c>
      <c r="IMH192" s="8">
        <f t="shared" si="135"/>
        <v>0</v>
      </c>
      <c r="IMI192" s="8">
        <f t="shared" si="135"/>
        <v>0</v>
      </c>
      <c r="IMJ192" s="8">
        <f t="shared" si="135"/>
        <v>0</v>
      </c>
      <c r="IMK192" s="8">
        <f t="shared" si="135"/>
        <v>0</v>
      </c>
      <c r="IML192" s="8">
        <f t="shared" si="135"/>
        <v>0</v>
      </c>
      <c r="IMM192" s="8">
        <f t="shared" si="135"/>
        <v>0</v>
      </c>
      <c r="IMN192" s="8">
        <f t="shared" si="135"/>
        <v>0</v>
      </c>
      <c r="IMO192" s="8">
        <f t="shared" si="135"/>
        <v>0</v>
      </c>
      <c r="IMP192" s="8">
        <f t="shared" si="135"/>
        <v>0</v>
      </c>
      <c r="IMQ192" s="8">
        <f t="shared" si="135"/>
        <v>0</v>
      </c>
      <c r="IMR192" s="8">
        <f t="shared" si="135"/>
        <v>0</v>
      </c>
      <c r="IMS192" s="8">
        <f t="shared" si="135"/>
        <v>0</v>
      </c>
      <c r="IMT192" s="8">
        <f t="shared" si="135"/>
        <v>0</v>
      </c>
      <c r="IMU192" s="8">
        <f t="shared" si="135"/>
        <v>0</v>
      </c>
      <c r="IMV192" s="8">
        <f t="shared" si="135"/>
        <v>0</v>
      </c>
      <c r="IMW192" s="8">
        <f t="shared" si="135"/>
        <v>0</v>
      </c>
      <c r="IMX192" s="8">
        <f t="shared" si="135"/>
        <v>0</v>
      </c>
      <c r="IMY192" s="8">
        <f t="shared" si="135"/>
        <v>0</v>
      </c>
      <c r="IMZ192" s="8">
        <f t="shared" si="135"/>
        <v>0</v>
      </c>
      <c r="INA192" s="8">
        <f t="shared" si="135"/>
        <v>0</v>
      </c>
      <c r="INB192" s="8">
        <f t="shared" si="135"/>
        <v>0</v>
      </c>
      <c r="INC192" s="8">
        <f t="shared" si="135"/>
        <v>0</v>
      </c>
      <c r="IND192" s="8">
        <f t="shared" si="135"/>
        <v>0</v>
      </c>
      <c r="INE192" s="8">
        <f t="shared" si="135"/>
        <v>0</v>
      </c>
      <c r="INF192" s="8">
        <f t="shared" si="135"/>
        <v>0</v>
      </c>
      <c r="ING192" s="8">
        <f t="shared" si="135"/>
        <v>0</v>
      </c>
      <c r="INH192" s="8">
        <f t="shared" si="135"/>
        <v>0</v>
      </c>
      <c r="INI192" s="8">
        <f t="shared" si="135"/>
        <v>0</v>
      </c>
      <c r="INJ192" s="8">
        <f t="shared" si="135"/>
        <v>0</v>
      </c>
      <c r="INK192" s="8">
        <f t="shared" si="135"/>
        <v>0</v>
      </c>
      <c r="INL192" s="8">
        <f t="shared" si="135"/>
        <v>0</v>
      </c>
      <c r="INM192" s="8">
        <f t="shared" si="135"/>
        <v>0</v>
      </c>
      <c r="INN192" s="8">
        <f t="shared" si="135"/>
        <v>0</v>
      </c>
      <c r="INO192" s="8">
        <f t="shared" si="135"/>
        <v>0</v>
      </c>
      <c r="INP192" s="8">
        <f t="shared" si="135"/>
        <v>0</v>
      </c>
      <c r="INQ192" s="8">
        <f t="shared" si="135"/>
        <v>0</v>
      </c>
      <c r="INR192" s="8">
        <f t="shared" si="135"/>
        <v>0</v>
      </c>
      <c r="INS192" s="8">
        <f t="shared" ref="INS192:IQD192" si="136">SUM(INS193:INS361)</f>
        <v>0</v>
      </c>
      <c r="INT192" s="8">
        <f t="shared" si="136"/>
        <v>0</v>
      </c>
      <c r="INU192" s="8">
        <f t="shared" si="136"/>
        <v>0</v>
      </c>
      <c r="INV192" s="8">
        <f t="shared" si="136"/>
        <v>0</v>
      </c>
      <c r="INW192" s="8">
        <f t="shared" si="136"/>
        <v>0</v>
      </c>
      <c r="INX192" s="8">
        <f t="shared" si="136"/>
        <v>0</v>
      </c>
      <c r="INY192" s="8">
        <f t="shared" si="136"/>
        <v>0</v>
      </c>
      <c r="INZ192" s="8">
        <f t="shared" si="136"/>
        <v>0</v>
      </c>
      <c r="IOA192" s="8">
        <f t="shared" si="136"/>
        <v>0</v>
      </c>
      <c r="IOB192" s="8">
        <f t="shared" si="136"/>
        <v>0</v>
      </c>
      <c r="IOC192" s="8">
        <f t="shared" si="136"/>
        <v>0</v>
      </c>
      <c r="IOD192" s="8">
        <f t="shared" si="136"/>
        <v>0</v>
      </c>
      <c r="IOE192" s="8">
        <f t="shared" si="136"/>
        <v>0</v>
      </c>
      <c r="IOF192" s="8">
        <f t="shared" si="136"/>
        <v>0</v>
      </c>
      <c r="IOG192" s="8">
        <f t="shared" si="136"/>
        <v>0</v>
      </c>
      <c r="IOH192" s="8">
        <f t="shared" si="136"/>
        <v>0</v>
      </c>
      <c r="IOI192" s="8">
        <f t="shared" si="136"/>
        <v>0</v>
      </c>
      <c r="IOJ192" s="8">
        <f t="shared" si="136"/>
        <v>0</v>
      </c>
      <c r="IOK192" s="8">
        <f t="shared" si="136"/>
        <v>0</v>
      </c>
      <c r="IOL192" s="8">
        <f t="shared" si="136"/>
        <v>0</v>
      </c>
      <c r="IOM192" s="8">
        <f t="shared" si="136"/>
        <v>0</v>
      </c>
      <c r="ION192" s="8">
        <f t="shared" si="136"/>
        <v>0</v>
      </c>
      <c r="IOO192" s="8">
        <f t="shared" si="136"/>
        <v>0</v>
      </c>
      <c r="IOP192" s="8">
        <f t="shared" si="136"/>
        <v>0</v>
      </c>
      <c r="IOQ192" s="8">
        <f t="shared" si="136"/>
        <v>0</v>
      </c>
      <c r="IOR192" s="8">
        <f t="shared" si="136"/>
        <v>0</v>
      </c>
      <c r="IOS192" s="8">
        <f t="shared" si="136"/>
        <v>0</v>
      </c>
      <c r="IOT192" s="8">
        <f t="shared" si="136"/>
        <v>0</v>
      </c>
      <c r="IOU192" s="8">
        <f t="shared" si="136"/>
        <v>0</v>
      </c>
      <c r="IOV192" s="8">
        <f t="shared" si="136"/>
        <v>0</v>
      </c>
      <c r="IOW192" s="8">
        <f t="shared" si="136"/>
        <v>0</v>
      </c>
      <c r="IOX192" s="8">
        <f t="shared" si="136"/>
        <v>0</v>
      </c>
      <c r="IOY192" s="8">
        <f t="shared" si="136"/>
        <v>0</v>
      </c>
      <c r="IOZ192" s="8">
        <f t="shared" si="136"/>
        <v>0</v>
      </c>
      <c r="IPA192" s="8">
        <f t="shared" si="136"/>
        <v>0</v>
      </c>
      <c r="IPB192" s="8">
        <f t="shared" si="136"/>
        <v>0</v>
      </c>
      <c r="IPC192" s="8">
        <f t="shared" si="136"/>
        <v>0</v>
      </c>
      <c r="IPD192" s="8">
        <f t="shared" si="136"/>
        <v>0</v>
      </c>
      <c r="IPE192" s="8">
        <f t="shared" si="136"/>
        <v>0</v>
      </c>
      <c r="IPF192" s="8">
        <f t="shared" si="136"/>
        <v>0</v>
      </c>
      <c r="IPG192" s="8">
        <f t="shared" si="136"/>
        <v>0</v>
      </c>
      <c r="IPH192" s="8">
        <f t="shared" si="136"/>
        <v>0</v>
      </c>
      <c r="IPI192" s="8">
        <f t="shared" si="136"/>
        <v>0</v>
      </c>
      <c r="IPJ192" s="8">
        <f t="shared" si="136"/>
        <v>0</v>
      </c>
      <c r="IPK192" s="8">
        <f t="shared" si="136"/>
        <v>0</v>
      </c>
      <c r="IPL192" s="8">
        <f t="shared" si="136"/>
        <v>0</v>
      </c>
      <c r="IPM192" s="8">
        <f t="shared" si="136"/>
        <v>0</v>
      </c>
      <c r="IPN192" s="8">
        <f t="shared" si="136"/>
        <v>0</v>
      </c>
      <c r="IPO192" s="8">
        <f t="shared" si="136"/>
        <v>0</v>
      </c>
      <c r="IPP192" s="8">
        <f t="shared" si="136"/>
        <v>0</v>
      </c>
      <c r="IPQ192" s="8">
        <f t="shared" si="136"/>
        <v>0</v>
      </c>
      <c r="IPR192" s="8">
        <f t="shared" si="136"/>
        <v>0</v>
      </c>
      <c r="IPS192" s="8">
        <f t="shared" si="136"/>
        <v>0</v>
      </c>
      <c r="IPT192" s="8">
        <f t="shared" si="136"/>
        <v>0</v>
      </c>
      <c r="IPU192" s="8">
        <f t="shared" si="136"/>
        <v>0</v>
      </c>
      <c r="IPV192" s="8">
        <f t="shared" si="136"/>
        <v>0</v>
      </c>
      <c r="IPW192" s="8">
        <f t="shared" si="136"/>
        <v>0</v>
      </c>
      <c r="IPX192" s="8">
        <f t="shared" si="136"/>
        <v>0</v>
      </c>
      <c r="IPY192" s="8">
        <f t="shared" si="136"/>
        <v>0</v>
      </c>
      <c r="IPZ192" s="8">
        <f t="shared" si="136"/>
        <v>0</v>
      </c>
      <c r="IQA192" s="8">
        <f t="shared" si="136"/>
        <v>0</v>
      </c>
      <c r="IQB192" s="8">
        <f t="shared" si="136"/>
        <v>0</v>
      </c>
      <c r="IQC192" s="8">
        <f t="shared" si="136"/>
        <v>0</v>
      </c>
      <c r="IQD192" s="8">
        <f t="shared" si="136"/>
        <v>0</v>
      </c>
      <c r="IQE192" s="8">
        <f t="shared" ref="IQE192:ISP192" si="137">SUM(IQE193:IQE361)</f>
        <v>0</v>
      </c>
      <c r="IQF192" s="8">
        <f t="shared" si="137"/>
        <v>0</v>
      </c>
      <c r="IQG192" s="8">
        <f t="shared" si="137"/>
        <v>0</v>
      </c>
      <c r="IQH192" s="8">
        <f t="shared" si="137"/>
        <v>0</v>
      </c>
      <c r="IQI192" s="8">
        <f t="shared" si="137"/>
        <v>0</v>
      </c>
      <c r="IQJ192" s="8">
        <f t="shared" si="137"/>
        <v>0</v>
      </c>
      <c r="IQK192" s="8">
        <f t="shared" si="137"/>
        <v>0</v>
      </c>
      <c r="IQL192" s="8">
        <f t="shared" si="137"/>
        <v>0</v>
      </c>
      <c r="IQM192" s="8">
        <f t="shared" si="137"/>
        <v>0</v>
      </c>
      <c r="IQN192" s="8">
        <f t="shared" si="137"/>
        <v>0</v>
      </c>
      <c r="IQO192" s="8">
        <f t="shared" si="137"/>
        <v>0</v>
      </c>
      <c r="IQP192" s="8">
        <f t="shared" si="137"/>
        <v>0</v>
      </c>
      <c r="IQQ192" s="8">
        <f t="shared" si="137"/>
        <v>0</v>
      </c>
      <c r="IQR192" s="8">
        <f t="shared" si="137"/>
        <v>0</v>
      </c>
      <c r="IQS192" s="8">
        <f t="shared" si="137"/>
        <v>0</v>
      </c>
      <c r="IQT192" s="8">
        <f t="shared" si="137"/>
        <v>0</v>
      </c>
      <c r="IQU192" s="8">
        <f t="shared" si="137"/>
        <v>0</v>
      </c>
      <c r="IQV192" s="8">
        <f t="shared" si="137"/>
        <v>0</v>
      </c>
      <c r="IQW192" s="8">
        <f t="shared" si="137"/>
        <v>0</v>
      </c>
      <c r="IQX192" s="8">
        <f t="shared" si="137"/>
        <v>0</v>
      </c>
      <c r="IQY192" s="8">
        <f t="shared" si="137"/>
        <v>0</v>
      </c>
      <c r="IQZ192" s="8">
        <f t="shared" si="137"/>
        <v>0</v>
      </c>
      <c r="IRA192" s="8">
        <f t="shared" si="137"/>
        <v>0</v>
      </c>
      <c r="IRB192" s="8">
        <f t="shared" si="137"/>
        <v>0</v>
      </c>
      <c r="IRC192" s="8">
        <f t="shared" si="137"/>
        <v>0</v>
      </c>
      <c r="IRD192" s="8">
        <f t="shared" si="137"/>
        <v>0</v>
      </c>
      <c r="IRE192" s="8">
        <f t="shared" si="137"/>
        <v>0</v>
      </c>
      <c r="IRF192" s="8">
        <f t="shared" si="137"/>
        <v>0</v>
      </c>
      <c r="IRG192" s="8">
        <f t="shared" si="137"/>
        <v>0</v>
      </c>
      <c r="IRH192" s="8">
        <f t="shared" si="137"/>
        <v>0</v>
      </c>
      <c r="IRI192" s="8">
        <f t="shared" si="137"/>
        <v>0</v>
      </c>
      <c r="IRJ192" s="8">
        <f t="shared" si="137"/>
        <v>0</v>
      </c>
      <c r="IRK192" s="8">
        <f t="shared" si="137"/>
        <v>0</v>
      </c>
      <c r="IRL192" s="8">
        <f t="shared" si="137"/>
        <v>0</v>
      </c>
      <c r="IRM192" s="8">
        <f t="shared" si="137"/>
        <v>0</v>
      </c>
      <c r="IRN192" s="8">
        <f t="shared" si="137"/>
        <v>0</v>
      </c>
      <c r="IRO192" s="8">
        <f t="shared" si="137"/>
        <v>0</v>
      </c>
      <c r="IRP192" s="8">
        <f t="shared" si="137"/>
        <v>0</v>
      </c>
      <c r="IRQ192" s="8">
        <f t="shared" si="137"/>
        <v>0</v>
      </c>
      <c r="IRR192" s="8">
        <f t="shared" si="137"/>
        <v>0</v>
      </c>
      <c r="IRS192" s="8">
        <f t="shared" si="137"/>
        <v>0</v>
      </c>
      <c r="IRT192" s="8">
        <f t="shared" si="137"/>
        <v>0</v>
      </c>
      <c r="IRU192" s="8">
        <f t="shared" si="137"/>
        <v>0</v>
      </c>
      <c r="IRV192" s="8">
        <f t="shared" si="137"/>
        <v>0</v>
      </c>
      <c r="IRW192" s="8">
        <f t="shared" si="137"/>
        <v>0</v>
      </c>
      <c r="IRX192" s="8">
        <f t="shared" si="137"/>
        <v>0</v>
      </c>
      <c r="IRY192" s="8">
        <f t="shared" si="137"/>
        <v>0</v>
      </c>
      <c r="IRZ192" s="8">
        <f t="shared" si="137"/>
        <v>0</v>
      </c>
      <c r="ISA192" s="8">
        <f t="shared" si="137"/>
        <v>0</v>
      </c>
      <c r="ISB192" s="8">
        <f t="shared" si="137"/>
        <v>0</v>
      </c>
      <c r="ISC192" s="8">
        <f t="shared" si="137"/>
        <v>0</v>
      </c>
      <c r="ISD192" s="8">
        <f t="shared" si="137"/>
        <v>0</v>
      </c>
      <c r="ISE192" s="8">
        <f t="shared" si="137"/>
        <v>0</v>
      </c>
      <c r="ISF192" s="8">
        <f t="shared" si="137"/>
        <v>0</v>
      </c>
      <c r="ISG192" s="8">
        <f t="shared" si="137"/>
        <v>0</v>
      </c>
      <c r="ISH192" s="8">
        <f t="shared" si="137"/>
        <v>0</v>
      </c>
      <c r="ISI192" s="8">
        <f t="shared" si="137"/>
        <v>0</v>
      </c>
      <c r="ISJ192" s="8">
        <f t="shared" si="137"/>
        <v>0</v>
      </c>
      <c r="ISK192" s="8">
        <f t="shared" si="137"/>
        <v>0</v>
      </c>
      <c r="ISL192" s="8">
        <f t="shared" si="137"/>
        <v>0</v>
      </c>
      <c r="ISM192" s="8">
        <f t="shared" si="137"/>
        <v>0</v>
      </c>
      <c r="ISN192" s="8">
        <f t="shared" si="137"/>
        <v>0</v>
      </c>
      <c r="ISO192" s="8">
        <f t="shared" si="137"/>
        <v>0</v>
      </c>
      <c r="ISP192" s="8">
        <f t="shared" si="137"/>
        <v>0</v>
      </c>
      <c r="ISQ192" s="8">
        <f t="shared" ref="ISQ192:IVB192" si="138">SUM(ISQ193:ISQ361)</f>
        <v>0</v>
      </c>
      <c r="ISR192" s="8">
        <f t="shared" si="138"/>
        <v>0</v>
      </c>
      <c r="ISS192" s="8">
        <f t="shared" si="138"/>
        <v>0</v>
      </c>
      <c r="IST192" s="8">
        <f t="shared" si="138"/>
        <v>0</v>
      </c>
      <c r="ISU192" s="8">
        <f t="shared" si="138"/>
        <v>0</v>
      </c>
      <c r="ISV192" s="8">
        <f t="shared" si="138"/>
        <v>0</v>
      </c>
      <c r="ISW192" s="8">
        <f t="shared" si="138"/>
        <v>0</v>
      </c>
      <c r="ISX192" s="8">
        <f t="shared" si="138"/>
        <v>0</v>
      </c>
      <c r="ISY192" s="8">
        <f t="shared" si="138"/>
        <v>0</v>
      </c>
      <c r="ISZ192" s="8">
        <f t="shared" si="138"/>
        <v>0</v>
      </c>
      <c r="ITA192" s="8">
        <f t="shared" si="138"/>
        <v>0</v>
      </c>
      <c r="ITB192" s="8">
        <f t="shared" si="138"/>
        <v>0</v>
      </c>
      <c r="ITC192" s="8">
        <f t="shared" si="138"/>
        <v>0</v>
      </c>
      <c r="ITD192" s="8">
        <f t="shared" si="138"/>
        <v>0</v>
      </c>
      <c r="ITE192" s="8">
        <f t="shared" si="138"/>
        <v>0</v>
      </c>
      <c r="ITF192" s="8">
        <f t="shared" si="138"/>
        <v>0</v>
      </c>
      <c r="ITG192" s="8">
        <f t="shared" si="138"/>
        <v>0</v>
      </c>
      <c r="ITH192" s="8">
        <f t="shared" si="138"/>
        <v>0</v>
      </c>
      <c r="ITI192" s="8">
        <f t="shared" si="138"/>
        <v>0</v>
      </c>
      <c r="ITJ192" s="8">
        <f t="shared" si="138"/>
        <v>0</v>
      </c>
      <c r="ITK192" s="8">
        <f t="shared" si="138"/>
        <v>0</v>
      </c>
      <c r="ITL192" s="8">
        <f t="shared" si="138"/>
        <v>0</v>
      </c>
      <c r="ITM192" s="8">
        <f t="shared" si="138"/>
        <v>0</v>
      </c>
      <c r="ITN192" s="8">
        <f t="shared" si="138"/>
        <v>0</v>
      </c>
      <c r="ITO192" s="8">
        <f t="shared" si="138"/>
        <v>0</v>
      </c>
      <c r="ITP192" s="8">
        <f t="shared" si="138"/>
        <v>0</v>
      </c>
      <c r="ITQ192" s="8">
        <f t="shared" si="138"/>
        <v>0</v>
      </c>
      <c r="ITR192" s="8">
        <f t="shared" si="138"/>
        <v>0</v>
      </c>
      <c r="ITS192" s="8">
        <f t="shared" si="138"/>
        <v>0</v>
      </c>
      <c r="ITT192" s="8">
        <f t="shared" si="138"/>
        <v>0</v>
      </c>
      <c r="ITU192" s="8">
        <f t="shared" si="138"/>
        <v>0</v>
      </c>
      <c r="ITV192" s="8">
        <f t="shared" si="138"/>
        <v>0</v>
      </c>
      <c r="ITW192" s="8">
        <f t="shared" si="138"/>
        <v>0</v>
      </c>
      <c r="ITX192" s="8">
        <f t="shared" si="138"/>
        <v>0</v>
      </c>
      <c r="ITY192" s="8">
        <f t="shared" si="138"/>
        <v>0</v>
      </c>
      <c r="ITZ192" s="8">
        <f t="shared" si="138"/>
        <v>0</v>
      </c>
      <c r="IUA192" s="8">
        <f t="shared" si="138"/>
        <v>0</v>
      </c>
      <c r="IUB192" s="8">
        <f t="shared" si="138"/>
        <v>0</v>
      </c>
      <c r="IUC192" s="8">
        <f t="shared" si="138"/>
        <v>0</v>
      </c>
      <c r="IUD192" s="8">
        <f t="shared" si="138"/>
        <v>0</v>
      </c>
      <c r="IUE192" s="8">
        <f t="shared" si="138"/>
        <v>0</v>
      </c>
      <c r="IUF192" s="8">
        <f t="shared" si="138"/>
        <v>0</v>
      </c>
      <c r="IUG192" s="8">
        <f t="shared" si="138"/>
        <v>0</v>
      </c>
      <c r="IUH192" s="8">
        <f t="shared" si="138"/>
        <v>0</v>
      </c>
      <c r="IUI192" s="8">
        <f t="shared" si="138"/>
        <v>0</v>
      </c>
      <c r="IUJ192" s="8">
        <f t="shared" si="138"/>
        <v>0</v>
      </c>
      <c r="IUK192" s="8">
        <f t="shared" si="138"/>
        <v>0</v>
      </c>
      <c r="IUL192" s="8">
        <f t="shared" si="138"/>
        <v>0</v>
      </c>
      <c r="IUM192" s="8">
        <f t="shared" si="138"/>
        <v>0</v>
      </c>
      <c r="IUN192" s="8">
        <f t="shared" si="138"/>
        <v>0</v>
      </c>
      <c r="IUO192" s="8">
        <f t="shared" si="138"/>
        <v>0</v>
      </c>
      <c r="IUP192" s="8">
        <f t="shared" si="138"/>
        <v>0</v>
      </c>
      <c r="IUQ192" s="8">
        <f t="shared" si="138"/>
        <v>0</v>
      </c>
      <c r="IUR192" s="8">
        <f t="shared" si="138"/>
        <v>0</v>
      </c>
      <c r="IUS192" s="8">
        <f t="shared" si="138"/>
        <v>0</v>
      </c>
      <c r="IUT192" s="8">
        <f t="shared" si="138"/>
        <v>0</v>
      </c>
      <c r="IUU192" s="8">
        <f t="shared" si="138"/>
        <v>0</v>
      </c>
      <c r="IUV192" s="8">
        <f t="shared" si="138"/>
        <v>0</v>
      </c>
      <c r="IUW192" s="8">
        <f t="shared" si="138"/>
        <v>0</v>
      </c>
      <c r="IUX192" s="8">
        <f t="shared" si="138"/>
        <v>0</v>
      </c>
      <c r="IUY192" s="8">
        <f t="shared" si="138"/>
        <v>0</v>
      </c>
      <c r="IUZ192" s="8">
        <f t="shared" si="138"/>
        <v>0</v>
      </c>
      <c r="IVA192" s="8">
        <f t="shared" si="138"/>
        <v>0</v>
      </c>
      <c r="IVB192" s="8">
        <f t="shared" si="138"/>
        <v>0</v>
      </c>
      <c r="IVC192" s="8">
        <f t="shared" ref="IVC192:IXN192" si="139">SUM(IVC193:IVC361)</f>
        <v>0</v>
      </c>
      <c r="IVD192" s="8">
        <f t="shared" si="139"/>
        <v>0</v>
      </c>
      <c r="IVE192" s="8">
        <f t="shared" si="139"/>
        <v>0</v>
      </c>
      <c r="IVF192" s="8">
        <f t="shared" si="139"/>
        <v>0</v>
      </c>
      <c r="IVG192" s="8">
        <f t="shared" si="139"/>
        <v>0</v>
      </c>
      <c r="IVH192" s="8">
        <f t="shared" si="139"/>
        <v>0</v>
      </c>
      <c r="IVI192" s="8">
        <f t="shared" si="139"/>
        <v>0</v>
      </c>
      <c r="IVJ192" s="8">
        <f t="shared" si="139"/>
        <v>0</v>
      </c>
      <c r="IVK192" s="8">
        <f t="shared" si="139"/>
        <v>0</v>
      </c>
      <c r="IVL192" s="8">
        <f t="shared" si="139"/>
        <v>0</v>
      </c>
      <c r="IVM192" s="8">
        <f t="shared" si="139"/>
        <v>0</v>
      </c>
      <c r="IVN192" s="8">
        <f t="shared" si="139"/>
        <v>0</v>
      </c>
      <c r="IVO192" s="8">
        <f t="shared" si="139"/>
        <v>0</v>
      </c>
      <c r="IVP192" s="8">
        <f t="shared" si="139"/>
        <v>0</v>
      </c>
      <c r="IVQ192" s="8">
        <f t="shared" si="139"/>
        <v>0</v>
      </c>
      <c r="IVR192" s="8">
        <f t="shared" si="139"/>
        <v>0</v>
      </c>
      <c r="IVS192" s="8">
        <f t="shared" si="139"/>
        <v>0</v>
      </c>
      <c r="IVT192" s="8">
        <f t="shared" si="139"/>
        <v>0</v>
      </c>
      <c r="IVU192" s="8">
        <f t="shared" si="139"/>
        <v>0</v>
      </c>
      <c r="IVV192" s="8">
        <f t="shared" si="139"/>
        <v>0</v>
      </c>
      <c r="IVW192" s="8">
        <f t="shared" si="139"/>
        <v>0</v>
      </c>
      <c r="IVX192" s="8">
        <f t="shared" si="139"/>
        <v>0</v>
      </c>
      <c r="IVY192" s="8">
        <f t="shared" si="139"/>
        <v>0</v>
      </c>
      <c r="IVZ192" s="8">
        <f t="shared" si="139"/>
        <v>0</v>
      </c>
      <c r="IWA192" s="8">
        <f t="shared" si="139"/>
        <v>0</v>
      </c>
      <c r="IWB192" s="8">
        <f t="shared" si="139"/>
        <v>0</v>
      </c>
      <c r="IWC192" s="8">
        <f t="shared" si="139"/>
        <v>0</v>
      </c>
      <c r="IWD192" s="8">
        <f t="shared" si="139"/>
        <v>0</v>
      </c>
      <c r="IWE192" s="8">
        <f t="shared" si="139"/>
        <v>0</v>
      </c>
      <c r="IWF192" s="8">
        <f t="shared" si="139"/>
        <v>0</v>
      </c>
      <c r="IWG192" s="8">
        <f t="shared" si="139"/>
        <v>0</v>
      </c>
      <c r="IWH192" s="8">
        <f t="shared" si="139"/>
        <v>0</v>
      </c>
      <c r="IWI192" s="8">
        <f t="shared" si="139"/>
        <v>0</v>
      </c>
      <c r="IWJ192" s="8">
        <f t="shared" si="139"/>
        <v>0</v>
      </c>
      <c r="IWK192" s="8">
        <f t="shared" si="139"/>
        <v>0</v>
      </c>
      <c r="IWL192" s="8">
        <f t="shared" si="139"/>
        <v>0</v>
      </c>
      <c r="IWM192" s="8">
        <f t="shared" si="139"/>
        <v>0</v>
      </c>
      <c r="IWN192" s="8">
        <f t="shared" si="139"/>
        <v>0</v>
      </c>
      <c r="IWO192" s="8">
        <f t="shared" si="139"/>
        <v>0</v>
      </c>
      <c r="IWP192" s="8">
        <f t="shared" si="139"/>
        <v>0</v>
      </c>
      <c r="IWQ192" s="8">
        <f t="shared" si="139"/>
        <v>0</v>
      </c>
      <c r="IWR192" s="8">
        <f t="shared" si="139"/>
        <v>0</v>
      </c>
      <c r="IWS192" s="8">
        <f t="shared" si="139"/>
        <v>0</v>
      </c>
      <c r="IWT192" s="8">
        <f t="shared" si="139"/>
        <v>0</v>
      </c>
      <c r="IWU192" s="8">
        <f t="shared" si="139"/>
        <v>0</v>
      </c>
      <c r="IWV192" s="8">
        <f t="shared" si="139"/>
        <v>0</v>
      </c>
      <c r="IWW192" s="8">
        <f t="shared" si="139"/>
        <v>0</v>
      </c>
      <c r="IWX192" s="8">
        <f t="shared" si="139"/>
        <v>0</v>
      </c>
      <c r="IWY192" s="8">
        <f t="shared" si="139"/>
        <v>0</v>
      </c>
      <c r="IWZ192" s="8">
        <f t="shared" si="139"/>
        <v>0</v>
      </c>
      <c r="IXA192" s="8">
        <f t="shared" si="139"/>
        <v>0</v>
      </c>
      <c r="IXB192" s="8">
        <f t="shared" si="139"/>
        <v>0</v>
      </c>
      <c r="IXC192" s="8">
        <f t="shared" si="139"/>
        <v>0</v>
      </c>
      <c r="IXD192" s="8">
        <f t="shared" si="139"/>
        <v>0</v>
      </c>
      <c r="IXE192" s="8">
        <f t="shared" si="139"/>
        <v>0</v>
      </c>
      <c r="IXF192" s="8">
        <f t="shared" si="139"/>
        <v>0</v>
      </c>
      <c r="IXG192" s="8">
        <f t="shared" si="139"/>
        <v>0</v>
      </c>
      <c r="IXH192" s="8">
        <f t="shared" si="139"/>
        <v>0</v>
      </c>
      <c r="IXI192" s="8">
        <f t="shared" si="139"/>
        <v>0</v>
      </c>
      <c r="IXJ192" s="8">
        <f t="shared" si="139"/>
        <v>0</v>
      </c>
      <c r="IXK192" s="8">
        <f t="shared" si="139"/>
        <v>0</v>
      </c>
      <c r="IXL192" s="8">
        <f t="shared" si="139"/>
        <v>0</v>
      </c>
      <c r="IXM192" s="8">
        <f t="shared" si="139"/>
        <v>0</v>
      </c>
      <c r="IXN192" s="8">
        <f t="shared" si="139"/>
        <v>0</v>
      </c>
      <c r="IXO192" s="8">
        <f t="shared" ref="IXO192:IZZ192" si="140">SUM(IXO193:IXO361)</f>
        <v>0</v>
      </c>
      <c r="IXP192" s="8">
        <f t="shared" si="140"/>
        <v>0</v>
      </c>
      <c r="IXQ192" s="8">
        <f t="shared" si="140"/>
        <v>0</v>
      </c>
      <c r="IXR192" s="8">
        <f t="shared" si="140"/>
        <v>0</v>
      </c>
      <c r="IXS192" s="8">
        <f t="shared" si="140"/>
        <v>0</v>
      </c>
      <c r="IXT192" s="8">
        <f t="shared" si="140"/>
        <v>0</v>
      </c>
      <c r="IXU192" s="8">
        <f t="shared" si="140"/>
        <v>0</v>
      </c>
      <c r="IXV192" s="8">
        <f t="shared" si="140"/>
        <v>0</v>
      </c>
      <c r="IXW192" s="8">
        <f t="shared" si="140"/>
        <v>0</v>
      </c>
      <c r="IXX192" s="8">
        <f t="shared" si="140"/>
        <v>0</v>
      </c>
      <c r="IXY192" s="8">
        <f t="shared" si="140"/>
        <v>0</v>
      </c>
      <c r="IXZ192" s="8">
        <f t="shared" si="140"/>
        <v>0</v>
      </c>
      <c r="IYA192" s="8">
        <f t="shared" si="140"/>
        <v>0</v>
      </c>
      <c r="IYB192" s="8">
        <f t="shared" si="140"/>
        <v>0</v>
      </c>
      <c r="IYC192" s="8">
        <f t="shared" si="140"/>
        <v>0</v>
      </c>
      <c r="IYD192" s="8">
        <f t="shared" si="140"/>
        <v>0</v>
      </c>
      <c r="IYE192" s="8">
        <f t="shared" si="140"/>
        <v>0</v>
      </c>
      <c r="IYF192" s="8">
        <f t="shared" si="140"/>
        <v>0</v>
      </c>
      <c r="IYG192" s="8">
        <f t="shared" si="140"/>
        <v>0</v>
      </c>
      <c r="IYH192" s="8">
        <f t="shared" si="140"/>
        <v>0</v>
      </c>
      <c r="IYI192" s="8">
        <f t="shared" si="140"/>
        <v>0</v>
      </c>
      <c r="IYJ192" s="8">
        <f t="shared" si="140"/>
        <v>0</v>
      </c>
      <c r="IYK192" s="8">
        <f t="shared" si="140"/>
        <v>0</v>
      </c>
      <c r="IYL192" s="8">
        <f t="shared" si="140"/>
        <v>0</v>
      </c>
      <c r="IYM192" s="8">
        <f t="shared" si="140"/>
        <v>0</v>
      </c>
      <c r="IYN192" s="8">
        <f t="shared" si="140"/>
        <v>0</v>
      </c>
      <c r="IYO192" s="8">
        <f t="shared" si="140"/>
        <v>0</v>
      </c>
      <c r="IYP192" s="8">
        <f t="shared" si="140"/>
        <v>0</v>
      </c>
      <c r="IYQ192" s="8">
        <f t="shared" si="140"/>
        <v>0</v>
      </c>
      <c r="IYR192" s="8">
        <f t="shared" si="140"/>
        <v>0</v>
      </c>
      <c r="IYS192" s="8">
        <f t="shared" si="140"/>
        <v>0</v>
      </c>
      <c r="IYT192" s="8">
        <f t="shared" si="140"/>
        <v>0</v>
      </c>
      <c r="IYU192" s="8">
        <f t="shared" si="140"/>
        <v>0</v>
      </c>
      <c r="IYV192" s="8">
        <f t="shared" si="140"/>
        <v>0</v>
      </c>
      <c r="IYW192" s="8">
        <f t="shared" si="140"/>
        <v>0</v>
      </c>
      <c r="IYX192" s="8">
        <f t="shared" si="140"/>
        <v>0</v>
      </c>
      <c r="IYY192" s="8">
        <f t="shared" si="140"/>
        <v>0</v>
      </c>
      <c r="IYZ192" s="8">
        <f t="shared" si="140"/>
        <v>0</v>
      </c>
      <c r="IZA192" s="8">
        <f t="shared" si="140"/>
        <v>0</v>
      </c>
      <c r="IZB192" s="8">
        <f t="shared" si="140"/>
        <v>0</v>
      </c>
      <c r="IZC192" s="8">
        <f t="shared" si="140"/>
        <v>0</v>
      </c>
      <c r="IZD192" s="8">
        <f t="shared" si="140"/>
        <v>0</v>
      </c>
      <c r="IZE192" s="8">
        <f t="shared" si="140"/>
        <v>0</v>
      </c>
      <c r="IZF192" s="8">
        <f t="shared" si="140"/>
        <v>0</v>
      </c>
      <c r="IZG192" s="8">
        <f t="shared" si="140"/>
        <v>0</v>
      </c>
      <c r="IZH192" s="8">
        <f t="shared" si="140"/>
        <v>0</v>
      </c>
      <c r="IZI192" s="8">
        <f t="shared" si="140"/>
        <v>0</v>
      </c>
      <c r="IZJ192" s="8">
        <f t="shared" si="140"/>
        <v>0</v>
      </c>
      <c r="IZK192" s="8">
        <f t="shared" si="140"/>
        <v>0</v>
      </c>
      <c r="IZL192" s="8">
        <f t="shared" si="140"/>
        <v>0</v>
      </c>
      <c r="IZM192" s="8">
        <f t="shared" si="140"/>
        <v>0</v>
      </c>
      <c r="IZN192" s="8">
        <f t="shared" si="140"/>
        <v>0</v>
      </c>
      <c r="IZO192" s="8">
        <f t="shared" si="140"/>
        <v>0</v>
      </c>
      <c r="IZP192" s="8">
        <f t="shared" si="140"/>
        <v>0</v>
      </c>
      <c r="IZQ192" s="8">
        <f t="shared" si="140"/>
        <v>0</v>
      </c>
      <c r="IZR192" s="8">
        <f t="shared" si="140"/>
        <v>0</v>
      </c>
      <c r="IZS192" s="8">
        <f t="shared" si="140"/>
        <v>0</v>
      </c>
      <c r="IZT192" s="8">
        <f t="shared" si="140"/>
        <v>0</v>
      </c>
      <c r="IZU192" s="8">
        <f t="shared" si="140"/>
        <v>0</v>
      </c>
      <c r="IZV192" s="8">
        <f t="shared" si="140"/>
        <v>0</v>
      </c>
      <c r="IZW192" s="8">
        <f t="shared" si="140"/>
        <v>0</v>
      </c>
      <c r="IZX192" s="8">
        <f t="shared" si="140"/>
        <v>0</v>
      </c>
      <c r="IZY192" s="8">
        <f t="shared" si="140"/>
        <v>0</v>
      </c>
      <c r="IZZ192" s="8">
        <f t="shared" si="140"/>
        <v>0</v>
      </c>
      <c r="JAA192" s="8">
        <f t="shared" ref="JAA192:JCL192" si="141">SUM(JAA193:JAA361)</f>
        <v>0</v>
      </c>
      <c r="JAB192" s="8">
        <f t="shared" si="141"/>
        <v>0</v>
      </c>
      <c r="JAC192" s="8">
        <f t="shared" si="141"/>
        <v>0</v>
      </c>
      <c r="JAD192" s="8">
        <f t="shared" si="141"/>
        <v>0</v>
      </c>
      <c r="JAE192" s="8">
        <f t="shared" si="141"/>
        <v>0</v>
      </c>
      <c r="JAF192" s="8">
        <f t="shared" si="141"/>
        <v>0</v>
      </c>
      <c r="JAG192" s="8">
        <f t="shared" si="141"/>
        <v>0</v>
      </c>
      <c r="JAH192" s="8">
        <f t="shared" si="141"/>
        <v>0</v>
      </c>
      <c r="JAI192" s="8">
        <f t="shared" si="141"/>
        <v>0</v>
      </c>
      <c r="JAJ192" s="8">
        <f t="shared" si="141"/>
        <v>0</v>
      </c>
      <c r="JAK192" s="8">
        <f t="shared" si="141"/>
        <v>0</v>
      </c>
      <c r="JAL192" s="8">
        <f t="shared" si="141"/>
        <v>0</v>
      </c>
      <c r="JAM192" s="8">
        <f t="shared" si="141"/>
        <v>0</v>
      </c>
      <c r="JAN192" s="8">
        <f t="shared" si="141"/>
        <v>0</v>
      </c>
      <c r="JAO192" s="8">
        <f t="shared" si="141"/>
        <v>0</v>
      </c>
      <c r="JAP192" s="8">
        <f t="shared" si="141"/>
        <v>0</v>
      </c>
      <c r="JAQ192" s="8">
        <f t="shared" si="141"/>
        <v>0</v>
      </c>
      <c r="JAR192" s="8">
        <f t="shared" si="141"/>
        <v>0</v>
      </c>
      <c r="JAS192" s="8">
        <f t="shared" si="141"/>
        <v>0</v>
      </c>
      <c r="JAT192" s="8">
        <f t="shared" si="141"/>
        <v>0</v>
      </c>
      <c r="JAU192" s="8">
        <f t="shared" si="141"/>
        <v>0</v>
      </c>
      <c r="JAV192" s="8">
        <f t="shared" si="141"/>
        <v>0</v>
      </c>
      <c r="JAW192" s="8">
        <f t="shared" si="141"/>
        <v>0</v>
      </c>
      <c r="JAX192" s="8">
        <f t="shared" si="141"/>
        <v>0</v>
      </c>
      <c r="JAY192" s="8">
        <f t="shared" si="141"/>
        <v>0</v>
      </c>
      <c r="JAZ192" s="8">
        <f t="shared" si="141"/>
        <v>0</v>
      </c>
      <c r="JBA192" s="8">
        <f t="shared" si="141"/>
        <v>0</v>
      </c>
      <c r="JBB192" s="8">
        <f t="shared" si="141"/>
        <v>0</v>
      </c>
      <c r="JBC192" s="8">
        <f t="shared" si="141"/>
        <v>0</v>
      </c>
      <c r="JBD192" s="8">
        <f t="shared" si="141"/>
        <v>0</v>
      </c>
      <c r="JBE192" s="8">
        <f t="shared" si="141"/>
        <v>0</v>
      </c>
      <c r="JBF192" s="8">
        <f t="shared" si="141"/>
        <v>0</v>
      </c>
      <c r="JBG192" s="8">
        <f t="shared" si="141"/>
        <v>0</v>
      </c>
      <c r="JBH192" s="8">
        <f t="shared" si="141"/>
        <v>0</v>
      </c>
      <c r="JBI192" s="8">
        <f t="shared" si="141"/>
        <v>0</v>
      </c>
      <c r="JBJ192" s="8">
        <f t="shared" si="141"/>
        <v>0</v>
      </c>
      <c r="JBK192" s="8">
        <f t="shared" si="141"/>
        <v>0</v>
      </c>
      <c r="JBL192" s="8">
        <f t="shared" si="141"/>
        <v>0</v>
      </c>
      <c r="JBM192" s="8">
        <f t="shared" si="141"/>
        <v>0</v>
      </c>
      <c r="JBN192" s="8">
        <f t="shared" si="141"/>
        <v>0</v>
      </c>
      <c r="JBO192" s="8">
        <f t="shared" si="141"/>
        <v>0</v>
      </c>
      <c r="JBP192" s="8">
        <f t="shared" si="141"/>
        <v>0</v>
      </c>
      <c r="JBQ192" s="8">
        <f t="shared" si="141"/>
        <v>0</v>
      </c>
      <c r="JBR192" s="8">
        <f t="shared" si="141"/>
        <v>0</v>
      </c>
      <c r="JBS192" s="8">
        <f t="shared" si="141"/>
        <v>0</v>
      </c>
      <c r="JBT192" s="8">
        <f t="shared" si="141"/>
        <v>0</v>
      </c>
      <c r="JBU192" s="8">
        <f t="shared" si="141"/>
        <v>0</v>
      </c>
      <c r="JBV192" s="8">
        <f t="shared" si="141"/>
        <v>0</v>
      </c>
      <c r="JBW192" s="8">
        <f t="shared" si="141"/>
        <v>0</v>
      </c>
      <c r="JBX192" s="8">
        <f t="shared" si="141"/>
        <v>0</v>
      </c>
      <c r="JBY192" s="8">
        <f t="shared" si="141"/>
        <v>0</v>
      </c>
      <c r="JBZ192" s="8">
        <f t="shared" si="141"/>
        <v>0</v>
      </c>
      <c r="JCA192" s="8">
        <f t="shared" si="141"/>
        <v>0</v>
      </c>
      <c r="JCB192" s="8">
        <f t="shared" si="141"/>
        <v>0</v>
      </c>
      <c r="JCC192" s="8">
        <f t="shared" si="141"/>
        <v>0</v>
      </c>
      <c r="JCD192" s="8">
        <f t="shared" si="141"/>
        <v>0</v>
      </c>
      <c r="JCE192" s="8">
        <f t="shared" si="141"/>
        <v>0</v>
      </c>
      <c r="JCF192" s="8">
        <f t="shared" si="141"/>
        <v>0</v>
      </c>
      <c r="JCG192" s="8">
        <f t="shared" si="141"/>
        <v>0</v>
      </c>
      <c r="JCH192" s="8">
        <f t="shared" si="141"/>
        <v>0</v>
      </c>
      <c r="JCI192" s="8">
        <f t="shared" si="141"/>
        <v>0</v>
      </c>
      <c r="JCJ192" s="8">
        <f t="shared" si="141"/>
        <v>0</v>
      </c>
      <c r="JCK192" s="8">
        <f t="shared" si="141"/>
        <v>0</v>
      </c>
      <c r="JCL192" s="8">
        <f t="shared" si="141"/>
        <v>0</v>
      </c>
      <c r="JCM192" s="8">
        <f t="shared" ref="JCM192:JEX192" si="142">SUM(JCM193:JCM361)</f>
        <v>0</v>
      </c>
      <c r="JCN192" s="8">
        <f t="shared" si="142"/>
        <v>0</v>
      </c>
      <c r="JCO192" s="8">
        <f t="shared" si="142"/>
        <v>0</v>
      </c>
      <c r="JCP192" s="8">
        <f t="shared" si="142"/>
        <v>0</v>
      </c>
      <c r="JCQ192" s="8">
        <f t="shared" si="142"/>
        <v>0</v>
      </c>
      <c r="JCR192" s="8">
        <f t="shared" si="142"/>
        <v>0</v>
      </c>
      <c r="JCS192" s="8">
        <f t="shared" si="142"/>
        <v>0</v>
      </c>
      <c r="JCT192" s="8">
        <f t="shared" si="142"/>
        <v>0</v>
      </c>
      <c r="JCU192" s="8">
        <f t="shared" si="142"/>
        <v>0</v>
      </c>
      <c r="JCV192" s="8">
        <f t="shared" si="142"/>
        <v>0</v>
      </c>
      <c r="JCW192" s="8">
        <f t="shared" si="142"/>
        <v>0</v>
      </c>
      <c r="JCX192" s="8">
        <f t="shared" si="142"/>
        <v>0</v>
      </c>
      <c r="JCY192" s="8">
        <f t="shared" si="142"/>
        <v>0</v>
      </c>
      <c r="JCZ192" s="8">
        <f t="shared" si="142"/>
        <v>0</v>
      </c>
      <c r="JDA192" s="8">
        <f t="shared" si="142"/>
        <v>0</v>
      </c>
      <c r="JDB192" s="8">
        <f t="shared" si="142"/>
        <v>0</v>
      </c>
      <c r="JDC192" s="8">
        <f t="shared" si="142"/>
        <v>0</v>
      </c>
      <c r="JDD192" s="8">
        <f t="shared" si="142"/>
        <v>0</v>
      </c>
      <c r="JDE192" s="8">
        <f t="shared" si="142"/>
        <v>0</v>
      </c>
      <c r="JDF192" s="8">
        <f t="shared" si="142"/>
        <v>0</v>
      </c>
      <c r="JDG192" s="8">
        <f t="shared" si="142"/>
        <v>0</v>
      </c>
      <c r="JDH192" s="8">
        <f t="shared" si="142"/>
        <v>0</v>
      </c>
      <c r="JDI192" s="8">
        <f t="shared" si="142"/>
        <v>0</v>
      </c>
      <c r="JDJ192" s="8">
        <f t="shared" si="142"/>
        <v>0</v>
      </c>
      <c r="JDK192" s="8">
        <f t="shared" si="142"/>
        <v>0</v>
      </c>
      <c r="JDL192" s="8">
        <f t="shared" si="142"/>
        <v>0</v>
      </c>
      <c r="JDM192" s="8">
        <f t="shared" si="142"/>
        <v>0</v>
      </c>
      <c r="JDN192" s="8">
        <f t="shared" si="142"/>
        <v>0</v>
      </c>
      <c r="JDO192" s="8">
        <f t="shared" si="142"/>
        <v>0</v>
      </c>
      <c r="JDP192" s="8">
        <f t="shared" si="142"/>
        <v>0</v>
      </c>
      <c r="JDQ192" s="8">
        <f t="shared" si="142"/>
        <v>0</v>
      </c>
      <c r="JDR192" s="8">
        <f t="shared" si="142"/>
        <v>0</v>
      </c>
      <c r="JDS192" s="8">
        <f t="shared" si="142"/>
        <v>0</v>
      </c>
      <c r="JDT192" s="8">
        <f t="shared" si="142"/>
        <v>0</v>
      </c>
      <c r="JDU192" s="8">
        <f t="shared" si="142"/>
        <v>0</v>
      </c>
      <c r="JDV192" s="8">
        <f t="shared" si="142"/>
        <v>0</v>
      </c>
      <c r="JDW192" s="8">
        <f t="shared" si="142"/>
        <v>0</v>
      </c>
      <c r="JDX192" s="8">
        <f t="shared" si="142"/>
        <v>0</v>
      </c>
      <c r="JDY192" s="8">
        <f t="shared" si="142"/>
        <v>0</v>
      </c>
      <c r="JDZ192" s="8">
        <f t="shared" si="142"/>
        <v>0</v>
      </c>
      <c r="JEA192" s="8">
        <f t="shared" si="142"/>
        <v>0</v>
      </c>
      <c r="JEB192" s="8">
        <f t="shared" si="142"/>
        <v>0</v>
      </c>
      <c r="JEC192" s="8">
        <f t="shared" si="142"/>
        <v>0</v>
      </c>
      <c r="JED192" s="8">
        <f t="shared" si="142"/>
        <v>0</v>
      </c>
      <c r="JEE192" s="8">
        <f t="shared" si="142"/>
        <v>0</v>
      </c>
      <c r="JEF192" s="8">
        <f t="shared" si="142"/>
        <v>0</v>
      </c>
      <c r="JEG192" s="8">
        <f t="shared" si="142"/>
        <v>0</v>
      </c>
      <c r="JEH192" s="8">
        <f t="shared" si="142"/>
        <v>0</v>
      </c>
      <c r="JEI192" s="8">
        <f t="shared" si="142"/>
        <v>0</v>
      </c>
      <c r="JEJ192" s="8">
        <f t="shared" si="142"/>
        <v>0</v>
      </c>
      <c r="JEK192" s="8">
        <f t="shared" si="142"/>
        <v>0</v>
      </c>
      <c r="JEL192" s="8">
        <f t="shared" si="142"/>
        <v>0</v>
      </c>
      <c r="JEM192" s="8">
        <f t="shared" si="142"/>
        <v>0</v>
      </c>
      <c r="JEN192" s="8">
        <f t="shared" si="142"/>
        <v>0</v>
      </c>
      <c r="JEO192" s="8">
        <f t="shared" si="142"/>
        <v>0</v>
      </c>
      <c r="JEP192" s="8">
        <f t="shared" si="142"/>
        <v>0</v>
      </c>
      <c r="JEQ192" s="8">
        <f t="shared" si="142"/>
        <v>0</v>
      </c>
      <c r="JER192" s="8">
        <f t="shared" si="142"/>
        <v>0</v>
      </c>
      <c r="JES192" s="8">
        <f t="shared" si="142"/>
        <v>0</v>
      </c>
      <c r="JET192" s="8">
        <f t="shared" si="142"/>
        <v>0</v>
      </c>
      <c r="JEU192" s="8">
        <f t="shared" si="142"/>
        <v>0</v>
      </c>
      <c r="JEV192" s="8">
        <f t="shared" si="142"/>
        <v>0</v>
      </c>
      <c r="JEW192" s="8">
        <f t="shared" si="142"/>
        <v>0</v>
      </c>
      <c r="JEX192" s="8">
        <f t="shared" si="142"/>
        <v>0</v>
      </c>
      <c r="JEY192" s="8">
        <f t="shared" ref="JEY192:JHJ192" si="143">SUM(JEY193:JEY361)</f>
        <v>0</v>
      </c>
      <c r="JEZ192" s="8">
        <f t="shared" si="143"/>
        <v>0</v>
      </c>
      <c r="JFA192" s="8">
        <f t="shared" si="143"/>
        <v>0</v>
      </c>
      <c r="JFB192" s="8">
        <f t="shared" si="143"/>
        <v>0</v>
      </c>
      <c r="JFC192" s="8">
        <f t="shared" si="143"/>
        <v>0</v>
      </c>
      <c r="JFD192" s="8">
        <f t="shared" si="143"/>
        <v>0</v>
      </c>
      <c r="JFE192" s="8">
        <f t="shared" si="143"/>
        <v>0</v>
      </c>
      <c r="JFF192" s="8">
        <f t="shared" si="143"/>
        <v>0</v>
      </c>
      <c r="JFG192" s="8">
        <f t="shared" si="143"/>
        <v>0</v>
      </c>
      <c r="JFH192" s="8">
        <f t="shared" si="143"/>
        <v>0</v>
      </c>
      <c r="JFI192" s="8">
        <f t="shared" si="143"/>
        <v>0</v>
      </c>
      <c r="JFJ192" s="8">
        <f t="shared" si="143"/>
        <v>0</v>
      </c>
      <c r="JFK192" s="8">
        <f t="shared" si="143"/>
        <v>0</v>
      </c>
      <c r="JFL192" s="8">
        <f t="shared" si="143"/>
        <v>0</v>
      </c>
      <c r="JFM192" s="8">
        <f t="shared" si="143"/>
        <v>0</v>
      </c>
      <c r="JFN192" s="8">
        <f t="shared" si="143"/>
        <v>0</v>
      </c>
      <c r="JFO192" s="8">
        <f t="shared" si="143"/>
        <v>0</v>
      </c>
      <c r="JFP192" s="8">
        <f t="shared" si="143"/>
        <v>0</v>
      </c>
      <c r="JFQ192" s="8">
        <f t="shared" si="143"/>
        <v>0</v>
      </c>
      <c r="JFR192" s="8">
        <f t="shared" si="143"/>
        <v>0</v>
      </c>
      <c r="JFS192" s="8">
        <f t="shared" si="143"/>
        <v>0</v>
      </c>
      <c r="JFT192" s="8">
        <f t="shared" si="143"/>
        <v>0</v>
      </c>
      <c r="JFU192" s="8">
        <f t="shared" si="143"/>
        <v>0</v>
      </c>
      <c r="JFV192" s="8">
        <f t="shared" si="143"/>
        <v>0</v>
      </c>
      <c r="JFW192" s="8">
        <f t="shared" si="143"/>
        <v>0</v>
      </c>
      <c r="JFX192" s="8">
        <f t="shared" si="143"/>
        <v>0</v>
      </c>
      <c r="JFY192" s="8">
        <f t="shared" si="143"/>
        <v>0</v>
      </c>
      <c r="JFZ192" s="8">
        <f t="shared" si="143"/>
        <v>0</v>
      </c>
      <c r="JGA192" s="8">
        <f t="shared" si="143"/>
        <v>0</v>
      </c>
      <c r="JGB192" s="8">
        <f t="shared" si="143"/>
        <v>0</v>
      </c>
      <c r="JGC192" s="8">
        <f t="shared" si="143"/>
        <v>0</v>
      </c>
      <c r="JGD192" s="8">
        <f t="shared" si="143"/>
        <v>0</v>
      </c>
      <c r="JGE192" s="8">
        <f t="shared" si="143"/>
        <v>0</v>
      </c>
      <c r="JGF192" s="8">
        <f t="shared" si="143"/>
        <v>0</v>
      </c>
      <c r="JGG192" s="8">
        <f t="shared" si="143"/>
        <v>0</v>
      </c>
      <c r="JGH192" s="8">
        <f t="shared" si="143"/>
        <v>0</v>
      </c>
      <c r="JGI192" s="8">
        <f t="shared" si="143"/>
        <v>0</v>
      </c>
      <c r="JGJ192" s="8">
        <f t="shared" si="143"/>
        <v>0</v>
      </c>
      <c r="JGK192" s="8">
        <f t="shared" si="143"/>
        <v>0</v>
      </c>
      <c r="JGL192" s="8">
        <f t="shared" si="143"/>
        <v>0</v>
      </c>
      <c r="JGM192" s="8">
        <f t="shared" si="143"/>
        <v>0</v>
      </c>
      <c r="JGN192" s="8">
        <f t="shared" si="143"/>
        <v>0</v>
      </c>
      <c r="JGO192" s="8">
        <f t="shared" si="143"/>
        <v>0</v>
      </c>
      <c r="JGP192" s="8">
        <f t="shared" si="143"/>
        <v>0</v>
      </c>
      <c r="JGQ192" s="8">
        <f t="shared" si="143"/>
        <v>0</v>
      </c>
      <c r="JGR192" s="8">
        <f t="shared" si="143"/>
        <v>0</v>
      </c>
      <c r="JGS192" s="8">
        <f t="shared" si="143"/>
        <v>0</v>
      </c>
      <c r="JGT192" s="8">
        <f t="shared" si="143"/>
        <v>0</v>
      </c>
      <c r="JGU192" s="8">
        <f t="shared" si="143"/>
        <v>0</v>
      </c>
      <c r="JGV192" s="8">
        <f t="shared" si="143"/>
        <v>0</v>
      </c>
      <c r="JGW192" s="8">
        <f t="shared" si="143"/>
        <v>0</v>
      </c>
      <c r="JGX192" s="8">
        <f t="shared" si="143"/>
        <v>0</v>
      </c>
      <c r="JGY192" s="8">
        <f t="shared" si="143"/>
        <v>0</v>
      </c>
      <c r="JGZ192" s="8">
        <f t="shared" si="143"/>
        <v>0</v>
      </c>
      <c r="JHA192" s="8">
        <f t="shared" si="143"/>
        <v>0</v>
      </c>
      <c r="JHB192" s="8">
        <f t="shared" si="143"/>
        <v>0</v>
      </c>
      <c r="JHC192" s="8">
        <f t="shared" si="143"/>
        <v>0</v>
      </c>
      <c r="JHD192" s="8">
        <f t="shared" si="143"/>
        <v>0</v>
      </c>
      <c r="JHE192" s="8">
        <f t="shared" si="143"/>
        <v>0</v>
      </c>
      <c r="JHF192" s="8">
        <f t="shared" si="143"/>
        <v>0</v>
      </c>
      <c r="JHG192" s="8">
        <f t="shared" si="143"/>
        <v>0</v>
      </c>
      <c r="JHH192" s="8">
        <f t="shared" si="143"/>
        <v>0</v>
      </c>
      <c r="JHI192" s="8">
        <f t="shared" si="143"/>
        <v>0</v>
      </c>
      <c r="JHJ192" s="8">
        <f t="shared" si="143"/>
        <v>0</v>
      </c>
      <c r="JHK192" s="8">
        <f t="shared" ref="JHK192:JJV192" si="144">SUM(JHK193:JHK361)</f>
        <v>0</v>
      </c>
      <c r="JHL192" s="8">
        <f t="shared" si="144"/>
        <v>0</v>
      </c>
      <c r="JHM192" s="8">
        <f t="shared" si="144"/>
        <v>0</v>
      </c>
      <c r="JHN192" s="8">
        <f t="shared" si="144"/>
        <v>0</v>
      </c>
      <c r="JHO192" s="8">
        <f t="shared" si="144"/>
        <v>0</v>
      </c>
      <c r="JHP192" s="8">
        <f t="shared" si="144"/>
        <v>0</v>
      </c>
      <c r="JHQ192" s="8">
        <f t="shared" si="144"/>
        <v>0</v>
      </c>
      <c r="JHR192" s="8">
        <f t="shared" si="144"/>
        <v>0</v>
      </c>
      <c r="JHS192" s="8">
        <f t="shared" si="144"/>
        <v>0</v>
      </c>
      <c r="JHT192" s="8">
        <f t="shared" si="144"/>
        <v>0</v>
      </c>
      <c r="JHU192" s="8">
        <f t="shared" si="144"/>
        <v>0</v>
      </c>
      <c r="JHV192" s="8">
        <f t="shared" si="144"/>
        <v>0</v>
      </c>
      <c r="JHW192" s="8">
        <f t="shared" si="144"/>
        <v>0</v>
      </c>
      <c r="JHX192" s="8">
        <f t="shared" si="144"/>
        <v>0</v>
      </c>
      <c r="JHY192" s="8">
        <f t="shared" si="144"/>
        <v>0</v>
      </c>
      <c r="JHZ192" s="8">
        <f t="shared" si="144"/>
        <v>0</v>
      </c>
      <c r="JIA192" s="8">
        <f t="shared" si="144"/>
        <v>0</v>
      </c>
      <c r="JIB192" s="8">
        <f t="shared" si="144"/>
        <v>0</v>
      </c>
      <c r="JIC192" s="8">
        <f t="shared" si="144"/>
        <v>0</v>
      </c>
      <c r="JID192" s="8">
        <f t="shared" si="144"/>
        <v>0</v>
      </c>
      <c r="JIE192" s="8">
        <f t="shared" si="144"/>
        <v>0</v>
      </c>
      <c r="JIF192" s="8">
        <f t="shared" si="144"/>
        <v>0</v>
      </c>
      <c r="JIG192" s="8">
        <f t="shared" si="144"/>
        <v>0</v>
      </c>
      <c r="JIH192" s="8">
        <f t="shared" si="144"/>
        <v>0</v>
      </c>
      <c r="JII192" s="8">
        <f t="shared" si="144"/>
        <v>0</v>
      </c>
      <c r="JIJ192" s="8">
        <f t="shared" si="144"/>
        <v>0</v>
      </c>
      <c r="JIK192" s="8">
        <f t="shared" si="144"/>
        <v>0</v>
      </c>
      <c r="JIL192" s="8">
        <f t="shared" si="144"/>
        <v>0</v>
      </c>
      <c r="JIM192" s="8">
        <f t="shared" si="144"/>
        <v>0</v>
      </c>
      <c r="JIN192" s="8">
        <f t="shared" si="144"/>
        <v>0</v>
      </c>
      <c r="JIO192" s="8">
        <f t="shared" si="144"/>
        <v>0</v>
      </c>
      <c r="JIP192" s="8">
        <f t="shared" si="144"/>
        <v>0</v>
      </c>
      <c r="JIQ192" s="8">
        <f t="shared" si="144"/>
        <v>0</v>
      </c>
      <c r="JIR192" s="8">
        <f t="shared" si="144"/>
        <v>0</v>
      </c>
      <c r="JIS192" s="8">
        <f t="shared" si="144"/>
        <v>0</v>
      </c>
      <c r="JIT192" s="8">
        <f t="shared" si="144"/>
        <v>0</v>
      </c>
      <c r="JIU192" s="8">
        <f t="shared" si="144"/>
        <v>0</v>
      </c>
      <c r="JIV192" s="8">
        <f t="shared" si="144"/>
        <v>0</v>
      </c>
      <c r="JIW192" s="8">
        <f t="shared" si="144"/>
        <v>0</v>
      </c>
      <c r="JIX192" s="8">
        <f t="shared" si="144"/>
        <v>0</v>
      </c>
      <c r="JIY192" s="8">
        <f t="shared" si="144"/>
        <v>0</v>
      </c>
      <c r="JIZ192" s="8">
        <f t="shared" si="144"/>
        <v>0</v>
      </c>
      <c r="JJA192" s="8">
        <f t="shared" si="144"/>
        <v>0</v>
      </c>
      <c r="JJB192" s="8">
        <f t="shared" si="144"/>
        <v>0</v>
      </c>
      <c r="JJC192" s="8">
        <f t="shared" si="144"/>
        <v>0</v>
      </c>
      <c r="JJD192" s="8">
        <f t="shared" si="144"/>
        <v>0</v>
      </c>
      <c r="JJE192" s="8">
        <f t="shared" si="144"/>
        <v>0</v>
      </c>
      <c r="JJF192" s="8">
        <f t="shared" si="144"/>
        <v>0</v>
      </c>
      <c r="JJG192" s="8">
        <f t="shared" si="144"/>
        <v>0</v>
      </c>
      <c r="JJH192" s="8">
        <f t="shared" si="144"/>
        <v>0</v>
      </c>
      <c r="JJI192" s="8">
        <f t="shared" si="144"/>
        <v>0</v>
      </c>
      <c r="JJJ192" s="8">
        <f t="shared" si="144"/>
        <v>0</v>
      </c>
      <c r="JJK192" s="8">
        <f t="shared" si="144"/>
        <v>0</v>
      </c>
      <c r="JJL192" s="8">
        <f t="shared" si="144"/>
        <v>0</v>
      </c>
      <c r="JJM192" s="8">
        <f t="shared" si="144"/>
        <v>0</v>
      </c>
      <c r="JJN192" s="8">
        <f t="shared" si="144"/>
        <v>0</v>
      </c>
      <c r="JJO192" s="8">
        <f t="shared" si="144"/>
        <v>0</v>
      </c>
      <c r="JJP192" s="8">
        <f t="shared" si="144"/>
        <v>0</v>
      </c>
      <c r="JJQ192" s="8">
        <f t="shared" si="144"/>
        <v>0</v>
      </c>
      <c r="JJR192" s="8">
        <f t="shared" si="144"/>
        <v>0</v>
      </c>
      <c r="JJS192" s="8">
        <f t="shared" si="144"/>
        <v>0</v>
      </c>
      <c r="JJT192" s="8">
        <f t="shared" si="144"/>
        <v>0</v>
      </c>
      <c r="JJU192" s="8">
        <f t="shared" si="144"/>
        <v>0</v>
      </c>
      <c r="JJV192" s="8">
        <f t="shared" si="144"/>
        <v>0</v>
      </c>
      <c r="JJW192" s="8">
        <f t="shared" ref="JJW192:JMH192" si="145">SUM(JJW193:JJW361)</f>
        <v>0</v>
      </c>
      <c r="JJX192" s="8">
        <f t="shared" si="145"/>
        <v>0</v>
      </c>
      <c r="JJY192" s="8">
        <f t="shared" si="145"/>
        <v>0</v>
      </c>
      <c r="JJZ192" s="8">
        <f t="shared" si="145"/>
        <v>0</v>
      </c>
      <c r="JKA192" s="8">
        <f t="shared" si="145"/>
        <v>0</v>
      </c>
      <c r="JKB192" s="8">
        <f t="shared" si="145"/>
        <v>0</v>
      </c>
      <c r="JKC192" s="8">
        <f t="shared" si="145"/>
        <v>0</v>
      </c>
      <c r="JKD192" s="8">
        <f t="shared" si="145"/>
        <v>0</v>
      </c>
      <c r="JKE192" s="8">
        <f t="shared" si="145"/>
        <v>0</v>
      </c>
      <c r="JKF192" s="8">
        <f t="shared" si="145"/>
        <v>0</v>
      </c>
      <c r="JKG192" s="8">
        <f t="shared" si="145"/>
        <v>0</v>
      </c>
      <c r="JKH192" s="8">
        <f t="shared" si="145"/>
        <v>0</v>
      </c>
      <c r="JKI192" s="8">
        <f t="shared" si="145"/>
        <v>0</v>
      </c>
      <c r="JKJ192" s="8">
        <f t="shared" si="145"/>
        <v>0</v>
      </c>
      <c r="JKK192" s="8">
        <f t="shared" si="145"/>
        <v>0</v>
      </c>
      <c r="JKL192" s="8">
        <f t="shared" si="145"/>
        <v>0</v>
      </c>
      <c r="JKM192" s="8">
        <f t="shared" si="145"/>
        <v>0</v>
      </c>
      <c r="JKN192" s="8">
        <f t="shared" si="145"/>
        <v>0</v>
      </c>
      <c r="JKO192" s="8">
        <f t="shared" si="145"/>
        <v>0</v>
      </c>
      <c r="JKP192" s="8">
        <f t="shared" si="145"/>
        <v>0</v>
      </c>
      <c r="JKQ192" s="8">
        <f t="shared" si="145"/>
        <v>0</v>
      </c>
      <c r="JKR192" s="8">
        <f t="shared" si="145"/>
        <v>0</v>
      </c>
      <c r="JKS192" s="8">
        <f t="shared" si="145"/>
        <v>0</v>
      </c>
      <c r="JKT192" s="8">
        <f t="shared" si="145"/>
        <v>0</v>
      </c>
      <c r="JKU192" s="8">
        <f t="shared" si="145"/>
        <v>0</v>
      </c>
      <c r="JKV192" s="8">
        <f t="shared" si="145"/>
        <v>0</v>
      </c>
      <c r="JKW192" s="8">
        <f t="shared" si="145"/>
        <v>0</v>
      </c>
      <c r="JKX192" s="8">
        <f t="shared" si="145"/>
        <v>0</v>
      </c>
      <c r="JKY192" s="8">
        <f t="shared" si="145"/>
        <v>0</v>
      </c>
      <c r="JKZ192" s="8">
        <f t="shared" si="145"/>
        <v>0</v>
      </c>
      <c r="JLA192" s="8">
        <f t="shared" si="145"/>
        <v>0</v>
      </c>
      <c r="JLB192" s="8">
        <f t="shared" si="145"/>
        <v>0</v>
      </c>
      <c r="JLC192" s="8">
        <f t="shared" si="145"/>
        <v>0</v>
      </c>
      <c r="JLD192" s="8">
        <f t="shared" si="145"/>
        <v>0</v>
      </c>
      <c r="JLE192" s="8">
        <f t="shared" si="145"/>
        <v>0</v>
      </c>
      <c r="JLF192" s="8">
        <f t="shared" si="145"/>
        <v>0</v>
      </c>
      <c r="JLG192" s="8">
        <f t="shared" si="145"/>
        <v>0</v>
      </c>
      <c r="JLH192" s="8">
        <f t="shared" si="145"/>
        <v>0</v>
      </c>
      <c r="JLI192" s="8">
        <f t="shared" si="145"/>
        <v>0</v>
      </c>
      <c r="JLJ192" s="8">
        <f t="shared" si="145"/>
        <v>0</v>
      </c>
      <c r="JLK192" s="8">
        <f t="shared" si="145"/>
        <v>0</v>
      </c>
      <c r="JLL192" s="8">
        <f t="shared" si="145"/>
        <v>0</v>
      </c>
      <c r="JLM192" s="8">
        <f t="shared" si="145"/>
        <v>0</v>
      </c>
      <c r="JLN192" s="8">
        <f t="shared" si="145"/>
        <v>0</v>
      </c>
      <c r="JLO192" s="8">
        <f t="shared" si="145"/>
        <v>0</v>
      </c>
      <c r="JLP192" s="8">
        <f t="shared" si="145"/>
        <v>0</v>
      </c>
      <c r="JLQ192" s="8">
        <f t="shared" si="145"/>
        <v>0</v>
      </c>
      <c r="JLR192" s="8">
        <f t="shared" si="145"/>
        <v>0</v>
      </c>
      <c r="JLS192" s="8">
        <f t="shared" si="145"/>
        <v>0</v>
      </c>
      <c r="JLT192" s="8">
        <f t="shared" si="145"/>
        <v>0</v>
      </c>
      <c r="JLU192" s="8">
        <f t="shared" si="145"/>
        <v>0</v>
      </c>
      <c r="JLV192" s="8">
        <f t="shared" si="145"/>
        <v>0</v>
      </c>
      <c r="JLW192" s="8">
        <f t="shared" si="145"/>
        <v>0</v>
      </c>
      <c r="JLX192" s="8">
        <f t="shared" si="145"/>
        <v>0</v>
      </c>
      <c r="JLY192" s="8">
        <f t="shared" si="145"/>
        <v>0</v>
      </c>
      <c r="JLZ192" s="8">
        <f t="shared" si="145"/>
        <v>0</v>
      </c>
      <c r="JMA192" s="8">
        <f t="shared" si="145"/>
        <v>0</v>
      </c>
      <c r="JMB192" s="8">
        <f t="shared" si="145"/>
        <v>0</v>
      </c>
      <c r="JMC192" s="8">
        <f t="shared" si="145"/>
        <v>0</v>
      </c>
      <c r="JMD192" s="8">
        <f t="shared" si="145"/>
        <v>0</v>
      </c>
      <c r="JME192" s="8">
        <f t="shared" si="145"/>
        <v>0</v>
      </c>
      <c r="JMF192" s="8">
        <f t="shared" si="145"/>
        <v>0</v>
      </c>
      <c r="JMG192" s="8">
        <f t="shared" si="145"/>
        <v>0</v>
      </c>
      <c r="JMH192" s="8">
        <f t="shared" si="145"/>
        <v>0</v>
      </c>
      <c r="JMI192" s="8">
        <f t="shared" ref="JMI192:JOT192" si="146">SUM(JMI193:JMI361)</f>
        <v>0</v>
      </c>
      <c r="JMJ192" s="8">
        <f t="shared" si="146"/>
        <v>0</v>
      </c>
      <c r="JMK192" s="8">
        <f t="shared" si="146"/>
        <v>0</v>
      </c>
      <c r="JML192" s="8">
        <f t="shared" si="146"/>
        <v>0</v>
      </c>
      <c r="JMM192" s="8">
        <f t="shared" si="146"/>
        <v>0</v>
      </c>
      <c r="JMN192" s="8">
        <f t="shared" si="146"/>
        <v>0</v>
      </c>
      <c r="JMO192" s="8">
        <f t="shared" si="146"/>
        <v>0</v>
      </c>
      <c r="JMP192" s="8">
        <f t="shared" si="146"/>
        <v>0</v>
      </c>
      <c r="JMQ192" s="8">
        <f t="shared" si="146"/>
        <v>0</v>
      </c>
      <c r="JMR192" s="8">
        <f t="shared" si="146"/>
        <v>0</v>
      </c>
      <c r="JMS192" s="8">
        <f t="shared" si="146"/>
        <v>0</v>
      </c>
      <c r="JMT192" s="8">
        <f t="shared" si="146"/>
        <v>0</v>
      </c>
      <c r="JMU192" s="8">
        <f t="shared" si="146"/>
        <v>0</v>
      </c>
      <c r="JMV192" s="8">
        <f t="shared" si="146"/>
        <v>0</v>
      </c>
      <c r="JMW192" s="8">
        <f t="shared" si="146"/>
        <v>0</v>
      </c>
      <c r="JMX192" s="8">
        <f t="shared" si="146"/>
        <v>0</v>
      </c>
      <c r="JMY192" s="8">
        <f t="shared" si="146"/>
        <v>0</v>
      </c>
      <c r="JMZ192" s="8">
        <f t="shared" si="146"/>
        <v>0</v>
      </c>
      <c r="JNA192" s="8">
        <f t="shared" si="146"/>
        <v>0</v>
      </c>
      <c r="JNB192" s="8">
        <f t="shared" si="146"/>
        <v>0</v>
      </c>
      <c r="JNC192" s="8">
        <f t="shared" si="146"/>
        <v>0</v>
      </c>
      <c r="JND192" s="8">
        <f t="shared" si="146"/>
        <v>0</v>
      </c>
      <c r="JNE192" s="8">
        <f t="shared" si="146"/>
        <v>0</v>
      </c>
      <c r="JNF192" s="8">
        <f t="shared" si="146"/>
        <v>0</v>
      </c>
      <c r="JNG192" s="8">
        <f t="shared" si="146"/>
        <v>0</v>
      </c>
      <c r="JNH192" s="8">
        <f t="shared" si="146"/>
        <v>0</v>
      </c>
      <c r="JNI192" s="8">
        <f t="shared" si="146"/>
        <v>0</v>
      </c>
      <c r="JNJ192" s="8">
        <f t="shared" si="146"/>
        <v>0</v>
      </c>
      <c r="JNK192" s="8">
        <f t="shared" si="146"/>
        <v>0</v>
      </c>
      <c r="JNL192" s="8">
        <f t="shared" si="146"/>
        <v>0</v>
      </c>
      <c r="JNM192" s="8">
        <f t="shared" si="146"/>
        <v>0</v>
      </c>
      <c r="JNN192" s="8">
        <f t="shared" si="146"/>
        <v>0</v>
      </c>
      <c r="JNO192" s="8">
        <f t="shared" si="146"/>
        <v>0</v>
      </c>
      <c r="JNP192" s="8">
        <f t="shared" si="146"/>
        <v>0</v>
      </c>
      <c r="JNQ192" s="8">
        <f t="shared" si="146"/>
        <v>0</v>
      </c>
      <c r="JNR192" s="8">
        <f t="shared" si="146"/>
        <v>0</v>
      </c>
      <c r="JNS192" s="8">
        <f t="shared" si="146"/>
        <v>0</v>
      </c>
      <c r="JNT192" s="8">
        <f t="shared" si="146"/>
        <v>0</v>
      </c>
      <c r="JNU192" s="8">
        <f t="shared" si="146"/>
        <v>0</v>
      </c>
      <c r="JNV192" s="8">
        <f t="shared" si="146"/>
        <v>0</v>
      </c>
      <c r="JNW192" s="8">
        <f t="shared" si="146"/>
        <v>0</v>
      </c>
      <c r="JNX192" s="8">
        <f t="shared" si="146"/>
        <v>0</v>
      </c>
      <c r="JNY192" s="8">
        <f t="shared" si="146"/>
        <v>0</v>
      </c>
      <c r="JNZ192" s="8">
        <f t="shared" si="146"/>
        <v>0</v>
      </c>
      <c r="JOA192" s="8">
        <f t="shared" si="146"/>
        <v>0</v>
      </c>
      <c r="JOB192" s="8">
        <f t="shared" si="146"/>
        <v>0</v>
      </c>
      <c r="JOC192" s="8">
        <f t="shared" si="146"/>
        <v>0</v>
      </c>
      <c r="JOD192" s="8">
        <f t="shared" si="146"/>
        <v>0</v>
      </c>
      <c r="JOE192" s="8">
        <f t="shared" si="146"/>
        <v>0</v>
      </c>
      <c r="JOF192" s="8">
        <f t="shared" si="146"/>
        <v>0</v>
      </c>
      <c r="JOG192" s="8">
        <f t="shared" si="146"/>
        <v>0</v>
      </c>
      <c r="JOH192" s="8">
        <f t="shared" si="146"/>
        <v>0</v>
      </c>
      <c r="JOI192" s="8">
        <f t="shared" si="146"/>
        <v>0</v>
      </c>
      <c r="JOJ192" s="8">
        <f t="shared" si="146"/>
        <v>0</v>
      </c>
      <c r="JOK192" s="8">
        <f t="shared" si="146"/>
        <v>0</v>
      </c>
      <c r="JOL192" s="8">
        <f t="shared" si="146"/>
        <v>0</v>
      </c>
      <c r="JOM192" s="8">
        <f t="shared" si="146"/>
        <v>0</v>
      </c>
      <c r="JON192" s="8">
        <f t="shared" si="146"/>
        <v>0</v>
      </c>
      <c r="JOO192" s="8">
        <f t="shared" si="146"/>
        <v>0</v>
      </c>
      <c r="JOP192" s="8">
        <f t="shared" si="146"/>
        <v>0</v>
      </c>
      <c r="JOQ192" s="8">
        <f t="shared" si="146"/>
        <v>0</v>
      </c>
      <c r="JOR192" s="8">
        <f t="shared" si="146"/>
        <v>0</v>
      </c>
      <c r="JOS192" s="8">
        <f t="shared" si="146"/>
        <v>0</v>
      </c>
      <c r="JOT192" s="8">
        <f t="shared" si="146"/>
        <v>0</v>
      </c>
      <c r="JOU192" s="8">
        <f t="shared" ref="JOU192:JRF192" si="147">SUM(JOU193:JOU361)</f>
        <v>0</v>
      </c>
      <c r="JOV192" s="8">
        <f t="shared" si="147"/>
        <v>0</v>
      </c>
      <c r="JOW192" s="8">
        <f t="shared" si="147"/>
        <v>0</v>
      </c>
      <c r="JOX192" s="8">
        <f t="shared" si="147"/>
        <v>0</v>
      </c>
      <c r="JOY192" s="8">
        <f t="shared" si="147"/>
        <v>0</v>
      </c>
      <c r="JOZ192" s="8">
        <f t="shared" si="147"/>
        <v>0</v>
      </c>
      <c r="JPA192" s="8">
        <f t="shared" si="147"/>
        <v>0</v>
      </c>
      <c r="JPB192" s="8">
        <f t="shared" si="147"/>
        <v>0</v>
      </c>
      <c r="JPC192" s="8">
        <f t="shared" si="147"/>
        <v>0</v>
      </c>
      <c r="JPD192" s="8">
        <f t="shared" si="147"/>
        <v>0</v>
      </c>
      <c r="JPE192" s="8">
        <f t="shared" si="147"/>
        <v>0</v>
      </c>
      <c r="JPF192" s="8">
        <f t="shared" si="147"/>
        <v>0</v>
      </c>
      <c r="JPG192" s="8">
        <f t="shared" si="147"/>
        <v>0</v>
      </c>
      <c r="JPH192" s="8">
        <f t="shared" si="147"/>
        <v>0</v>
      </c>
      <c r="JPI192" s="8">
        <f t="shared" si="147"/>
        <v>0</v>
      </c>
      <c r="JPJ192" s="8">
        <f t="shared" si="147"/>
        <v>0</v>
      </c>
      <c r="JPK192" s="8">
        <f t="shared" si="147"/>
        <v>0</v>
      </c>
      <c r="JPL192" s="8">
        <f t="shared" si="147"/>
        <v>0</v>
      </c>
      <c r="JPM192" s="8">
        <f t="shared" si="147"/>
        <v>0</v>
      </c>
      <c r="JPN192" s="8">
        <f t="shared" si="147"/>
        <v>0</v>
      </c>
      <c r="JPO192" s="8">
        <f t="shared" si="147"/>
        <v>0</v>
      </c>
      <c r="JPP192" s="8">
        <f t="shared" si="147"/>
        <v>0</v>
      </c>
      <c r="JPQ192" s="8">
        <f t="shared" si="147"/>
        <v>0</v>
      </c>
      <c r="JPR192" s="8">
        <f t="shared" si="147"/>
        <v>0</v>
      </c>
      <c r="JPS192" s="8">
        <f t="shared" si="147"/>
        <v>0</v>
      </c>
      <c r="JPT192" s="8">
        <f t="shared" si="147"/>
        <v>0</v>
      </c>
      <c r="JPU192" s="8">
        <f t="shared" si="147"/>
        <v>0</v>
      </c>
      <c r="JPV192" s="8">
        <f t="shared" si="147"/>
        <v>0</v>
      </c>
      <c r="JPW192" s="8">
        <f t="shared" si="147"/>
        <v>0</v>
      </c>
      <c r="JPX192" s="8">
        <f t="shared" si="147"/>
        <v>0</v>
      </c>
      <c r="JPY192" s="8">
        <f t="shared" si="147"/>
        <v>0</v>
      </c>
      <c r="JPZ192" s="8">
        <f t="shared" si="147"/>
        <v>0</v>
      </c>
      <c r="JQA192" s="8">
        <f t="shared" si="147"/>
        <v>0</v>
      </c>
      <c r="JQB192" s="8">
        <f t="shared" si="147"/>
        <v>0</v>
      </c>
      <c r="JQC192" s="8">
        <f t="shared" si="147"/>
        <v>0</v>
      </c>
      <c r="JQD192" s="8">
        <f t="shared" si="147"/>
        <v>0</v>
      </c>
      <c r="JQE192" s="8">
        <f t="shared" si="147"/>
        <v>0</v>
      </c>
      <c r="JQF192" s="8">
        <f t="shared" si="147"/>
        <v>0</v>
      </c>
      <c r="JQG192" s="8">
        <f t="shared" si="147"/>
        <v>0</v>
      </c>
      <c r="JQH192" s="8">
        <f t="shared" si="147"/>
        <v>0</v>
      </c>
      <c r="JQI192" s="8">
        <f t="shared" si="147"/>
        <v>0</v>
      </c>
      <c r="JQJ192" s="8">
        <f t="shared" si="147"/>
        <v>0</v>
      </c>
      <c r="JQK192" s="8">
        <f t="shared" si="147"/>
        <v>0</v>
      </c>
      <c r="JQL192" s="8">
        <f t="shared" si="147"/>
        <v>0</v>
      </c>
      <c r="JQM192" s="8">
        <f t="shared" si="147"/>
        <v>0</v>
      </c>
      <c r="JQN192" s="8">
        <f t="shared" si="147"/>
        <v>0</v>
      </c>
      <c r="JQO192" s="8">
        <f t="shared" si="147"/>
        <v>0</v>
      </c>
      <c r="JQP192" s="8">
        <f t="shared" si="147"/>
        <v>0</v>
      </c>
      <c r="JQQ192" s="8">
        <f t="shared" si="147"/>
        <v>0</v>
      </c>
      <c r="JQR192" s="8">
        <f t="shared" si="147"/>
        <v>0</v>
      </c>
      <c r="JQS192" s="8">
        <f t="shared" si="147"/>
        <v>0</v>
      </c>
      <c r="JQT192" s="8">
        <f t="shared" si="147"/>
        <v>0</v>
      </c>
      <c r="JQU192" s="8">
        <f t="shared" si="147"/>
        <v>0</v>
      </c>
      <c r="JQV192" s="8">
        <f t="shared" si="147"/>
        <v>0</v>
      </c>
      <c r="JQW192" s="8">
        <f t="shared" si="147"/>
        <v>0</v>
      </c>
      <c r="JQX192" s="8">
        <f t="shared" si="147"/>
        <v>0</v>
      </c>
      <c r="JQY192" s="8">
        <f t="shared" si="147"/>
        <v>0</v>
      </c>
      <c r="JQZ192" s="8">
        <f t="shared" si="147"/>
        <v>0</v>
      </c>
      <c r="JRA192" s="8">
        <f t="shared" si="147"/>
        <v>0</v>
      </c>
      <c r="JRB192" s="8">
        <f t="shared" si="147"/>
        <v>0</v>
      </c>
      <c r="JRC192" s="8">
        <f t="shared" si="147"/>
        <v>0</v>
      </c>
      <c r="JRD192" s="8">
        <f t="shared" si="147"/>
        <v>0</v>
      </c>
      <c r="JRE192" s="8">
        <f t="shared" si="147"/>
        <v>0</v>
      </c>
      <c r="JRF192" s="8">
        <f t="shared" si="147"/>
        <v>0</v>
      </c>
      <c r="JRG192" s="8">
        <f t="shared" ref="JRG192:JTR192" si="148">SUM(JRG193:JRG361)</f>
        <v>0</v>
      </c>
      <c r="JRH192" s="8">
        <f t="shared" si="148"/>
        <v>0</v>
      </c>
      <c r="JRI192" s="8">
        <f t="shared" si="148"/>
        <v>0</v>
      </c>
      <c r="JRJ192" s="8">
        <f t="shared" si="148"/>
        <v>0</v>
      </c>
      <c r="JRK192" s="8">
        <f t="shared" si="148"/>
        <v>0</v>
      </c>
      <c r="JRL192" s="8">
        <f t="shared" si="148"/>
        <v>0</v>
      </c>
      <c r="JRM192" s="8">
        <f t="shared" si="148"/>
        <v>0</v>
      </c>
      <c r="JRN192" s="8">
        <f t="shared" si="148"/>
        <v>0</v>
      </c>
      <c r="JRO192" s="8">
        <f t="shared" si="148"/>
        <v>0</v>
      </c>
      <c r="JRP192" s="8">
        <f t="shared" si="148"/>
        <v>0</v>
      </c>
      <c r="JRQ192" s="8">
        <f t="shared" si="148"/>
        <v>0</v>
      </c>
      <c r="JRR192" s="8">
        <f t="shared" si="148"/>
        <v>0</v>
      </c>
      <c r="JRS192" s="8">
        <f t="shared" si="148"/>
        <v>0</v>
      </c>
      <c r="JRT192" s="8">
        <f t="shared" si="148"/>
        <v>0</v>
      </c>
      <c r="JRU192" s="8">
        <f t="shared" si="148"/>
        <v>0</v>
      </c>
      <c r="JRV192" s="8">
        <f t="shared" si="148"/>
        <v>0</v>
      </c>
      <c r="JRW192" s="8">
        <f t="shared" si="148"/>
        <v>0</v>
      </c>
      <c r="JRX192" s="8">
        <f t="shared" si="148"/>
        <v>0</v>
      </c>
      <c r="JRY192" s="8">
        <f t="shared" si="148"/>
        <v>0</v>
      </c>
      <c r="JRZ192" s="8">
        <f t="shared" si="148"/>
        <v>0</v>
      </c>
      <c r="JSA192" s="8">
        <f t="shared" si="148"/>
        <v>0</v>
      </c>
      <c r="JSB192" s="8">
        <f t="shared" si="148"/>
        <v>0</v>
      </c>
      <c r="JSC192" s="8">
        <f t="shared" si="148"/>
        <v>0</v>
      </c>
      <c r="JSD192" s="8">
        <f t="shared" si="148"/>
        <v>0</v>
      </c>
      <c r="JSE192" s="8">
        <f t="shared" si="148"/>
        <v>0</v>
      </c>
      <c r="JSF192" s="8">
        <f t="shared" si="148"/>
        <v>0</v>
      </c>
      <c r="JSG192" s="8">
        <f t="shared" si="148"/>
        <v>0</v>
      </c>
      <c r="JSH192" s="8">
        <f t="shared" si="148"/>
        <v>0</v>
      </c>
      <c r="JSI192" s="8">
        <f t="shared" si="148"/>
        <v>0</v>
      </c>
      <c r="JSJ192" s="8">
        <f t="shared" si="148"/>
        <v>0</v>
      </c>
      <c r="JSK192" s="8">
        <f t="shared" si="148"/>
        <v>0</v>
      </c>
      <c r="JSL192" s="8">
        <f t="shared" si="148"/>
        <v>0</v>
      </c>
      <c r="JSM192" s="8">
        <f t="shared" si="148"/>
        <v>0</v>
      </c>
      <c r="JSN192" s="8">
        <f t="shared" si="148"/>
        <v>0</v>
      </c>
      <c r="JSO192" s="8">
        <f t="shared" si="148"/>
        <v>0</v>
      </c>
      <c r="JSP192" s="8">
        <f t="shared" si="148"/>
        <v>0</v>
      </c>
      <c r="JSQ192" s="8">
        <f t="shared" si="148"/>
        <v>0</v>
      </c>
      <c r="JSR192" s="8">
        <f t="shared" si="148"/>
        <v>0</v>
      </c>
      <c r="JSS192" s="8">
        <f t="shared" si="148"/>
        <v>0</v>
      </c>
      <c r="JST192" s="8">
        <f t="shared" si="148"/>
        <v>0</v>
      </c>
      <c r="JSU192" s="8">
        <f t="shared" si="148"/>
        <v>0</v>
      </c>
      <c r="JSV192" s="8">
        <f t="shared" si="148"/>
        <v>0</v>
      </c>
      <c r="JSW192" s="8">
        <f t="shared" si="148"/>
        <v>0</v>
      </c>
      <c r="JSX192" s="8">
        <f t="shared" si="148"/>
        <v>0</v>
      </c>
      <c r="JSY192" s="8">
        <f t="shared" si="148"/>
        <v>0</v>
      </c>
      <c r="JSZ192" s="8">
        <f t="shared" si="148"/>
        <v>0</v>
      </c>
      <c r="JTA192" s="8">
        <f t="shared" si="148"/>
        <v>0</v>
      </c>
      <c r="JTB192" s="8">
        <f t="shared" si="148"/>
        <v>0</v>
      </c>
      <c r="JTC192" s="8">
        <f t="shared" si="148"/>
        <v>0</v>
      </c>
      <c r="JTD192" s="8">
        <f t="shared" si="148"/>
        <v>0</v>
      </c>
      <c r="JTE192" s="8">
        <f t="shared" si="148"/>
        <v>0</v>
      </c>
      <c r="JTF192" s="8">
        <f t="shared" si="148"/>
        <v>0</v>
      </c>
      <c r="JTG192" s="8">
        <f t="shared" si="148"/>
        <v>0</v>
      </c>
      <c r="JTH192" s="8">
        <f t="shared" si="148"/>
        <v>0</v>
      </c>
      <c r="JTI192" s="8">
        <f t="shared" si="148"/>
        <v>0</v>
      </c>
      <c r="JTJ192" s="8">
        <f t="shared" si="148"/>
        <v>0</v>
      </c>
      <c r="JTK192" s="8">
        <f t="shared" si="148"/>
        <v>0</v>
      </c>
      <c r="JTL192" s="8">
        <f t="shared" si="148"/>
        <v>0</v>
      </c>
      <c r="JTM192" s="8">
        <f t="shared" si="148"/>
        <v>0</v>
      </c>
      <c r="JTN192" s="8">
        <f t="shared" si="148"/>
        <v>0</v>
      </c>
      <c r="JTO192" s="8">
        <f t="shared" si="148"/>
        <v>0</v>
      </c>
      <c r="JTP192" s="8">
        <f t="shared" si="148"/>
        <v>0</v>
      </c>
      <c r="JTQ192" s="8">
        <f t="shared" si="148"/>
        <v>0</v>
      </c>
      <c r="JTR192" s="8">
        <f t="shared" si="148"/>
        <v>0</v>
      </c>
      <c r="JTS192" s="8">
        <f t="shared" ref="JTS192:JWD192" si="149">SUM(JTS193:JTS361)</f>
        <v>0</v>
      </c>
      <c r="JTT192" s="8">
        <f t="shared" si="149"/>
        <v>0</v>
      </c>
      <c r="JTU192" s="8">
        <f t="shared" si="149"/>
        <v>0</v>
      </c>
      <c r="JTV192" s="8">
        <f t="shared" si="149"/>
        <v>0</v>
      </c>
      <c r="JTW192" s="8">
        <f t="shared" si="149"/>
        <v>0</v>
      </c>
      <c r="JTX192" s="8">
        <f t="shared" si="149"/>
        <v>0</v>
      </c>
      <c r="JTY192" s="8">
        <f t="shared" si="149"/>
        <v>0</v>
      </c>
      <c r="JTZ192" s="8">
        <f t="shared" si="149"/>
        <v>0</v>
      </c>
      <c r="JUA192" s="8">
        <f t="shared" si="149"/>
        <v>0</v>
      </c>
      <c r="JUB192" s="8">
        <f t="shared" si="149"/>
        <v>0</v>
      </c>
      <c r="JUC192" s="8">
        <f t="shared" si="149"/>
        <v>0</v>
      </c>
      <c r="JUD192" s="8">
        <f t="shared" si="149"/>
        <v>0</v>
      </c>
      <c r="JUE192" s="8">
        <f t="shared" si="149"/>
        <v>0</v>
      </c>
      <c r="JUF192" s="8">
        <f t="shared" si="149"/>
        <v>0</v>
      </c>
      <c r="JUG192" s="8">
        <f t="shared" si="149"/>
        <v>0</v>
      </c>
      <c r="JUH192" s="8">
        <f t="shared" si="149"/>
        <v>0</v>
      </c>
      <c r="JUI192" s="8">
        <f t="shared" si="149"/>
        <v>0</v>
      </c>
      <c r="JUJ192" s="8">
        <f t="shared" si="149"/>
        <v>0</v>
      </c>
      <c r="JUK192" s="8">
        <f t="shared" si="149"/>
        <v>0</v>
      </c>
      <c r="JUL192" s="8">
        <f t="shared" si="149"/>
        <v>0</v>
      </c>
      <c r="JUM192" s="8">
        <f t="shared" si="149"/>
        <v>0</v>
      </c>
      <c r="JUN192" s="8">
        <f t="shared" si="149"/>
        <v>0</v>
      </c>
      <c r="JUO192" s="8">
        <f t="shared" si="149"/>
        <v>0</v>
      </c>
      <c r="JUP192" s="8">
        <f t="shared" si="149"/>
        <v>0</v>
      </c>
      <c r="JUQ192" s="8">
        <f t="shared" si="149"/>
        <v>0</v>
      </c>
      <c r="JUR192" s="8">
        <f t="shared" si="149"/>
        <v>0</v>
      </c>
      <c r="JUS192" s="8">
        <f t="shared" si="149"/>
        <v>0</v>
      </c>
      <c r="JUT192" s="8">
        <f t="shared" si="149"/>
        <v>0</v>
      </c>
      <c r="JUU192" s="8">
        <f t="shared" si="149"/>
        <v>0</v>
      </c>
      <c r="JUV192" s="8">
        <f t="shared" si="149"/>
        <v>0</v>
      </c>
      <c r="JUW192" s="8">
        <f t="shared" si="149"/>
        <v>0</v>
      </c>
      <c r="JUX192" s="8">
        <f t="shared" si="149"/>
        <v>0</v>
      </c>
      <c r="JUY192" s="8">
        <f t="shared" si="149"/>
        <v>0</v>
      </c>
      <c r="JUZ192" s="8">
        <f t="shared" si="149"/>
        <v>0</v>
      </c>
      <c r="JVA192" s="8">
        <f t="shared" si="149"/>
        <v>0</v>
      </c>
      <c r="JVB192" s="8">
        <f t="shared" si="149"/>
        <v>0</v>
      </c>
      <c r="JVC192" s="8">
        <f t="shared" si="149"/>
        <v>0</v>
      </c>
      <c r="JVD192" s="8">
        <f t="shared" si="149"/>
        <v>0</v>
      </c>
      <c r="JVE192" s="8">
        <f t="shared" si="149"/>
        <v>0</v>
      </c>
      <c r="JVF192" s="8">
        <f t="shared" si="149"/>
        <v>0</v>
      </c>
      <c r="JVG192" s="8">
        <f t="shared" si="149"/>
        <v>0</v>
      </c>
      <c r="JVH192" s="8">
        <f t="shared" si="149"/>
        <v>0</v>
      </c>
      <c r="JVI192" s="8">
        <f t="shared" si="149"/>
        <v>0</v>
      </c>
      <c r="JVJ192" s="8">
        <f t="shared" si="149"/>
        <v>0</v>
      </c>
      <c r="JVK192" s="8">
        <f t="shared" si="149"/>
        <v>0</v>
      </c>
      <c r="JVL192" s="8">
        <f t="shared" si="149"/>
        <v>0</v>
      </c>
      <c r="JVM192" s="8">
        <f t="shared" si="149"/>
        <v>0</v>
      </c>
      <c r="JVN192" s="8">
        <f t="shared" si="149"/>
        <v>0</v>
      </c>
      <c r="JVO192" s="8">
        <f t="shared" si="149"/>
        <v>0</v>
      </c>
      <c r="JVP192" s="8">
        <f t="shared" si="149"/>
        <v>0</v>
      </c>
      <c r="JVQ192" s="8">
        <f t="shared" si="149"/>
        <v>0</v>
      </c>
      <c r="JVR192" s="8">
        <f t="shared" si="149"/>
        <v>0</v>
      </c>
      <c r="JVS192" s="8">
        <f t="shared" si="149"/>
        <v>0</v>
      </c>
      <c r="JVT192" s="8">
        <f t="shared" si="149"/>
        <v>0</v>
      </c>
      <c r="JVU192" s="8">
        <f t="shared" si="149"/>
        <v>0</v>
      </c>
      <c r="JVV192" s="8">
        <f t="shared" si="149"/>
        <v>0</v>
      </c>
      <c r="JVW192" s="8">
        <f t="shared" si="149"/>
        <v>0</v>
      </c>
      <c r="JVX192" s="8">
        <f t="shared" si="149"/>
        <v>0</v>
      </c>
      <c r="JVY192" s="8">
        <f t="shared" si="149"/>
        <v>0</v>
      </c>
      <c r="JVZ192" s="8">
        <f t="shared" si="149"/>
        <v>0</v>
      </c>
      <c r="JWA192" s="8">
        <f t="shared" si="149"/>
        <v>0</v>
      </c>
      <c r="JWB192" s="8">
        <f t="shared" si="149"/>
        <v>0</v>
      </c>
      <c r="JWC192" s="8">
        <f t="shared" si="149"/>
        <v>0</v>
      </c>
      <c r="JWD192" s="8">
        <f t="shared" si="149"/>
        <v>0</v>
      </c>
      <c r="JWE192" s="8">
        <f t="shared" ref="JWE192:JYP192" si="150">SUM(JWE193:JWE361)</f>
        <v>0</v>
      </c>
      <c r="JWF192" s="8">
        <f t="shared" si="150"/>
        <v>0</v>
      </c>
      <c r="JWG192" s="8">
        <f t="shared" si="150"/>
        <v>0</v>
      </c>
      <c r="JWH192" s="8">
        <f t="shared" si="150"/>
        <v>0</v>
      </c>
      <c r="JWI192" s="8">
        <f t="shared" si="150"/>
        <v>0</v>
      </c>
      <c r="JWJ192" s="8">
        <f t="shared" si="150"/>
        <v>0</v>
      </c>
      <c r="JWK192" s="8">
        <f t="shared" si="150"/>
        <v>0</v>
      </c>
      <c r="JWL192" s="8">
        <f t="shared" si="150"/>
        <v>0</v>
      </c>
      <c r="JWM192" s="8">
        <f t="shared" si="150"/>
        <v>0</v>
      </c>
      <c r="JWN192" s="8">
        <f t="shared" si="150"/>
        <v>0</v>
      </c>
      <c r="JWO192" s="8">
        <f t="shared" si="150"/>
        <v>0</v>
      </c>
      <c r="JWP192" s="8">
        <f t="shared" si="150"/>
        <v>0</v>
      </c>
      <c r="JWQ192" s="8">
        <f t="shared" si="150"/>
        <v>0</v>
      </c>
      <c r="JWR192" s="8">
        <f t="shared" si="150"/>
        <v>0</v>
      </c>
      <c r="JWS192" s="8">
        <f t="shared" si="150"/>
        <v>0</v>
      </c>
      <c r="JWT192" s="8">
        <f t="shared" si="150"/>
        <v>0</v>
      </c>
      <c r="JWU192" s="8">
        <f t="shared" si="150"/>
        <v>0</v>
      </c>
      <c r="JWV192" s="8">
        <f t="shared" si="150"/>
        <v>0</v>
      </c>
      <c r="JWW192" s="8">
        <f t="shared" si="150"/>
        <v>0</v>
      </c>
      <c r="JWX192" s="8">
        <f t="shared" si="150"/>
        <v>0</v>
      </c>
      <c r="JWY192" s="8">
        <f t="shared" si="150"/>
        <v>0</v>
      </c>
      <c r="JWZ192" s="8">
        <f t="shared" si="150"/>
        <v>0</v>
      </c>
      <c r="JXA192" s="8">
        <f t="shared" si="150"/>
        <v>0</v>
      </c>
      <c r="JXB192" s="8">
        <f t="shared" si="150"/>
        <v>0</v>
      </c>
      <c r="JXC192" s="8">
        <f t="shared" si="150"/>
        <v>0</v>
      </c>
      <c r="JXD192" s="8">
        <f t="shared" si="150"/>
        <v>0</v>
      </c>
      <c r="JXE192" s="8">
        <f t="shared" si="150"/>
        <v>0</v>
      </c>
      <c r="JXF192" s="8">
        <f t="shared" si="150"/>
        <v>0</v>
      </c>
      <c r="JXG192" s="8">
        <f t="shared" si="150"/>
        <v>0</v>
      </c>
      <c r="JXH192" s="8">
        <f t="shared" si="150"/>
        <v>0</v>
      </c>
      <c r="JXI192" s="8">
        <f t="shared" si="150"/>
        <v>0</v>
      </c>
      <c r="JXJ192" s="8">
        <f t="shared" si="150"/>
        <v>0</v>
      </c>
      <c r="JXK192" s="8">
        <f t="shared" si="150"/>
        <v>0</v>
      </c>
      <c r="JXL192" s="8">
        <f t="shared" si="150"/>
        <v>0</v>
      </c>
      <c r="JXM192" s="8">
        <f t="shared" si="150"/>
        <v>0</v>
      </c>
      <c r="JXN192" s="8">
        <f t="shared" si="150"/>
        <v>0</v>
      </c>
      <c r="JXO192" s="8">
        <f t="shared" si="150"/>
        <v>0</v>
      </c>
      <c r="JXP192" s="8">
        <f t="shared" si="150"/>
        <v>0</v>
      </c>
      <c r="JXQ192" s="8">
        <f t="shared" si="150"/>
        <v>0</v>
      </c>
      <c r="JXR192" s="8">
        <f t="shared" si="150"/>
        <v>0</v>
      </c>
      <c r="JXS192" s="8">
        <f t="shared" si="150"/>
        <v>0</v>
      </c>
      <c r="JXT192" s="8">
        <f t="shared" si="150"/>
        <v>0</v>
      </c>
      <c r="JXU192" s="8">
        <f t="shared" si="150"/>
        <v>0</v>
      </c>
      <c r="JXV192" s="8">
        <f t="shared" si="150"/>
        <v>0</v>
      </c>
      <c r="JXW192" s="8">
        <f t="shared" si="150"/>
        <v>0</v>
      </c>
      <c r="JXX192" s="8">
        <f t="shared" si="150"/>
        <v>0</v>
      </c>
      <c r="JXY192" s="8">
        <f t="shared" si="150"/>
        <v>0</v>
      </c>
      <c r="JXZ192" s="8">
        <f t="shared" si="150"/>
        <v>0</v>
      </c>
      <c r="JYA192" s="8">
        <f t="shared" si="150"/>
        <v>0</v>
      </c>
      <c r="JYB192" s="8">
        <f t="shared" si="150"/>
        <v>0</v>
      </c>
      <c r="JYC192" s="8">
        <f t="shared" si="150"/>
        <v>0</v>
      </c>
      <c r="JYD192" s="8">
        <f t="shared" si="150"/>
        <v>0</v>
      </c>
      <c r="JYE192" s="8">
        <f t="shared" si="150"/>
        <v>0</v>
      </c>
      <c r="JYF192" s="8">
        <f t="shared" si="150"/>
        <v>0</v>
      </c>
      <c r="JYG192" s="8">
        <f t="shared" si="150"/>
        <v>0</v>
      </c>
      <c r="JYH192" s="8">
        <f t="shared" si="150"/>
        <v>0</v>
      </c>
      <c r="JYI192" s="8">
        <f t="shared" si="150"/>
        <v>0</v>
      </c>
      <c r="JYJ192" s="8">
        <f t="shared" si="150"/>
        <v>0</v>
      </c>
      <c r="JYK192" s="8">
        <f t="shared" si="150"/>
        <v>0</v>
      </c>
      <c r="JYL192" s="8">
        <f t="shared" si="150"/>
        <v>0</v>
      </c>
      <c r="JYM192" s="8">
        <f t="shared" si="150"/>
        <v>0</v>
      </c>
      <c r="JYN192" s="8">
        <f t="shared" si="150"/>
        <v>0</v>
      </c>
      <c r="JYO192" s="8">
        <f t="shared" si="150"/>
        <v>0</v>
      </c>
      <c r="JYP192" s="8">
        <f t="shared" si="150"/>
        <v>0</v>
      </c>
      <c r="JYQ192" s="8">
        <f t="shared" ref="JYQ192:KBB192" si="151">SUM(JYQ193:JYQ361)</f>
        <v>0</v>
      </c>
      <c r="JYR192" s="8">
        <f t="shared" si="151"/>
        <v>0</v>
      </c>
      <c r="JYS192" s="8">
        <f t="shared" si="151"/>
        <v>0</v>
      </c>
      <c r="JYT192" s="8">
        <f t="shared" si="151"/>
        <v>0</v>
      </c>
      <c r="JYU192" s="8">
        <f t="shared" si="151"/>
        <v>0</v>
      </c>
      <c r="JYV192" s="8">
        <f t="shared" si="151"/>
        <v>0</v>
      </c>
      <c r="JYW192" s="8">
        <f t="shared" si="151"/>
        <v>0</v>
      </c>
      <c r="JYX192" s="8">
        <f t="shared" si="151"/>
        <v>0</v>
      </c>
      <c r="JYY192" s="8">
        <f t="shared" si="151"/>
        <v>0</v>
      </c>
      <c r="JYZ192" s="8">
        <f t="shared" si="151"/>
        <v>0</v>
      </c>
      <c r="JZA192" s="8">
        <f t="shared" si="151"/>
        <v>0</v>
      </c>
      <c r="JZB192" s="8">
        <f t="shared" si="151"/>
        <v>0</v>
      </c>
      <c r="JZC192" s="8">
        <f t="shared" si="151"/>
        <v>0</v>
      </c>
      <c r="JZD192" s="8">
        <f t="shared" si="151"/>
        <v>0</v>
      </c>
      <c r="JZE192" s="8">
        <f t="shared" si="151"/>
        <v>0</v>
      </c>
      <c r="JZF192" s="8">
        <f t="shared" si="151"/>
        <v>0</v>
      </c>
      <c r="JZG192" s="8">
        <f t="shared" si="151"/>
        <v>0</v>
      </c>
      <c r="JZH192" s="8">
        <f t="shared" si="151"/>
        <v>0</v>
      </c>
      <c r="JZI192" s="8">
        <f t="shared" si="151"/>
        <v>0</v>
      </c>
      <c r="JZJ192" s="8">
        <f t="shared" si="151"/>
        <v>0</v>
      </c>
      <c r="JZK192" s="8">
        <f t="shared" si="151"/>
        <v>0</v>
      </c>
      <c r="JZL192" s="8">
        <f t="shared" si="151"/>
        <v>0</v>
      </c>
      <c r="JZM192" s="8">
        <f t="shared" si="151"/>
        <v>0</v>
      </c>
      <c r="JZN192" s="8">
        <f t="shared" si="151"/>
        <v>0</v>
      </c>
      <c r="JZO192" s="8">
        <f t="shared" si="151"/>
        <v>0</v>
      </c>
      <c r="JZP192" s="8">
        <f t="shared" si="151"/>
        <v>0</v>
      </c>
      <c r="JZQ192" s="8">
        <f t="shared" si="151"/>
        <v>0</v>
      </c>
      <c r="JZR192" s="8">
        <f t="shared" si="151"/>
        <v>0</v>
      </c>
      <c r="JZS192" s="8">
        <f t="shared" si="151"/>
        <v>0</v>
      </c>
      <c r="JZT192" s="8">
        <f t="shared" si="151"/>
        <v>0</v>
      </c>
      <c r="JZU192" s="8">
        <f t="shared" si="151"/>
        <v>0</v>
      </c>
      <c r="JZV192" s="8">
        <f t="shared" si="151"/>
        <v>0</v>
      </c>
      <c r="JZW192" s="8">
        <f t="shared" si="151"/>
        <v>0</v>
      </c>
      <c r="JZX192" s="8">
        <f t="shared" si="151"/>
        <v>0</v>
      </c>
      <c r="JZY192" s="8">
        <f t="shared" si="151"/>
        <v>0</v>
      </c>
      <c r="JZZ192" s="8">
        <f t="shared" si="151"/>
        <v>0</v>
      </c>
      <c r="KAA192" s="8">
        <f t="shared" si="151"/>
        <v>0</v>
      </c>
      <c r="KAB192" s="8">
        <f t="shared" si="151"/>
        <v>0</v>
      </c>
      <c r="KAC192" s="8">
        <f t="shared" si="151"/>
        <v>0</v>
      </c>
      <c r="KAD192" s="8">
        <f t="shared" si="151"/>
        <v>0</v>
      </c>
      <c r="KAE192" s="8">
        <f t="shared" si="151"/>
        <v>0</v>
      </c>
      <c r="KAF192" s="8">
        <f t="shared" si="151"/>
        <v>0</v>
      </c>
      <c r="KAG192" s="8">
        <f t="shared" si="151"/>
        <v>0</v>
      </c>
      <c r="KAH192" s="8">
        <f t="shared" si="151"/>
        <v>0</v>
      </c>
      <c r="KAI192" s="8">
        <f t="shared" si="151"/>
        <v>0</v>
      </c>
      <c r="KAJ192" s="8">
        <f t="shared" si="151"/>
        <v>0</v>
      </c>
      <c r="KAK192" s="8">
        <f t="shared" si="151"/>
        <v>0</v>
      </c>
      <c r="KAL192" s="8">
        <f t="shared" si="151"/>
        <v>0</v>
      </c>
      <c r="KAM192" s="8">
        <f t="shared" si="151"/>
        <v>0</v>
      </c>
      <c r="KAN192" s="8">
        <f t="shared" si="151"/>
        <v>0</v>
      </c>
      <c r="KAO192" s="8">
        <f t="shared" si="151"/>
        <v>0</v>
      </c>
      <c r="KAP192" s="8">
        <f t="shared" si="151"/>
        <v>0</v>
      </c>
      <c r="KAQ192" s="8">
        <f t="shared" si="151"/>
        <v>0</v>
      </c>
      <c r="KAR192" s="8">
        <f t="shared" si="151"/>
        <v>0</v>
      </c>
      <c r="KAS192" s="8">
        <f t="shared" si="151"/>
        <v>0</v>
      </c>
      <c r="KAT192" s="8">
        <f t="shared" si="151"/>
        <v>0</v>
      </c>
      <c r="KAU192" s="8">
        <f t="shared" si="151"/>
        <v>0</v>
      </c>
      <c r="KAV192" s="8">
        <f t="shared" si="151"/>
        <v>0</v>
      </c>
      <c r="KAW192" s="8">
        <f t="shared" si="151"/>
        <v>0</v>
      </c>
      <c r="KAX192" s="8">
        <f t="shared" si="151"/>
        <v>0</v>
      </c>
      <c r="KAY192" s="8">
        <f t="shared" si="151"/>
        <v>0</v>
      </c>
      <c r="KAZ192" s="8">
        <f t="shared" si="151"/>
        <v>0</v>
      </c>
      <c r="KBA192" s="8">
        <f t="shared" si="151"/>
        <v>0</v>
      </c>
      <c r="KBB192" s="8">
        <f t="shared" si="151"/>
        <v>0</v>
      </c>
      <c r="KBC192" s="8">
        <f t="shared" ref="KBC192:KDN192" si="152">SUM(KBC193:KBC361)</f>
        <v>0</v>
      </c>
      <c r="KBD192" s="8">
        <f t="shared" si="152"/>
        <v>0</v>
      </c>
      <c r="KBE192" s="8">
        <f t="shared" si="152"/>
        <v>0</v>
      </c>
      <c r="KBF192" s="8">
        <f t="shared" si="152"/>
        <v>0</v>
      </c>
      <c r="KBG192" s="8">
        <f t="shared" si="152"/>
        <v>0</v>
      </c>
      <c r="KBH192" s="8">
        <f t="shared" si="152"/>
        <v>0</v>
      </c>
      <c r="KBI192" s="8">
        <f t="shared" si="152"/>
        <v>0</v>
      </c>
      <c r="KBJ192" s="8">
        <f t="shared" si="152"/>
        <v>0</v>
      </c>
      <c r="KBK192" s="8">
        <f t="shared" si="152"/>
        <v>0</v>
      </c>
      <c r="KBL192" s="8">
        <f t="shared" si="152"/>
        <v>0</v>
      </c>
      <c r="KBM192" s="8">
        <f t="shared" si="152"/>
        <v>0</v>
      </c>
      <c r="KBN192" s="8">
        <f t="shared" si="152"/>
        <v>0</v>
      </c>
      <c r="KBO192" s="8">
        <f t="shared" si="152"/>
        <v>0</v>
      </c>
      <c r="KBP192" s="8">
        <f t="shared" si="152"/>
        <v>0</v>
      </c>
      <c r="KBQ192" s="8">
        <f t="shared" si="152"/>
        <v>0</v>
      </c>
      <c r="KBR192" s="8">
        <f t="shared" si="152"/>
        <v>0</v>
      </c>
      <c r="KBS192" s="8">
        <f t="shared" si="152"/>
        <v>0</v>
      </c>
      <c r="KBT192" s="8">
        <f t="shared" si="152"/>
        <v>0</v>
      </c>
      <c r="KBU192" s="8">
        <f t="shared" si="152"/>
        <v>0</v>
      </c>
      <c r="KBV192" s="8">
        <f t="shared" si="152"/>
        <v>0</v>
      </c>
      <c r="KBW192" s="8">
        <f t="shared" si="152"/>
        <v>0</v>
      </c>
      <c r="KBX192" s="8">
        <f t="shared" si="152"/>
        <v>0</v>
      </c>
      <c r="KBY192" s="8">
        <f t="shared" si="152"/>
        <v>0</v>
      </c>
      <c r="KBZ192" s="8">
        <f t="shared" si="152"/>
        <v>0</v>
      </c>
      <c r="KCA192" s="8">
        <f t="shared" si="152"/>
        <v>0</v>
      </c>
      <c r="KCB192" s="8">
        <f t="shared" si="152"/>
        <v>0</v>
      </c>
      <c r="KCC192" s="8">
        <f t="shared" si="152"/>
        <v>0</v>
      </c>
      <c r="KCD192" s="8">
        <f t="shared" si="152"/>
        <v>0</v>
      </c>
      <c r="KCE192" s="8">
        <f t="shared" si="152"/>
        <v>0</v>
      </c>
      <c r="KCF192" s="8">
        <f t="shared" si="152"/>
        <v>0</v>
      </c>
      <c r="KCG192" s="8">
        <f t="shared" si="152"/>
        <v>0</v>
      </c>
      <c r="KCH192" s="8">
        <f t="shared" si="152"/>
        <v>0</v>
      </c>
      <c r="KCI192" s="8">
        <f t="shared" si="152"/>
        <v>0</v>
      </c>
      <c r="KCJ192" s="8">
        <f t="shared" si="152"/>
        <v>0</v>
      </c>
      <c r="KCK192" s="8">
        <f t="shared" si="152"/>
        <v>0</v>
      </c>
      <c r="KCL192" s="8">
        <f t="shared" si="152"/>
        <v>0</v>
      </c>
      <c r="KCM192" s="8">
        <f t="shared" si="152"/>
        <v>0</v>
      </c>
      <c r="KCN192" s="8">
        <f t="shared" si="152"/>
        <v>0</v>
      </c>
      <c r="KCO192" s="8">
        <f t="shared" si="152"/>
        <v>0</v>
      </c>
      <c r="KCP192" s="8">
        <f t="shared" si="152"/>
        <v>0</v>
      </c>
      <c r="KCQ192" s="8">
        <f t="shared" si="152"/>
        <v>0</v>
      </c>
      <c r="KCR192" s="8">
        <f t="shared" si="152"/>
        <v>0</v>
      </c>
      <c r="KCS192" s="8">
        <f t="shared" si="152"/>
        <v>0</v>
      </c>
      <c r="KCT192" s="8">
        <f t="shared" si="152"/>
        <v>0</v>
      </c>
      <c r="KCU192" s="8">
        <f t="shared" si="152"/>
        <v>0</v>
      </c>
      <c r="KCV192" s="8">
        <f t="shared" si="152"/>
        <v>0</v>
      </c>
      <c r="KCW192" s="8">
        <f t="shared" si="152"/>
        <v>0</v>
      </c>
      <c r="KCX192" s="8">
        <f t="shared" si="152"/>
        <v>0</v>
      </c>
      <c r="KCY192" s="8">
        <f t="shared" si="152"/>
        <v>0</v>
      </c>
      <c r="KCZ192" s="8">
        <f t="shared" si="152"/>
        <v>0</v>
      </c>
      <c r="KDA192" s="8">
        <f t="shared" si="152"/>
        <v>0</v>
      </c>
      <c r="KDB192" s="8">
        <f t="shared" si="152"/>
        <v>0</v>
      </c>
      <c r="KDC192" s="8">
        <f t="shared" si="152"/>
        <v>0</v>
      </c>
      <c r="KDD192" s="8">
        <f t="shared" si="152"/>
        <v>0</v>
      </c>
      <c r="KDE192" s="8">
        <f t="shared" si="152"/>
        <v>0</v>
      </c>
      <c r="KDF192" s="8">
        <f t="shared" si="152"/>
        <v>0</v>
      </c>
      <c r="KDG192" s="8">
        <f t="shared" si="152"/>
        <v>0</v>
      </c>
      <c r="KDH192" s="8">
        <f t="shared" si="152"/>
        <v>0</v>
      </c>
      <c r="KDI192" s="8">
        <f t="shared" si="152"/>
        <v>0</v>
      </c>
      <c r="KDJ192" s="8">
        <f t="shared" si="152"/>
        <v>0</v>
      </c>
      <c r="KDK192" s="8">
        <f t="shared" si="152"/>
        <v>0</v>
      </c>
      <c r="KDL192" s="8">
        <f t="shared" si="152"/>
        <v>0</v>
      </c>
      <c r="KDM192" s="8">
        <f t="shared" si="152"/>
        <v>0</v>
      </c>
      <c r="KDN192" s="8">
        <f t="shared" si="152"/>
        <v>0</v>
      </c>
      <c r="KDO192" s="8">
        <f t="shared" ref="KDO192:KFZ192" si="153">SUM(KDO193:KDO361)</f>
        <v>0</v>
      </c>
      <c r="KDP192" s="8">
        <f t="shared" si="153"/>
        <v>0</v>
      </c>
      <c r="KDQ192" s="8">
        <f t="shared" si="153"/>
        <v>0</v>
      </c>
      <c r="KDR192" s="8">
        <f t="shared" si="153"/>
        <v>0</v>
      </c>
      <c r="KDS192" s="8">
        <f t="shared" si="153"/>
        <v>0</v>
      </c>
      <c r="KDT192" s="8">
        <f t="shared" si="153"/>
        <v>0</v>
      </c>
      <c r="KDU192" s="8">
        <f t="shared" si="153"/>
        <v>0</v>
      </c>
      <c r="KDV192" s="8">
        <f t="shared" si="153"/>
        <v>0</v>
      </c>
      <c r="KDW192" s="8">
        <f t="shared" si="153"/>
        <v>0</v>
      </c>
      <c r="KDX192" s="8">
        <f t="shared" si="153"/>
        <v>0</v>
      </c>
      <c r="KDY192" s="8">
        <f t="shared" si="153"/>
        <v>0</v>
      </c>
      <c r="KDZ192" s="8">
        <f t="shared" si="153"/>
        <v>0</v>
      </c>
      <c r="KEA192" s="8">
        <f t="shared" si="153"/>
        <v>0</v>
      </c>
      <c r="KEB192" s="8">
        <f t="shared" si="153"/>
        <v>0</v>
      </c>
      <c r="KEC192" s="8">
        <f t="shared" si="153"/>
        <v>0</v>
      </c>
      <c r="KED192" s="8">
        <f t="shared" si="153"/>
        <v>0</v>
      </c>
      <c r="KEE192" s="8">
        <f t="shared" si="153"/>
        <v>0</v>
      </c>
      <c r="KEF192" s="8">
        <f t="shared" si="153"/>
        <v>0</v>
      </c>
      <c r="KEG192" s="8">
        <f t="shared" si="153"/>
        <v>0</v>
      </c>
      <c r="KEH192" s="8">
        <f t="shared" si="153"/>
        <v>0</v>
      </c>
      <c r="KEI192" s="8">
        <f t="shared" si="153"/>
        <v>0</v>
      </c>
      <c r="KEJ192" s="8">
        <f t="shared" si="153"/>
        <v>0</v>
      </c>
      <c r="KEK192" s="8">
        <f t="shared" si="153"/>
        <v>0</v>
      </c>
      <c r="KEL192" s="8">
        <f t="shared" si="153"/>
        <v>0</v>
      </c>
      <c r="KEM192" s="8">
        <f t="shared" si="153"/>
        <v>0</v>
      </c>
      <c r="KEN192" s="8">
        <f t="shared" si="153"/>
        <v>0</v>
      </c>
      <c r="KEO192" s="8">
        <f t="shared" si="153"/>
        <v>0</v>
      </c>
      <c r="KEP192" s="8">
        <f t="shared" si="153"/>
        <v>0</v>
      </c>
      <c r="KEQ192" s="8">
        <f t="shared" si="153"/>
        <v>0</v>
      </c>
      <c r="KER192" s="8">
        <f t="shared" si="153"/>
        <v>0</v>
      </c>
      <c r="KES192" s="8">
        <f t="shared" si="153"/>
        <v>0</v>
      </c>
      <c r="KET192" s="8">
        <f t="shared" si="153"/>
        <v>0</v>
      </c>
      <c r="KEU192" s="8">
        <f t="shared" si="153"/>
        <v>0</v>
      </c>
      <c r="KEV192" s="8">
        <f t="shared" si="153"/>
        <v>0</v>
      </c>
      <c r="KEW192" s="8">
        <f t="shared" si="153"/>
        <v>0</v>
      </c>
      <c r="KEX192" s="8">
        <f t="shared" si="153"/>
        <v>0</v>
      </c>
      <c r="KEY192" s="8">
        <f t="shared" si="153"/>
        <v>0</v>
      </c>
      <c r="KEZ192" s="8">
        <f t="shared" si="153"/>
        <v>0</v>
      </c>
      <c r="KFA192" s="8">
        <f t="shared" si="153"/>
        <v>0</v>
      </c>
      <c r="KFB192" s="8">
        <f t="shared" si="153"/>
        <v>0</v>
      </c>
      <c r="KFC192" s="8">
        <f t="shared" si="153"/>
        <v>0</v>
      </c>
      <c r="KFD192" s="8">
        <f t="shared" si="153"/>
        <v>0</v>
      </c>
      <c r="KFE192" s="8">
        <f t="shared" si="153"/>
        <v>0</v>
      </c>
      <c r="KFF192" s="8">
        <f t="shared" si="153"/>
        <v>0</v>
      </c>
      <c r="KFG192" s="8">
        <f t="shared" si="153"/>
        <v>0</v>
      </c>
      <c r="KFH192" s="8">
        <f t="shared" si="153"/>
        <v>0</v>
      </c>
      <c r="KFI192" s="8">
        <f t="shared" si="153"/>
        <v>0</v>
      </c>
      <c r="KFJ192" s="8">
        <f t="shared" si="153"/>
        <v>0</v>
      </c>
      <c r="KFK192" s="8">
        <f t="shared" si="153"/>
        <v>0</v>
      </c>
      <c r="KFL192" s="8">
        <f t="shared" si="153"/>
        <v>0</v>
      </c>
      <c r="KFM192" s="8">
        <f t="shared" si="153"/>
        <v>0</v>
      </c>
      <c r="KFN192" s="8">
        <f t="shared" si="153"/>
        <v>0</v>
      </c>
      <c r="KFO192" s="8">
        <f t="shared" si="153"/>
        <v>0</v>
      </c>
      <c r="KFP192" s="8">
        <f t="shared" si="153"/>
        <v>0</v>
      </c>
      <c r="KFQ192" s="8">
        <f t="shared" si="153"/>
        <v>0</v>
      </c>
      <c r="KFR192" s="8">
        <f t="shared" si="153"/>
        <v>0</v>
      </c>
      <c r="KFS192" s="8">
        <f t="shared" si="153"/>
        <v>0</v>
      </c>
      <c r="KFT192" s="8">
        <f t="shared" si="153"/>
        <v>0</v>
      </c>
      <c r="KFU192" s="8">
        <f t="shared" si="153"/>
        <v>0</v>
      </c>
      <c r="KFV192" s="8">
        <f t="shared" si="153"/>
        <v>0</v>
      </c>
      <c r="KFW192" s="8">
        <f t="shared" si="153"/>
        <v>0</v>
      </c>
      <c r="KFX192" s="8">
        <f t="shared" si="153"/>
        <v>0</v>
      </c>
      <c r="KFY192" s="8">
        <f t="shared" si="153"/>
        <v>0</v>
      </c>
      <c r="KFZ192" s="8">
        <f t="shared" si="153"/>
        <v>0</v>
      </c>
      <c r="KGA192" s="8">
        <f t="shared" ref="KGA192:KIL192" si="154">SUM(KGA193:KGA361)</f>
        <v>0</v>
      </c>
      <c r="KGB192" s="8">
        <f t="shared" si="154"/>
        <v>0</v>
      </c>
      <c r="KGC192" s="8">
        <f t="shared" si="154"/>
        <v>0</v>
      </c>
      <c r="KGD192" s="8">
        <f t="shared" si="154"/>
        <v>0</v>
      </c>
      <c r="KGE192" s="8">
        <f t="shared" si="154"/>
        <v>0</v>
      </c>
      <c r="KGF192" s="8">
        <f t="shared" si="154"/>
        <v>0</v>
      </c>
      <c r="KGG192" s="8">
        <f t="shared" si="154"/>
        <v>0</v>
      </c>
      <c r="KGH192" s="8">
        <f t="shared" si="154"/>
        <v>0</v>
      </c>
      <c r="KGI192" s="8">
        <f t="shared" si="154"/>
        <v>0</v>
      </c>
      <c r="KGJ192" s="8">
        <f t="shared" si="154"/>
        <v>0</v>
      </c>
      <c r="KGK192" s="8">
        <f t="shared" si="154"/>
        <v>0</v>
      </c>
      <c r="KGL192" s="8">
        <f t="shared" si="154"/>
        <v>0</v>
      </c>
      <c r="KGM192" s="8">
        <f t="shared" si="154"/>
        <v>0</v>
      </c>
      <c r="KGN192" s="8">
        <f t="shared" si="154"/>
        <v>0</v>
      </c>
      <c r="KGO192" s="8">
        <f t="shared" si="154"/>
        <v>0</v>
      </c>
      <c r="KGP192" s="8">
        <f t="shared" si="154"/>
        <v>0</v>
      </c>
      <c r="KGQ192" s="8">
        <f t="shared" si="154"/>
        <v>0</v>
      </c>
      <c r="KGR192" s="8">
        <f t="shared" si="154"/>
        <v>0</v>
      </c>
      <c r="KGS192" s="8">
        <f t="shared" si="154"/>
        <v>0</v>
      </c>
      <c r="KGT192" s="8">
        <f t="shared" si="154"/>
        <v>0</v>
      </c>
      <c r="KGU192" s="8">
        <f t="shared" si="154"/>
        <v>0</v>
      </c>
      <c r="KGV192" s="8">
        <f t="shared" si="154"/>
        <v>0</v>
      </c>
      <c r="KGW192" s="8">
        <f t="shared" si="154"/>
        <v>0</v>
      </c>
      <c r="KGX192" s="8">
        <f t="shared" si="154"/>
        <v>0</v>
      </c>
      <c r="KGY192" s="8">
        <f t="shared" si="154"/>
        <v>0</v>
      </c>
      <c r="KGZ192" s="8">
        <f t="shared" si="154"/>
        <v>0</v>
      </c>
      <c r="KHA192" s="8">
        <f t="shared" si="154"/>
        <v>0</v>
      </c>
      <c r="KHB192" s="8">
        <f t="shared" si="154"/>
        <v>0</v>
      </c>
      <c r="KHC192" s="8">
        <f t="shared" si="154"/>
        <v>0</v>
      </c>
      <c r="KHD192" s="8">
        <f t="shared" si="154"/>
        <v>0</v>
      </c>
      <c r="KHE192" s="8">
        <f t="shared" si="154"/>
        <v>0</v>
      </c>
      <c r="KHF192" s="8">
        <f t="shared" si="154"/>
        <v>0</v>
      </c>
      <c r="KHG192" s="8">
        <f t="shared" si="154"/>
        <v>0</v>
      </c>
      <c r="KHH192" s="8">
        <f t="shared" si="154"/>
        <v>0</v>
      </c>
      <c r="KHI192" s="8">
        <f t="shared" si="154"/>
        <v>0</v>
      </c>
      <c r="KHJ192" s="8">
        <f t="shared" si="154"/>
        <v>0</v>
      </c>
      <c r="KHK192" s="8">
        <f t="shared" si="154"/>
        <v>0</v>
      </c>
      <c r="KHL192" s="8">
        <f t="shared" si="154"/>
        <v>0</v>
      </c>
      <c r="KHM192" s="8">
        <f t="shared" si="154"/>
        <v>0</v>
      </c>
      <c r="KHN192" s="8">
        <f t="shared" si="154"/>
        <v>0</v>
      </c>
      <c r="KHO192" s="8">
        <f t="shared" si="154"/>
        <v>0</v>
      </c>
      <c r="KHP192" s="8">
        <f t="shared" si="154"/>
        <v>0</v>
      </c>
      <c r="KHQ192" s="8">
        <f t="shared" si="154"/>
        <v>0</v>
      </c>
      <c r="KHR192" s="8">
        <f t="shared" si="154"/>
        <v>0</v>
      </c>
      <c r="KHS192" s="8">
        <f t="shared" si="154"/>
        <v>0</v>
      </c>
      <c r="KHT192" s="8">
        <f t="shared" si="154"/>
        <v>0</v>
      </c>
      <c r="KHU192" s="8">
        <f t="shared" si="154"/>
        <v>0</v>
      </c>
      <c r="KHV192" s="8">
        <f t="shared" si="154"/>
        <v>0</v>
      </c>
      <c r="KHW192" s="8">
        <f t="shared" si="154"/>
        <v>0</v>
      </c>
      <c r="KHX192" s="8">
        <f t="shared" si="154"/>
        <v>0</v>
      </c>
      <c r="KHY192" s="8">
        <f t="shared" si="154"/>
        <v>0</v>
      </c>
      <c r="KHZ192" s="8">
        <f t="shared" si="154"/>
        <v>0</v>
      </c>
      <c r="KIA192" s="8">
        <f t="shared" si="154"/>
        <v>0</v>
      </c>
      <c r="KIB192" s="8">
        <f t="shared" si="154"/>
        <v>0</v>
      </c>
      <c r="KIC192" s="8">
        <f t="shared" si="154"/>
        <v>0</v>
      </c>
      <c r="KID192" s="8">
        <f t="shared" si="154"/>
        <v>0</v>
      </c>
      <c r="KIE192" s="8">
        <f t="shared" si="154"/>
        <v>0</v>
      </c>
      <c r="KIF192" s="8">
        <f t="shared" si="154"/>
        <v>0</v>
      </c>
      <c r="KIG192" s="8">
        <f t="shared" si="154"/>
        <v>0</v>
      </c>
      <c r="KIH192" s="8">
        <f t="shared" si="154"/>
        <v>0</v>
      </c>
      <c r="KII192" s="8">
        <f t="shared" si="154"/>
        <v>0</v>
      </c>
      <c r="KIJ192" s="8">
        <f t="shared" si="154"/>
        <v>0</v>
      </c>
      <c r="KIK192" s="8">
        <f t="shared" si="154"/>
        <v>0</v>
      </c>
      <c r="KIL192" s="8">
        <f t="shared" si="154"/>
        <v>0</v>
      </c>
      <c r="KIM192" s="8">
        <f t="shared" ref="KIM192:KKX192" si="155">SUM(KIM193:KIM361)</f>
        <v>0</v>
      </c>
      <c r="KIN192" s="8">
        <f t="shared" si="155"/>
        <v>0</v>
      </c>
      <c r="KIO192" s="8">
        <f t="shared" si="155"/>
        <v>0</v>
      </c>
      <c r="KIP192" s="8">
        <f t="shared" si="155"/>
        <v>0</v>
      </c>
      <c r="KIQ192" s="8">
        <f t="shared" si="155"/>
        <v>0</v>
      </c>
      <c r="KIR192" s="8">
        <f t="shared" si="155"/>
        <v>0</v>
      </c>
      <c r="KIS192" s="8">
        <f t="shared" si="155"/>
        <v>0</v>
      </c>
      <c r="KIT192" s="8">
        <f t="shared" si="155"/>
        <v>0</v>
      </c>
      <c r="KIU192" s="8">
        <f t="shared" si="155"/>
        <v>0</v>
      </c>
      <c r="KIV192" s="8">
        <f t="shared" si="155"/>
        <v>0</v>
      </c>
      <c r="KIW192" s="8">
        <f t="shared" si="155"/>
        <v>0</v>
      </c>
      <c r="KIX192" s="8">
        <f t="shared" si="155"/>
        <v>0</v>
      </c>
      <c r="KIY192" s="8">
        <f t="shared" si="155"/>
        <v>0</v>
      </c>
      <c r="KIZ192" s="8">
        <f t="shared" si="155"/>
        <v>0</v>
      </c>
      <c r="KJA192" s="8">
        <f t="shared" si="155"/>
        <v>0</v>
      </c>
      <c r="KJB192" s="8">
        <f t="shared" si="155"/>
        <v>0</v>
      </c>
      <c r="KJC192" s="8">
        <f t="shared" si="155"/>
        <v>0</v>
      </c>
      <c r="KJD192" s="8">
        <f t="shared" si="155"/>
        <v>0</v>
      </c>
      <c r="KJE192" s="8">
        <f t="shared" si="155"/>
        <v>0</v>
      </c>
      <c r="KJF192" s="8">
        <f t="shared" si="155"/>
        <v>0</v>
      </c>
      <c r="KJG192" s="8">
        <f t="shared" si="155"/>
        <v>0</v>
      </c>
      <c r="KJH192" s="8">
        <f t="shared" si="155"/>
        <v>0</v>
      </c>
      <c r="KJI192" s="8">
        <f t="shared" si="155"/>
        <v>0</v>
      </c>
      <c r="KJJ192" s="8">
        <f t="shared" si="155"/>
        <v>0</v>
      </c>
      <c r="KJK192" s="8">
        <f t="shared" si="155"/>
        <v>0</v>
      </c>
      <c r="KJL192" s="8">
        <f t="shared" si="155"/>
        <v>0</v>
      </c>
      <c r="KJM192" s="8">
        <f t="shared" si="155"/>
        <v>0</v>
      </c>
      <c r="KJN192" s="8">
        <f t="shared" si="155"/>
        <v>0</v>
      </c>
      <c r="KJO192" s="8">
        <f t="shared" si="155"/>
        <v>0</v>
      </c>
      <c r="KJP192" s="8">
        <f t="shared" si="155"/>
        <v>0</v>
      </c>
      <c r="KJQ192" s="8">
        <f t="shared" si="155"/>
        <v>0</v>
      </c>
      <c r="KJR192" s="8">
        <f t="shared" si="155"/>
        <v>0</v>
      </c>
      <c r="KJS192" s="8">
        <f t="shared" si="155"/>
        <v>0</v>
      </c>
      <c r="KJT192" s="8">
        <f t="shared" si="155"/>
        <v>0</v>
      </c>
      <c r="KJU192" s="8">
        <f t="shared" si="155"/>
        <v>0</v>
      </c>
      <c r="KJV192" s="8">
        <f t="shared" si="155"/>
        <v>0</v>
      </c>
      <c r="KJW192" s="8">
        <f t="shared" si="155"/>
        <v>0</v>
      </c>
      <c r="KJX192" s="8">
        <f t="shared" si="155"/>
        <v>0</v>
      </c>
      <c r="KJY192" s="8">
        <f t="shared" si="155"/>
        <v>0</v>
      </c>
      <c r="KJZ192" s="8">
        <f t="shared" si="155"/>
        <v>0</v>
      </c>
      <c r="KKA192" s="8">
        <f t="shared" si="155"/>
        <v>0</v>
      </c>
      <c r="KKB192" s="8">
        <f t="shared" si="155"/>
        <v>0</v>
      </c>
      <c r="KKC192" s="8">
        <f t="shared" si="155"/>
        <v>0</v>
      </c>
      <c r="KKD192" s="8">
        <f t="shared" si="155"/>
        <v>0</v>
      </c>
      <c r="KKE192" s="8">
        <f t="shared" si="155"/>
        <v>0</v>
      </c>
      <c r="KKF192" s="8">
        <f t="shared" si="155"/>
        <v>0</v>
      </c>
      <c r="KKG192" s="8">
        <f t="shared" si="155"/>
        <v>0</v>
      </c>
      <c r="KKH192" s="8">
        <f t="shared" si="155"/>
        <v>0</v>
      </c>
      <c r="KKI192" s="8">
        <f t="shared" si="155"/>
        <v>0</v>
      </c>
      <c r="KKJ192" s="8">
        <f t="shared" si="155"/>
        <v>0</v>
      </c>
      <c r="KKK192" s="8">
        <f t="shared" si="155"/>
        <v>0</v>
      </c>
      <c r="KKL192" s="8">
        <f t="shared" si="155"/>
        <v>0</v>
      </c>
      <c r="KKM192" s="8">
        <f t="shared" si="155"/>
        <v>0</v>
      </c>
      <c r="KKN192" s="8">
        <f t="shared" si="155"/>
        <v>0</v>
      </c>
      <c r="KKO192" s="8">
        <f t="shared" si="155"/>
        <v>0</v>
      </c>
      <c r="KKP192" s="8">
        <f t="shared" si="155"/>
        <v>0</v>
      </c>
      <c r="KKQ192" s="8">
        <f t="shared" si="155"/>
        <v>0</v>
      </c>
      <c r="KKR192" s="8">
        <f t="shared" si="155"/>
        <v>0</v>
      </c>
      <c r="KKS192" s="8">
        <f t="shared" si="155"/>
        <v>0</v>
      </c>
      <c r="KKT192" s="8">
        <f t="shared" si="155"/>
        <v>0</v>
      </c>
      <c r="KKU192" s="8">
        <f t="shared" si="155"/>
        <v>0</v>
      </c>
      <c r="KKV192" s="8">
        <f t="shared" si="155"/>
        <v>0</v>
      </c>
      <c r="KKW192" s="8">
        <f t="shared" si="155"/>
        <v>0</v>
      </c>
      <c r="KKX192" s="8">
        <f t="shared" si="155"/>
        <v>0</v>
      </c>
      <c r="KKY192" s="8">
        <f t="shared" ref="KKY192:KNJ192" si="156">SUM(KKY193:KKY361)</f>
        <v>0</v>
      </c>
      <c r="KKZ192" s="8">
        <f t="shared" si="156"/>
        <v>0</v>
      </c>
      <c r="KLA192" s="8">
        <f t="shared" si="156"/>
        <v>0</v>
      </c>
      <c r="KLB192" s="8">
        <f t="shared" si="156"/>
        <v>0</v>
      </c>
      <c r="KLC192" s="8">
        <f t="shared" si="156"/>
        <v>0</v>
      </c>
      <c r="KLD192" s="8">
        <f t="shared" si="156"/>
        <v>0</v>
      </c>
      <c r="KLE192" s="8">
        <f t="shared" si="156"/>
        <v>0</v>
      </c>
      <c r="KLF192" s="8">
        <f t="shared" si="156"/>
        <v>0</v>
      </c>
      <c r="KLG192" s="8">
        <f t="shared" si="156"/>
        <v>0</v>
      </c>
      <c r="KLH192" s="8">
        <f t="shared" si="156"/>
        <v>0</v>
      </c>
      <c r="KLI192" s="8">
        <f t="shared" si="156"/>
        <v>0</v>
      </c>
      <c r="KLJ192" s="8">
        <f t="shared" si="156"/>
        <v>0</v>
      </c>
      <c r="KLK192" s="8">
        <f t="shared" si="156"/>
        <v>0</v>
      </c>
      <c r="KLL192" s="8">
        <f t="shared" si="156"/>
        <v>0</v>
      </c>
      <c r="KLM192" s="8">
        <f t="shared" si="156"/>
        <v>0</v>
      </c>
      <c r="KLN192" s="8">
        <f t="shared" si="156"/>
        <v>0</v>
      </c>
      <c r="KLO192" s="8">
        <f t="shared" si="156"/>
        <v>0</v>
      </c>
      <c r="KLP192" s="8">
        <f t="shared" si="156"/>
        <v>0</v>
      </c>
      <c r="KLQ192" s="8">
        <f t="shared" si="156"/>
        <v>0</v>
      </c>
      <c r="KLR192" s="8">
        <f t="shared" si="156"/>
        <v>0</v>
      </c>
      <c r="KLS192" s="8">
        <f t="shared" si="156"/>
        <v>0</v>
      </c>
      <c r="KLT192" s="8">
        <f t="shared" si="156"/>
        <v>0</v>
      </c>
      <c r="KLU192" s="8">
        <f t="shared" si="156"/>
        <v>0</v>
      </c>
      <c r="KLV192" s="8">
        <f t="shared" si="156"/>
        <v>0</v>
      </c>
      <c r="KLW192" s="8">
        <f t="shared" si="156"/>
        <v>0</v>
      </c>
      <c r="KLX192" s="8">
        <f t="shared" si="156"/>
        <v>0</v>
      </c>
      <c r="KLY192" s="8">
        <f t="shared" si="156"/>
        <v>0</v>
      </c>
      <c r="KLZ192" s="8">
        <f t="shared" si="156"/>
        <v>0</v>
      </c>
      <c r="KMA192" s="8">
        <f t="shared" si="156"/>
        <v>0</v>
      </c>
      <c r="KMB192" s="8">
        <f t="shared" si="156"/>
        <v>0</v>
      </c>
      <c r="KMC192" s="8">
        <f t="shared" si="156"/>
        <v>0</v>
      </c>
      <c r="KMD192" s="8">
        <f t="shared" si="156"/>
        <v>0</v>
      </c>
      <c r="KME192" s="8">
        <f t="shared" si="156"/>
        <v>0</v>
      </c>
      <c r="KMF192" s="8">
        <f t="shared" si="156"/>
        <v>0</v>
      </c>
      <c r="KMG192" s="8">
        <f t="shared" si="156"/>
        <v>0</v>
      </c>
      <c r="KMH192" s="8">
        <f t="shared" si="156"/>
        <v>0</v>
      </c>
      <c r="KMI192" s="8">
        <f t="shared" si="156"/>
        <v>0</v>
      </c>
      <c r="KMJ192" s="8">
        <f t="shared" si="156"/>
        <v>0</v>
      </c>
      <c r="KMK192" s="8">
        <f t="shared" si="156"/>
        <v>0</v>
      </c>
      <c r="KML192" s="8">
        <f t="shared" si="156"/>
        <v>0</v>
      </c>
      <c r="KMM192" s="8">
        <f t="shared" si="156"/>
        <v>0</v>
      </c>
      <c r="KMN192" s="8">
        <f t="shared" si="156"/>
        <v>0</v>
      </c>
      <c r="KMO192" s="8">
        <f t="shared" si="156"/>
        <v>0</v>
      </c>
      <c r="KMP192" s="8">
        <f t="shared" si="156"/>
        <v>0</v>
      </c>
      <c r="KMQ192" s="8">
        <f t="shared" si="156"/>
        <v>0</v>
      </c>
      <c r="KMR192" s="8">
        <f t="shared" si="156"/>
        <v>0</v>
      </c>
      <c r="KMS192" s="8">
        <f t="shared" si="156"/>
        <v>0</v>
      </c>
      <c r="KMT192" s="8">
        <f t="shared" si="156"/>
        <v>0</v>
      </c>
      <c r="KMU192" s="8">
        <f t="shared" si="156"/>
        <v>0</v>
      </c>
      <c r="KMV192" s="8">
        <f t="shared" si="156"/>
        <v>0</v>
      </c>
      <c r="KMW192" s="8">
        <f t="shared" si="156"/>
        <v>0</v>
      </c>
      <c r="KMX192" s="8">
        <f t="shared" si="156"/>
        <v>0</v>
      </c>
      <c r="KMY192" s="8">
        <f t="shared" si="156"/>
        <v>0</v>
      </c>
      <c r="KMZ192" s="8">
        <f t="shared" si="156"/>
        <v>0</v>
      </c>
      <c r="KNA192" s="8">
        <f t="shared" si="156"/>
        <v>0</v>
      </c>
      <c r="KNB192" s="8">
        <f t="shared" si="156"/>
        <v>0</v>
      </c>
      <c r="KNC192" s="8">
        <f t="shared" si="156"/>
        <v>0</v>
      </c>
      <c r="KND192" s="8">
        <f t="shared" si="156"/>
        <v>0</v>
      </c>
      <c r="KNE192" s="8">
        <f t="shared" si="156"/>
        <v>0</v>
      </c>
      <c r="KNF192" s="8">
        <f t="shared" si="156"/>
        <v>0</v>
      </c>
      <c r="KNG192" s="8">
        <f t="shared" si="156"/>
        <v>0</v>
      </c>
      <c r="KNH192" s="8">
        <f t="shared" si="156"/>
        <v>0</v>
      </c>
      <c r="KNI192" s="8">
        <f t="shared" si="156"/>
        <v>0</v>
      </c>
      <c r="KNJ192" s="8">
        <f t="shared" si="156"/>
        <v>0</v>
      </c>
      <c r="KNK192" s="8">
        <f t="shared" ref="KNK192:KPV192" si="157">SUM(KNK193:KNK361)</f>
        <v>0</v>
      </c>
      <c r="KNL192" s="8">
        <f t="shared" si="157"/>
        <v>0</v>
      </c>
      <c r="KNM192" s="8">
        <f t="shared" si="157"/>
        <v>0</v>
      </c>
      <c r="KNN192" s="8">
        <f t="shared" si="157"/>
        <v>0</v>
      </c>
      <c r="KNO192" s="8">
        <f t="shared" si="157"/>
        <v>0</v>
      </c>
      <c r="KNP192" s="8">
        <f t="shared" si="157"/>
        <v>0</v>
      </c>
      <c r="KNQ192" s="8">
        <f t="shared" si="157"/>
        <v>0</v>
      </c>
      <c r="KNR192" s="8">
        <f t="shared" si="157"/>
        <v>0</v>
      </c>
      <c r="KNS192" s="8">
        <f t="shared" si="157"/>
        <v>0</v>
      </c>
      <c r="KNT192" s="8">
        <f t="shared" si="157"/>
        <v>0</v>
      </c>
      <c r="KNU192" s="8">
        <f t="shared" si="157"/>
        <v>0</v>
      </c>
      <c r="KNV192" s="8">
        <f t="shared" si="157"/>
        <v>0</v>
      </c>
      <c r="KNW192" s="8">
        <f t="shared" si="157"/>
        <v>0</v>
      </c>
      <c r="KNX192" s="8">
        <f t="shared" si="157"/>
        <v>0</v>
      </c>
      <c r="KNY192" s="8">
        <f t="shared" si="157"/>
        <v>0</v>
      </c>
      <c r="KNZ192" s="8">
        <f t="shared" si="157"/>
        <v>0</v>
      </c>
      <c r="KOA192" s="8">
        <f t="shared" si="157"/>
        <v>0</v>
      </c>
      <c r="KOB192" s="8">
        <f t="shared" si="157"/>
        <v>0</v>
      </c>
      <c r="KOC192" s="8">
        <f t="shared" si="157"/>
        <v>0</v>
      </c>
      <c r="KOD192" s="8">
        <f t="shared" si="157"/>
        <v>0</v>
      </c>
      <c r="KOE192" s="8">
        <f t="shared" si="157"/>
        <v>0</v>
      </c>
      <c r="KOF192" s="8">
        <f t="shared" si="157"/>
        <v>0</v>
      </c>
      <c r="KOG192" s="8">
        <f t="shared" si="157"/>
        <v>0</v>
      </c>
      <c r="KOH192" s="8">
        <f t="shared" si="157"/>
        <v>0</v>
      </c>
      <c r="KOI192" s="8">
        <f t="shared" si="157"/>
        <v>0</v>
      </c>
      <c r="KOJ192" s="8">
        <f t="shared" si="157"/>
        <v>0</v>
      </c>
      <c r="KOK192" s="8">
        <f t="shared" si="157"/>
        <v>0</v>
      </c>
      <c r="KOL192" s="8">
        <f t="shared" si="157"/>
        <v>0</v>
      </c>
      <c r="KOM192" s="8">
        <f t="shared" si="157"/>
        <v>0</v>
      </c>
      <c r="KON192" s="8">
        <f t="shared" si="157"/>
        <v>0</v>
      </c>
      <c r="KOO192" s="8">
        <f t="shared" si="157"/>
        <v>0</v>
      </c>
      <c r="KOP192" s="8">
        <f t="shared" si="157"/>
        <v>0</v>
      </c>
      <c r="KOQ192" s="8">
        <f t="shared" si="157"/>
        <v>0</v>
      </c>
      <c r="KOR192" s="8">
        <f t="shared" si="157"/>
        <v>0</v>
      </c>
      <c r="KOS192" s="8">
        <f t="shared" si="157"/>
        <v>0</v>
      </c>
      <c r="KOT192" s="8">
        <f t="shared" si="157"/>
        <v>0</v>
      </c>
      <c r="KOU192" s="8">
        <f t="shared" si="157"/>
        <v>0</v>
      </c>
      <c r="KOV192" s="8">
        <f t="shared" si="157"/>
        <v>0</v>
      </c>
      <c r="KOW192" s="8">
        <f t="shared" si="157"/>
        <v>0</v>
      </c>
      <c r="KOX192" s="8">
        <f t="shared" si="157"/>
        <v>0</v>
      </c>
      <c r="KOY192" s="8">
        <f t="shared" si="157"/>
        <v>0</v>
      </c>
      <c r="KOZ192" s="8">
        <f t="shared" si="157"/>
        <v>0</v>
      </c>
      <c r="KPA192" s="8">
        <f t="shared" si="157"/>
        <v>0</v>
      </c>
      <c r="KPB192" s="8">
        <f t="shared" si="157"/>
        <v>0</v>
      </c>
      <c r="KPC192" s="8">
        <f t="shared" si="157"/>
        <v>0</v>
      </c>
      <c r="KPD192" s="8">
        <f t="shared" si="157"/>
        <v>0</v>
      </c>
      <c r="KPE192" s="8">
        <f t="shared" si="157"/>
        <v>0</v>
      </c>
      <c r="KPF192" s="8">
        <f t="shared" si="157"/>
        <v>0</v>
      </c>
      <c r="KPG192" s="8">
        <f t="shared" si="157"/>
        <v>0</v>
      </c>
      <c r="KPH192" s="8">
        <f t="shared" si="157"/>
        <v>0</v>
      </c>
      <c r="KPI192" s="8">
        <f t="shared" si="157"/>
        <v>0</v>
      </c>
      <c r="KPJ192" s="8">
        <f t="shared" si="157"/>
        <v>0</v>
      </c>
      <c r="KPK192" s="8">
        <f t="shared" si="157"/>
        <v>0</v>
      </c>
      <c r="KPL192" s="8">
        <f t="shared" si="157"/>
        <v>0</v>
      </c>
      <c r="KPM192" s="8">
        <f t="shared" si="157"/>
        <v>0</v>
      </c>
      <c r="KPN192" s="8">
        <f t="shared" si="157"/>
        <v>0</v>
      </c>
      <c r="KPO192" s="8">
        <f t="shared" si="157"/>
        <v>0</v>
      </c>
      <c r="KPP192" s="8">
        <f t="shared" si="157"/>
        <v>0</v>
      </c>
      <c r="KPQ192" s="8">
        <f t="shared" si="157"/>
        <v>0</v>
      </c>
      <c r="KPR192" s="8">
        <f t="shared" si="157"/>
        <v>0</v>
      </c>
      <c r="KPS192" s="8">
        <f t="shared" si="157"/>
        <v>0</v>
      </c>
      <c r="KPT192" s="8">
        <f t="shared" si="157"/>
        <v>0</v>
      </c>
      <c r="KPU192" s="8">
        <f t="shared" si="157"/>
        <v>0</v>
      </c>
      <c r="KPV192" s="8">
        <f t="shared" si="157"/>
        <v>0</v>
      </c>
      <c r="KPW192" s="8">
        <f t="shared" ref="KPW192:KSH192" si="158">SUM(KPW193:KPW361)</f>
        <v>0</v>
      </c>
      <c r="KPX192" s="8">
        <f t="shared" si="158"/>
        <v>0</v>
      </c>
      <c r="KPY192" s="8">
        <f t="shared" si="158"/>
        <v>0</v>
      </c>
      <c r="KPZ192" s="8">
        <f t="shared" si="158"/>
        <v>0</v>
      </c>
      <c r="KQA192" s="8">
        <f t="shared" si="158"/>
        <v>0</v>
      </c>
      <c r="KQB192" s="8">
        <f t="shared" si="158"/>
        <v>0</v>
      </c>
      <c r="KQC192" s="8">
        <f t="shared" si="158"/>
        <v>0</v>
      </c>
      <c r="KQD192" s="8">
        <f t="shared" si="158"/>
        <v>0</v>
      </c>
      <c r="KQE192" s="8">
        <f t="shared" si="158"/>
        <v>0</v>
      </c>
      <c r="KQF192" s="8">
        <f t="shared" si="158"/>
        <v>0</v>
      </c>
      <c r="KQG192" s="8">
        <f t="shared" si="158"/>
        <v>0</v>
      </c>
      <c r="KQH192" s="8">
        <f t="shared" si="158"/>
        <v>0</v>
      </c>
      <c r="KQI192" s="8">
        <f t="shared" si="158"/>
        <v>0</v>
      </c>
      <c r="KQJ192" s="8">
        <f t="shared" si="158"/>
        <v>0</v>
      </c>
      <c r="KQK192" s="8">
        <f t="shared" si="158"/>
        <v>0</v>
      </c>
      <c r="KQL192" s="8">
        <f t="shared" si="158"/>
        <v>0</v>
      </c>
      <c r="KQM192" s="8">
        <f t="shared" si="158"/>
        <v>0</v>
      </c>
      <c r="KQN192" s="8">
        <f t="shared" si="158"/>
        <v>0</v>
      </c>
      <c r="KQO192" s="8">
        <f t="shared" si="158"/>
        <v>0</v>
      </c>
      <c r="KQP192" s="8">
        <f t="shared" si="158"/>
        <v>0</v>
      </c>
      <c r="KQQ192" s="8">
        <f t="shared" si="158"/>
        <v>0</v>
      </c>
      <c r="KQR192" s="8">
        <f t="shared" si="158"/>
        <v>0</v>
      </c>
      <c r="KQS192" s="8">
        <f t="shared" si="158"/>
        <v>0</v>
      </c>
      <c r="KQT192" s="8">
        <f t="shared" si="158"/>
        <v>0</v>
      </c>
      <c r="KQU192" s="8">
        <f t="shared" si="158"/>
        <v>0</v>
      </c>
      <c r="KQV192" s="8">
        <f t="shared" si="158"/>
        <v>0</v>
      </c>
      <c r="KQW192" s="8">
        <f t="shared" si="158"/>
        <v>0</v>
      </c>
      <c r="KQX192" s="8">
        <f t="shared" si="158"/>
        <v>0</v>
      </c>
      <c r="KQY192" s="8">
        <f t="shared" si="158"/>
        <v>0</v>
      </c>
      <c r="KQZ192" s="8">
        <f t="shared" si="158"/>
        <v>0</v>
      </c>
      <c r="KRA192" s="8">
        <f t="shared" si="158"/>
        <v>0</v>
      </c>
      <c r="KRB192" s="8">
        <f t="shared" si="158"/>
        <v>0</v>
      </c>
      <c r="KRC192" s="8">
        <f t="shared" si="158"/>
        <v>0</v>
      </c>
      <c r="KRD192" s="8">
        <f t="shared" si="158"/>
        <v>0</v>
      </c>
      <c r="KRE192" s="8">
        <f t="shared" si="158"/>
        <v>0</v>
      </c>
      <c r="KRF192" s="8">
        <f t="shared" si="158"/>
        <v>0</v>
      </c>
      <c r="KRG192" s="8">
        <f t="shared" si="158"/>
        <v>0</v>
      </c>
      <c r="KRH192" s="8">
        <f t="shared" si="158"/>
        <v>0</v>
      </c>
      <c r="KRI192" s="8">
        <f t="shared" si="158"/>
        <v>0</v>
      </c>
      <c r="KRJ192" s="8">
        <f t="shared" si="158"/>
        <v>0</v>
      </c>
      <c r="KRK192" s="8">
        <f t="shared" si="158"/>
        <v>0</v>
      </c>
      <c r="KRL192" s="8">
        <f t="shared" si="158"/>
        <v>0</v>
      </c>
      <c r="KRM192" s="8">
        <f t="shared" si="158"/>
        <v>0</v>
      </c>
      <c r="KRN192" s="8">
        <f t="shared" si="158"/>
        <v>0</v>
      </c>
      <c r="KRO192" s="8">
        <f t="shared" si="158"/>
        <v>0</v>
      </c>
      <c r="KRP192" s="8">
        <f t="shared" si="158"/>
        <v>0</v>
      </c>
      <c r="KRQ192" s="8">
        <f t="shared" si="158"/>
        <v>0</v>
      </c>
      <c r="KRR192" s="8">
        <f t="shared" si="158"/>
        <v>0</v>
      </c>
      <c r="KRS192" s="8">
        <f t="shared" si="158"/>
        <v>0</v>
      </c>
      <c r="KRT192" s="8">
        <f t="shared" si="158"/>
        <v>0</v>
      </c>
      <c r="KRU192" s="8">
        <f t="shared" si="158"/>
        <v>0</v>
      </c>
      <c r="KRV192" s="8">
        <f t="shared" si="158"/>
        <v>0</v>
      </c>
      <c r="KRW192" s="8">
        <f t="shared" si="158"/>
        <v>0</v>
      </c>
      <c r="KRX192" s="8">
        <f t="shared" si="158"/>
        <v>0</v>
      </c>
      <c r="KRY192" s="8">
        <f t="shared" si="158"/>
        <v>0</v>
      </c>
      <c r="KRZ192" s="8">
        <f t="shared" si="158"/>
        <v>0</v>
      </c>
      <c r="KSA192" s="8">
        <f t="shared" si="158"/>
        <v>0</v>
      </c>
      <c r="KSB192" s="8">
        <f t="shared" si="158"/>
        <v>0</v>
      </c>
      <c r="KSC192" s="8">
        <f t="shared" si="158"/>
        <v>0</v>
      </c>
      <c r="KSD192" s="8">
        <f t="shared" si="158"/>
        <v>0</v>
      </c>
      <c r="KSE192" s="8">
        <f t="shared" si="158"/>
        <v>0</v>
      </c>
      <c r="KSF192" s="8">
        <f t="shared" si="158"/>
        <v>0</v>
      </c>
      <c r="KSG192" s="8">
        <f t="shared" si="158"/>
        <v>0</v>
      </c>
      <c r="KSH192" s="8">
        <f t="shared" si="158"/>
        <v>0</v>
      </c>
      <c r="KSI192" s="8">
        <f t="shared" ref="KSI192:KUT192" si="159">SUM(KSI193:KSI361)</f>
        <v>0</v>
      </c>
      <c r="KSJ192" s="8">
        <f t="shared" si="159"/>
        <v>0</v>
      </c>
      <c r="KSK192" s="8">
        <f t="shared" si="159"/>
        <v>0</v>
      </c>
      <c r="KSL192" s="8">
        <f t="shared" si="159"/>
        <v>0</v>
      </c>
      <c r="KSM192" s="8">
        <f t="shared" si="159"/>
        <v>0</v>
      </c>
      <c r="KSN192" s="8">
        <f t="shared" si="159"/>
        <v>0</v>
      </c>
      <c r="KSO192" s="8">
        <f t="shared" si="159"/>
        <v>0</v>
      </c>
      <c r="KSP192" s="8">
        <f t="shared" si="159"/>
        <v>0</v>
      </c>
      <c r="KSQ192" s="8">
        <f t="shared" si="159"/>
        <v>0</v>
      </c>
      <c r="KSR192" s="8">
        <f t="shared" si="159"/>
        <v>0</v>
      </c>
      <c r="KSS192" s="8">
        <f t="shared" si="159"/>
        <v>0</v>
      </c>
      <c r="KST192" s="8">
        <f t="shared" si="159"/>
        <v>0</v>
      </c>
      <c r="KSU192" s="8">
        <f t="shared" si="159"/>
        <v>0</v>
      </c>
      <c r="KSV192" s="8">
        <f t="shared" si="159"/>
        <v>0</v>
      </c>
      <c r="KSW192" s="8">
        <f t="shared" si="159"/>
        <v>0</v>
      </c>
      <c r="KSX192" s="8">
        <f t="shared" si="159"/>
        <v>0</v>
      </c>
      <c r="KSY192" s="8">
        <f t="shared" si="159"/>
        <v>0</v>
      </c>
      <c r="KSZ192" s="8">
        <f t="shared" si="159"/>
        <v>0</v>
      </c>
      <c r="KTA192" s="8">
        <f t="shared" si="159"/>
        <v>0</v>
      </c>
      <c r="KTB192" s="8">
        <f t="shared" si="159"/>
        <v>0</v>
      </c>
      <c r="KTC192" s="8">
        <f t="shared" si="159"/>
        <v>0</v>
      </c>
      <c r="KTD192" s="8">
        <f t="shared" si="159"/>
        <v>0</v>
      </c>
      <c r="KTE192" s="8">
        <f t="shared" si="159"/>
        <v>0</v>
      </c>
      <c r="KTF192" s="8">
        <f t="shared" si="159"/>
        <v>0</v>
      </c>
      <c r="KTG192" s="8">
        <f t="shared" si="159"/>
        <v>0</v>
      </c>
      <c r="KTH192" s="8">
        <f t="shared" si="159"/>
        <v>0</v>
      </c>
      <c r="KTI192" s="8">
        <f t="shared" si="159"/>
        <v>0</v>
      </c>
      <c r="KTJ192" s="8">
        <f t="shared" si="159"/>
        <v>0</v>
      </c>
      <c r="KTK192" s="8">
        <f t="shared" si="159"/>
        <v>0</v>
      </c>
      <c r="KTL192" s="8">
        <f t="shared" si="159"/>
        <v>0</v>
      </c>
      <c r="KTM192" s="8">
        <f t="shared" si="159"/>
        <v>0</v>
      </c>
      <c r="KTN192" s="8">
        <f t="shared" si="159"/>
        <v>0</v>
      </c>
      <c r="KTO192" s="8">
        <f t="shared" si="159"/>
        <v>0</v>
      </c>
      <c r="KTP192" s="8">
        <f t="shared" si="159"/>
        <v>0</v>
      </c>
      <c r="KTQ192" s="8">
        <f t="shared" si="159"/>
        <v>0</v>
      </c>
      <c r="KTR192" s="8">
        <f t="shared" si="159"/>
        <v>0</v>
      </c>
      <c r="KTS192" s="8">
        <f t="shared" si="159"/>
        <v>0</v>
      </c>
      <c r="KTT192" s="8">
        <f t="shared" si="159"/>
        <v>0</v>
      </c>
      <c r="KTU192" s="8">
        <f t="shared" si="159"/>
        <v>0</v>
      </c>
      <c r="KTV192" s="8">
        <f t="shared" si="159"/>
        <v>0</v>
      </c>
      <c r="KTW192" s="8">
        <f t="shared" si="159"/>
        <v>0</v>
      </c>
      <c r="KTX192" s="8">
        <f t="shared" si="159"/>
        <v>0</v>
      </c>
      <c r="KTY192" s="8">
        <f t="shared" si="159"/>
        <v>0</v>
      </c>
      <c r="KTZ192" s="8">
        <f t="shared" si="159"/>
        <v>0</v>
      </c>
      <c r="KUA192" s="8">
        <f t="shared" si="159"/>
        <v>0</v>
      </c>
      <c r="KUB192" s="8">
        <f t="shared" si="159"/>
        <v>0</v>
      </c>
      <c r="KUC192" s="8">
        <f t="shared" si="159"/>
        <v>0</v>
      </c>
      <c r="KUD192" s="8">
        <f t="shared" si="159"/>
        <v>0</v>
      </c>
      <c r="KUE192" s="8">
        <f t="shared" si="159"/>
        <v>0</v>
      </c>
      <c r="KUF192" s="8">
        <f t="shared" si="159"/>
        <v>0</v>
      </c>
      <c r="KUG192" s="8">
        <f t="shared" si="159"/>
        <v>0</v>
      </c>
      <c r="KUH192" s="8">
        <f t="shared" si="159"/>
        <v>0</v>
      </c>
      <c r="KUI192" s="8">
        <f t="shared" si="159"/>
        <v>0</v>
      </c>
      <c r="KUJ192" s="8">
        <f t="shared" si="159"/>
        <v>0</v>
      </c>
      <c r="KUK192" s="8">
        <f t="shared" si="159"/>
        <v>0</v>
      </c>
      <c r="KUL192" s="8">
        <f t="shared" si="159"/>
        <v>0</v>
      </c>
      <c r="KUM192" s="8">
        <f t="shared" si="159"/>
        <v>0</v>
      </c>
      <c r="KUN192" s="8">
        <f t="shared" si="159"/>
        <v>0</v>
      </c>
      <c r="KUO192" s="8">
        <f t="shared" si="159"/>
        <v>0</v>
      </c>
      <c r="KUP192" s="8">
        <f t="shared" si="159"/>
        <v>0</v>
      </c>
      <c r="KUQ192" s="8">
        <f t="shared" si="159"/>
        <v>0</v>
      </c>
      <c r="KUR192" s="8">
        <f t="shared" si="159"/>
        <v>0</v>
      </c>
      <c r="KUS192" s="8">
        <f t="shared" si="159"/>
        <v>0</v>
      </c>
      <c r="KUT192" s="8">
        <f t="shared" si="159"/>
        <v>0</v>
      </c>
      <c r="KUU192" s="8">
        <f t="shared" ref="KUU192:KXF192" si="160">SUM(KUU193:KUU361)</f>
        <v>0</v>
      </c>
      <c r="KUV192" s="8">
        <f t="shared" si="160"/>
        <v>0</v>
      </c>
      <c r="KUW192" s="8">
        <f t="shared" si="160"/>
        <v>0</v>
      </c>
      <c r="KUX192" s="8">
        <f t="shared" si="160"/>
        <v>0</v>
      </c>
      <c r="KUY192" s="8">
        <f t="shared" si="160"/>
        <v>0</v>
      </c>
      <c r="KUZ192" s="8">
        <f t="shared" si="160"/>
        <v>0</v>
      </c>
      <c r="KVA192" s="8">
        <f t="shared" si="160"/>
        <v>0</v>
      </c>
      <c r="KVB192" s="8">
        <f t="shared" si="160"/>
        <v>0</v>
      </c>
      <c r="KVC192" s="8">
        <f t="shared" si="160"/>
        <v>0</v>
      </c>
      <c r="KVD192" s="8">
        <f t="shared" si="160"/>
        <v>0</v>
      </c>
      <c r="KVE192" s="8">
        <f t="shared" si="160"/>
        <v>0</v>
      </c>
      <c r="KVF192" s="8">
        <f t="shared" si="160"/>
        <v>0</v>
      </c>
      <c r="KVG192" s="8">
        <f t="shared" si="160"/>
        <v>0</v>
      </c>
      <c r="KVH192" s="8">
        <f t="shared" si="160"/>
        <v>0</v>
      </c>
      <c r="KVI192" s="8">
        <f t="shared" si="160"/>
        <v>0</v>
      </c>
      <c r="KVJ192" s="8">
        <f t="shared" si="160"/>
        <v>0</v>
      </c>
      <c r="KVK192" s="8">
        <f t="shared" si="160"/>
        <v>0</v>
      </c>
      <c r="KVL192" s="8">
        <f t="shared" si="160"/>
        <v>0</v>
      </c>
      <c r="KVM192" s="8">
        <f t="shared" si="160"/>
        <v>0</v>
      </c>
      <c r="KVN192" s="8">
        <f t="shared" si="160"/>
        <v>0</v>
      </c>
      <c r="KVO192" s="8">
        <f t="shared" si="160"/>
        <v>0</v>
      </c>
      <c r="KVP192" s="8">
        <f t="shared" si="160"/>
        <v>0</v>
      </c>
      <c r="KVQ192" s="8">
        <f t="shared" si="160"/>
        <v>0</v>
      </c>
      <c r="KVR192" s="8">
        <f t="shared" si="160"/>
        <v>0</v>
      </c>
      <c r="KVS192" s="8">
        <f t="shared" si="160"/>
        <v>0</v>
      </c>
      <c r="KVT192" s="8">
        <f t="shared" si="160"/>
        <v>0</v>
      </c>
      <c r="KVU192" s="8">
        <f t="shared" si="160"/>
        <v>0</v>
      </c>
      <c r="KVV192" s="8">
        <f t="shared" si="160"/>
        <v>0</v>
      </c>
      <c r="KVW192" s="8">
        <f t="shared" si="160"/>
        <v>0</v>
      </c>
      <c r="KVX192" s="8">
        <f t="shared" si="160"/>
        <v>0</v>
      </c>
      <c r="KVY192" s="8">
        <f t="shared" si="160"/>
        <v>0</v>
      </c>
      <c r="KVZ192" s="8">
        <f t="shared" si="160"/>
        <v>0</v>
      </c>
      <c r="KWA192" s="8">
        <f t="shared" si="160"/>
        <v>0</v>
      </c>
      <c r="KWB192" s="8">
        <f t="shared" si="160"/>
        <v>0</v>
      </c>
      <c r="KWC192" s="8">
        <f t="shared" si="160"/>
        <v>0</v>
      </c>
      <c r="KWD192" s="8">
        <f t="shared" si="160"/>
        <v>0</v>
      </c>
      <c r="KWE192" s="8">
        <f t="shared" si="160"/>
        <v>0</v>
      </c>
      <c r="KWF192" s="8">
        <f t="shared" si="160"/>
        <v>0</v>
      </c>
      <c r="KWG192" s="8">
        <f t="shared" si="160"/>
        <v>0</v>
      </c>
      <c r="KWH192" s="8">
        <f t="shared" si="160"/>
        <v>0</v>
      </c>
      <c r="KWI192" s="8">
        <f t="shared" si="160"/>
        <v>0</v>
      </c>
      <c r="KWJ192" s="8">
        <f t="shared" si="160"/>
        <v>0</v>
      </c>
      <c r="KWK192" s="8">
        <f t="shared" si="160"/>
        <v>0</v>
      </c>
      <c r="KWL192" s="8">
        <f t="shared" si="160"/>
        <v>0</v>
      </c>
      <c r="KWM192" s="8">
        <f t="shared" si="160"/>
        <v>0</v>
      </c>
      <c r="KWN192" s="8">
        <f t="shared" si="160"/>
        <v>0</v>
      </c>
      <c r="KWO192" s="8">
        <f t="shared" si="160"/>
        <v>0</v>
      </c>
      <c r="KWP192" s="8">
        <f t="shared" si="160"/>
        <v>0</v>
      </c>
      <c r="KWQ192" s="8">
        <f t="shared" si="160"/>
        <v>0</v>
      </c>
      <c r="KWR192" s="8">
        <f t="shared" si="160"/>
        <v>0</v>
      </c>
      <c r="KWS192" s="8">
        <f t="shared" si="160"/>
        <v>0</v>
      </c>
      <c r="KWT192" s="8">
        <f t="shared" si="160"/>
        <v>0</v>
      </c>
      <c r="KWU192" s="8">
        <f t="shared" si="160"/>
        <v>0</v>
      </c>
      <c r="KWV192" s="8">
        <f t="shared" si="160"/>
        <v>0</v>
      </c>
      <c r="KWW192" s="8">
        <f t="shared" si="160"/>
        <v>0</v>
      </c>
      <c r="KWX192" s="8">
        <f t="shared" si="160"/>
        <v>0</v>
      </c>
      <c r="KWY192" s="8">
        <f t="shared" si="160"/>
        <v>0</v>
      </c>
      <c r="KWZ192" s="8">
        <f t="shared" si="160"/>
        <v>0</v>
      </c>
      <c r="KXA192" s="8">
        <f t="shared" si="160"/>
        <v>0</v>
      </c>
      <c r="KXB192" s="8">
        <f t="shared" si="160"/>
        <v>0</v>
      </c>
      <c r="KXC192" s="8">
        <f t="shared" si="160"/>
        <v>0</v>
      </c>
      <c r="KXD192" s="8">
        <f t="shared" si="160"/>
        <v>0</v>
      </c>
      <c r="KXE192" s="8">
        <f t="shared" si="160"/>
        <v>0</v>
      </c>
      <c r="KXF192" s="8">
        <f t="shared" si="160"/>
        <v>0</v>
      </c>
      <c r="KXG192" s="8">
        <f t="shared" ref="KXG192:KZR192" si="161">SUM(KXG193:KXG361)</f>
        <v>0</v>
      </c>
      <c r="KXH192" s="8">
        <f t="shared" si="161"/>
        <v>0</v>
      </c>
      <c r="KXI192" s="8">
        <f t="shared" si="161"/>
        <v>0</v>
      </c>
      <c r="KXJ192" s="8">
        <f t="shared" si="161"/>
        <v>0</v>
      </c>
      <c r="KXK192" s="8">
        <f t="shared" si="161"/>
        <v>0</v>
      </c>
      <c r="KXL192" s="8">
        <f t="shared" si="161"/>
        <v>0</v>
      </c>
      <c r="KXM192" s="8">
        <f t="shared" si="161"/>
        <v>0</v>
      </c>
      <c r="KXN192" s="8">
        <f t="shared" si="161"/>
        <v>0</v>
      </c>
      <c r="KXO192" s="8">
        <f t="shared" si="161"/>
        <v>0</v>
      </c>
      <c r="KXP192" s="8">
        <f t="shared" si="161"/>
        <v>0</v>
      </c>
      <c r="KXQ192" s="8">
        <f t="shared" si="161"/>
        <v>0</v>
      </c>
      <c r="KXR192" s="8">
        <f t="shared" si="161"/>
        <v>0</v>
      </c>
      <c r="KXS192" s="8">
        <f t="shared" si="161"/>
        <v>0</v>
      </c>
      <c r="KXT192" s="8">
        <f t="shared" si="161"/>
        <v>0</v>
      </c>
      <c r="KXU192" s="8">
        <f t="shared" si="161"/>
        <v>0</v>
      </c>
      <c r="KXV192" s="8">
        <f t="shared" si="161"/>
        <v>0</v>
      </c>
      <c r="KXW192" s="8">
        <f t="shared" si="161"/>
        <v>0</v>
      </c>
      <c r="KXX192" s="8">
        <f t="shared" si="161"/>
        <v>0</v>
      </c>
      <c r="KXY192" s="8">
        <f t="shared" si="161"/>
        <v>0</v>
      </c>
      <c r="KXZ192" s="8">
        <f t="shared" si="161"/>
        <v>0</v>
      </c>
      <c r="KYA192" s="8">
        <f t="shared" si="161"/>
        <v>0</v>
      </c>
      <c r="KYB192" s="8">
        <f t="shared" si="161"/>
        <v>0</v>
      </c>
      <c r="KYC192" s="8">
        <f t="shared" si="161"/>
        <v>0</v>
      </c>
      <c r="KYD192" s="8">
        <f t="shared" si="161"/>
        <v>0</v>
      </c>
      <c r="KYE192" s="8">
        <f t="shared" si="161"/>
        <v>0</v>
      </c>
      <c r="KYF192" s="8">
        <f t="shared" si="161"/>
        <v>0</v>
      </c>
      <c r="KYG192" s="8">
        <f t="shared" si="161"/>
        <v>0</v>
      </c>
      <c r="KYH192" s="8">
        <f t="shared" si="161"/>
        <v>0</v>
      </c>
      <c r="KYI192" s="8">
        <f t="shared" si="161"/>
        <v>0</v>
      </c>
      <c r="KYJ192" s="8">
        <f t="shared" si="161"/>
        <v>0</v>
      </c>
      <c r="KYK192" s="8">
        <f t="shared" si="161"/>
        <v>0</v>
      </c>
      <c r="KYL192" s="8">
        <f t="shared" si="161"/>
        <v>0</v>
      </c>
      <c r="KYM192" s="8">
        <f t="shared" si="161"/>
        <v>0</v>
      </c>
      <c r="KYN192" s="8">
        <f t="shared" si="161"/>
        <v>0</v>
      </c>
      <c r="KYO192" s="8">
        <f t="shared" si="161"/>
        <v>0</v>
      </c>
      <c r="KYP192" s="8">
        <f t="shared" si="161"/>
        <v>0</v>
      </c>
      <c r="KYQ192" s="8">
        <f t="shared" si="161"/>
        <v>0</v>
      </c>
      <c r="KYR192" s="8">
        <f t="shared" si="161"/>
        <v>0</v>
      </c>
      <c r="KYS192" s="8">
        <f t="shared" si="161"/>
        <v>0</v>
      </c>
      <c r="KYT192" s="8">
        <f t="shared" si="161"/>
        <v>0</v>
      </c>
      <c r="KYU192" s="8">
        <f t="shared" si="161"/>
        <v>0</v>
      </c>
      <c r="KYV192" s="8">
        <f t="shared" si="161"/>
        <v>0</v>
      </c>
      <c r="KYW192" s="8">
        <f t="shared" si="161"/>
        <v>0</v>
      </c>
      <c r="KYX192" s="8">
        <f t="shared" si="161"/>
        <v>0</v>
      </c>
      <c r="KYY192" s="8">
        <f t="shared" si="161"/>
        <v>0</v>
      </c>
      <c r="KYZ192" s="8">
        <f t="shared" si="161"/>
        <v>0</v>
      </c>
      <c r="KZA192" s="8">
        <f t="shared" si="161"/>
        <v>0</v>
      </c>
      <c r="KZB192" s="8">
        <f t="shared" si="161"/>
        <v>0</v>
      </c>
      <c r="KZC192" s="8">
        <f t="shared" si="161"/>
        <v>0</v>
      </c>
      <c r="KZD192" s="8">
        <f t="shared" si="161"/>
        <v>0</v>
      </c>
      <c r="KZE192" s="8">
        <f t="shared" si="161"/>
        <v>0</v>
      </c>
      <c r="KZF192" s="8">
        <f t="shared" si="161"/>
        <v>0</v>
      </c>
      <c r="KZG192" s="8">
        <f t="shared" si="161"/>
        <v>0</v>
      </c>
      <c r="KZH192" s="8">
        <f t="shared" si="161"/>
        <v>0</v>
      </c>
      <c r="KZI192" s="8">
        <f t="shared" si="161"/>
        <v>0</v>
      </c>
      <c r="KZJ192" s="8">
        <f t="shared" si="161"/>
        <v>0</v>
      </c>
      <c r="KZK192" s="8">
        <f t="shared" si="161"/>
        <v>0</v>
      </c>
      <c r="KZL192" s="8">
        <f t="shared" si="161"/>
        <v>0</v>
      </c>
      <c r="KZM192" s="8">
        <f t="shared" si="161"/>
        <v>0</v>
      </c>
      <c r="KZN192" s="8">
        <f t="shared" si="161"/>
        <v>0</v>
      </c>
      <c r="KZO192" s="8">
        <f t="shared" si="161"/>
        <v>0</v>
      </c>
      <c r="KZP192" s="8">
        <f t="shared" si="161"/>
        <v>0</v>
      </c>
      <c r="KZQ192" s="8">
        <f t="shared" si="161"/>
        <v>0</v>
      </c>
      <c r="KZR192" s="8">
        <f t="shared" si="161"/>
        <v>0</v>
      </c>
      <c r="KZS192" s="8">
        <f t="shared" ref="KZS192:LCD192" si="162">SUM(KZS193:KZS361)</f>
        <v>0</v>
      </c>
      <c r="KZT192" s="8">
        <f t="shared" si="162"/>
        <v>0</v>
      </c>
      <c r="KZU192" s="8">
        <f t="shared" si="162"/>
        <v>0</v>
      </c>
      <c r="KZV192" s="8">
        <f t="shared" si="162"/>
        <v>0</v>
      </c>
      <c r="KZW192" s="8">
        <f t="shared" si="162"/>
        <v>0</v>
      </c>
      <c r="KZX192" s="8">
        <f t="shared" si="162"/>
        <v>0</v>
      </c>
      <c r="KZY192" s="8">
        <f t="shared" si="162"/>
        <v>0</v>
      </c>
      <c r="KZZ192" s="8">
        <f t="shared" si="162"/>
        <v>0</v>
      </c>
      <c r="LAA192" s="8">
        <f t="shared" si="162"/>
        <v>0</v>
      </c>
      <c r="LAB192" s="8">
        <f t="shared" si="162"/>
        <v>0</v>
      </c>
      <c r="LAC192" s="8">
        <f t="shared" si="162"/>
        <v>0</v>
      </c>
      <c r="LAD192" s="8">
        <f t="shared" si="162"/>
        <v>0</v>
      </c>
      <c r="LAE192" s="8">
        <f t="shared" si="162"/>
        <v>0</v>
      </c>
      <c r="LAF192" s="8">
        <f t="shared" si="162"/>
        <v>0</v>
      </c>
      <c r="LAG192" s="8">
        <f t="shared" si="162"/>
        <v>0</v>
      </c>
      <c r="LAH192" s="8">
        <f t="shared" si="162"/>
        <v>0</v>
      </c>
      <c r="LAI192" s="8">
        <f t="shared" si="162"/>
        <v>0</v>
      </c>
      <c r="LAJ192" s="8">
        <f t="shared" si="162"/>
        <v>0</v>
      </c>
      <c r="LAK192" s="8">
        <f t="shared" si="162"/>
        <v>0</v>
      </c>
      <c r="LAL192" s="8">
        <f t="shared" si="162"/>
        <v>0</v>
      </c>
      <c r="LAM192" s="8">
        <f t="shared" si="162"/>
        <v>0</v>
      </c>
      <c r="LAN192" s="8">
        <f t="shared" si="162"/>
        <v>0</v>
      </c>
      <c r="LAO192" s="8">
        <f t="shared" si="162"/>
        <v>0</v>
      </c>
      <c r="LAP192" s="8">
        <f t="shared" si="162"/>
        <v>0</v>
      </c>
      <c r="LAQ192" s="8">
        <f t="shared" si="162"/>
        <v>0</v>
      </c>
      <c r="LAR192" s="8">
        <f t="shared" si="162"/>
        <v>0</v>
      </c>
      <c r="LAS192" s="8">
        <f t="shared" si="162"/>
        <v>0</v>
      </c>
      <c r="LAT192" s="8">
        <f t="shared" si="162"/>
        <v>0</v>
      </c>
      <c r="LAU192" s="8">
        <f t="shared" si="162"/>
        <v>0</v>
      </c>
      <c r="LAV192" s="8">
        <f t="shared" si="162"/>
        <v>0</v>
      </c>
      <c r="LAW192" s="8">
        <f t="shared" si="162"/>
        <v>0</v>
      </c>
      <c r="LAX192" s="8">
        <f t="shared" si="162"/>
        <v>0</v>
      </c>
      <c r="LAY192" s="8">
        <f t="shared" si="162"/>
        <v>0</v>
      </c>
      <c r="LAZ192" s="8">
        <f t="shared" si="162"/>
        <v>0</v>
      </c>
      <c r="LBA192" s="8">
        <f t="shared" si="162"/>
        <v>0</v>
      </c>
      <c r="LBB192" s="8">
        <f t="shared" si="162"/>
        <v>0</v>
      </c>
      <c r="LBC192" s="8">
        <f t="shared" si="162"/>
        <v>0</v>
      </c>
      <c r="LBD192" s="8">
        <f t="shared" si="162"/>
        <v>0</v>
      </c>
      <c r="LBE192" s="8">
        <f t="shared" si="162"/>
        <v>0</v>
      </c>
      <c r="LBF192" s="8">
        <f t="shared" si="162"/>
        <v>0</v>
      </c>
      <c r="LBG192" s="8">
        <f t="shared" si="162"/>
        <v>0</v>
      </c>
      <c r="LBH192" s="8">
        <f t="shared" si="162"/>
        <v>0</v>
      </c>
      <c r="LBI192" s="8">
        <f t="shared" si="162"/>
        <v>0</v>
      </c>
      <c r="LBJ192" s="8">
        <f t="shared" si="162"/>
        <v>0</v>
      </c>
      <c r="LBK192" s="8">
        <f t="shared" si="162"/>
        <v>0</v>
      </c>
      <c r="LBL192" s="8">
        <f t="shared" si="162"/>
        <v>0</v>
      </c>
      <c r="LBM192" s="8">
        <f t="shared" si="162"/>
        <v>0</v>
      </c>
      <c r="LBN192" s="8">
        <f t="shared" si="162"/>
        <v>0</v>
      </c>
      <c r="LBO192" s="8">
        <f t="shared" si="162"/>
        <v>0</v>
      </c>
      <c r="LBP192" s="8">
        <f t="shared" si="162"/>
        <v>0</v>
      </c>
      <c r="LBQ192" s="8">
        <f t="shared" si="162"/>
        <v>0</v>
      </c>
      <c r="LBR192" s="8">
        <f t="shared" si="162"/>
        <v>0</v>
      </c>
      <c r="LBS192" s="8">
        <f t="shared" si="162"/>
        <v>0</v>
      </c>
      <c r="LBT192" s="8">
        <f t="shared" si="162"/>
        <v>0</v>
      </c>
      <c r="LBU192" s="8">
        <f t="shared" si="162"/>
        <v>0</v>
      </c>
      <c r="LBV192" s="8">
        <f t="shared" si="162"/>
        <v>0</v>
      </c>
      <c r="LBW192" s="8">
        <f t="shared" si="162"/>
        <v>0</v>
      </c>
      <c r="LBX192" s="8">
        <f t="shared" si="162"/>
        <v>0</v>
      </c>
      <c r="LBY192" s="8">
        <f t="shared" si="162"/>
        <v>0</v>
      </c>
      <c r="LBZ192" s="8">
        <f t="shared" si="162"/>
        <v>0</v>
      </c>
      <c r="LCA192" s="8">
        <f t="shared" si="162"/>
        <v>0</v>
      </c>
      <c r="LCB192" s="8">
        <f t="shared" si="162"/>
        <v>0</v>
      </c>
      <c r="LCC192" s="8">
        <f t="shared" si="162"/>
        <v>0</v>
      </c>
      <c r="LCD192" s="8">
        <f t="shared" si="162"/>
        <v>0</v>
      </c>
      <c r="LCE192" s="8">
        <f t="shared" ref="LCE192:LEP192" si="163">SUM(LCE193:LCE361)</f>
        <v>0</v>
      </c>
      <c r="LCF192" s="8">
        <f t="shared" si="163"/>
        <v>0</v>
      </c>
      <c r="LCG192" s="8">
        <f t="shared" si="163"/>
        <v>0</v>
      </c>
      <c r="LCH192" s="8">
        <f t="shared" si="163"/>
        <v>0</v>
      </c>
      <c r="LCI192" s="8">
        <f t="shared" si="163"/>
        <v>0</v>
      </c>
      <c r="LCJ192" s="8">
        <f t="shared" si="163"/>
        <v>0</v>
      </c>
      <c r="LCK192" s="8">
        <f t="shared" si="163"/>
        <v>0</v>
      </c>
      <c r="LCL192" s="8">
        <f t="shared" si="163"/>
        <v>0</v>
      </c>
      <c r="LCM192" s="8">
        <f t="shared" si="163"/>
        <v>0</v>
      </c>
      <c r="LCN192" s="8">
        <f t="shared" si="163"/>
        <v>0</v>
      </c>
      <c r="LCO192" s="8">
        <f t="shared" si="163"/>
        <v>0</v>
      </c>
      <c r="LCP192" s="8">
        <f t="shared" si="163"/>
        <v>0</v>
      </c>
      <c r="LCQ192" s="8">
        <f t="shared" si="163"/>
        <v>0</v>
      </c>
      <c r="LCR192" s="8">
        <f t="shared" si="163"/>
        <v>0</v>
      </c>
      <c r="LCS192" s="8">
        <f t="shared" si="163"/>
        <v>0</v>
      </c>
      <c r="LCT192" s="8">
        <f t="shared" si="163"/>
        <v>0</v>
      </c>
      <c r="LCU192" s="8">
        <f t="shared" si="163"/>
        <v>0</v>
      </c>
      <c r="LCV192" s="8">
        <f t="shared" si="163"/>
        <v>0</v>
      </c>
      <c r="LCW192" s="8">
        <f t="shared" si="163"/>
        <v>0</v>
      </c>
      <c r="LCX192" s="8">
        <f t="shared" si="163"/>
        <v>0</v>
      </c>
      <c r="LCY192" s="8">
        <f t="shared" si="163"/>
        <v>0</v>
      </c>
      <c r="LCZ192" s="8">
        <f t="shared" si="163"/>
        <v>0</v>
      </c>
      <c r="LDA192" s="8">
        <f t="shared" si="163"/>
        <v>0</v>
      </c>
      <c r="LDB192" s="8">
        <f t="shared" si="163"/>
        <v>0</v>
      </c>
      <c r="LDC192" s="8">
        <f t="shared" si="163"/>
        <v>0</v>
      </c>
      <c r="LDD192" s="8">
        <f t="shared" si="163"/>
        <v>0</v>
      </c>
      <c r="LDE192" s="8">
        <f t="shared" si="163"/>
        <v>0</v>
      </c>
      <c r="LDF192" s="8">
        <f t="shared" si="163"/>
        <v>0</v>
      </c>
      <c r="LDG192" s="8">
        <f t="shared" si="163"/>
        <v>0</v>
      </c>
      <c r="LDH192" s="8">
        <f t="shared" si="163"/>
        <v>0</v>
      </c>
      <c r="LDI192" s="8">
        <f t="shared" si="163"/>
        <v>0</v>
      </c>
      <c r="LDJ192" s="8">
        <f t="shared" si="163"/>
        <v>0</v>
      </c>
      <c r="LDK192" s="8">
        <f t="shared" si="163"/>
        <v>0</v>
      </c>
      <c r="LDL192" s="8">
        <f t="shared" si="163"/>
        <v>0</v>
      </c>
      <c r="LDM192" s="8">
        <f t="shared" si="163"/>
        <v>0</v>
      </c>
      <c r="LDN192" s="8">
        <f t="shared" si="163"/>
        <v>0</v>
      </c>
      <c r="LDO192" s="8">
        <f t="shared" si="163"/>
        <v>0</v>
      </c>
      <c r="LDP192" s="8">
        <f t="shared" si="163"/>
        <v>0</v>
      </c>
      <c r="LDQ192" s="8">
        <f t="shared" si="163"/>
        <v>0</v>
      </c>
      <c r="LDR192" s="8">
        <f t="shared" si="163"/>
        <v>0</v>
      </c>
      <c r="LDS192" s="8">
        <f t="shared" si="163"/>
        <v>0</v>
      </c>
      <c r="LDT192" s="8">
        <f t="shared" si="163"/>
        <v>0</v>
      </c>
      <c r="LDU192" s="8">
        <f t="shared" si="163"/>
        <v>0</v>
      </c>
      <c r="LDV192" s="8">
        <f t="shared" si="163"/>
        <v>0</v>
      </c>
      <c r="LDW192" s="8">
        <f t="shared" si="163"/>
        <v>0</v>
      </c>
      <c r="LDX192" s="8">
        <f t="shared" si="163"/>
        <v>0</v>
      </c>
      <c r="LDY192" s="8">
        <f t="shared" si="163"/>
        <v>0</v>
      </c>
      <c r="LDZ192" s="8">
        <f t="shared" si="163"/>
        <v>0</v>
      </c>
      <c r="LEA192" s="8">
        <f t="shared" si="163"/>
        <v>0</v>
      </c>
      <c r="LEB192" s="8">
        <f t="shared" si="163"/>
        <v>0</v>
      </c>
      <c r="LEC192" s="8">
        <f t="shared" si="163"/>
        <v>0</v>
      </c>
      <c r="LED192" s="8">
        <f t="shared" si="163"/>
        <v>0</v>
      </c>
      <c r="LEE192" s="8">
        <f t="shared" si="163"/>
        <v>0</v>
      </c>
      <c r="LEF192" s="8">
        <f t="shared" si="163"/>
        <v>0</v>
      </c>
      <c r="LEG192" s="8">
        <f t="shared" si="163"/>
        <v>0</v>
      </c>
      <c r="LEH192" s="8">
        <f t="shared" si="163"/>
        <v>0</v>
      </c>
      <c r="LEI192" s="8">
        <f t="shared" si="163"/>
        <v>0</v>
      </c>
      <c r="LEJ192" s="8">
        <f t="shared" si="163"/>
        <v>0</v>
      </c>
      <c r="LEK192" s="8">
        <f t="shared" si="163"/>
        <v>0</v>
      </c>
      <c r="LEL192" s="8">
        <f t="shared" si="163"/>
        <v>0</v>
      </c>
      <c r="LEM192" s="8">
        <f t="shared" si="163"/>
        <v>0</v>
      </c>
      <c r="LEN192" s="8">
        <f t="shared" si="163"/>
        <v>0</v>
      </c>
      <c r="LEO192" s="8">
        <f t="shared" si="163"/>
        <v>0</v>
      </c>
      <c r="LEP192" s="8">
        <f t="shared" si="163"/>
        <v>0</v>
      </c>
      <c r="LEQ192" s="8">
        <f t="shared" ref="LEQ192:LHB192" si="164">SUM(LEQ193:LEQ361)</f>
        <v>0</v>
      </c>
      <c r="LER192" s="8">
        <f t="shared" si="164"/>
        <v>0</v>
      </c>
      <c r="LES192" s="8">
        <f t="shared" si="164"/>
        <v>0</v>
      </c>
      <c r="LET192" s="8">
        <f t="shared" si="164"/>
        <v>0</v>
      </c>
      <c r="LEU192" s="8">
        <f t="shared" si="164"/>
        <v>0</v>
      </c>
      <c r="LEV192" s="8">
        <f t="shared" si="164"/>
        <v>0</v>
      </c>
      <c r="LEW192" s="8">
        <f t="shared" si="164"/>
        <v>0</v>
      </c>
      <c r="LEX192" s="8">
        <f t="shared" si="164"/>
        <v>0</v>
      </c>
      <c r="LEY192" s="8">
        <f t="shared" si="164"/>
        <v>0</v>
      </c>
      <c r="LEZ192" s="8">
        <f t="shared" si="164"/>
        <v>0</v>
      </c>
      <c r="LFA192" s="8">
        <f t="shared" si="164"/>
        <v>0</v>
      </c>
      <c r="LFB192" s="8">
        <f t="shared" si="164"/>
        <v>0</v>
      </c>
      <c r="LFC192" s="8">
        <f t="shared" si="164"/>
        <v>0</v>
      </c>
      <c r="LFD192" s="8">
        <f t="shared" si="164"/>
        <v>0</v>
      </c>
      <c r="LFE192" s="8">
        <f t="shared" si="164"/>
        <v>0</v>
      </c>
      <c r="LFF192" s="8">
        <f t="shared" si="164"/>
        <v>0</v>
      </c>
      <c r="LFG192" s="8">
        <f t="shared" si="164"/>
        <v>0</v>
      </c>
      <c r="LFH192" s="8">
        <f t="shared" si="164"/>
        <v>0</v>
      </c>
      <c r="LFI192" s="8">
        <f t="shared" si="164"/>
        <v>0</v>
      </c>
      <c r="LFJ192" s="8">
        <f t="shared" si="164"/>
        <v>0</v>
      </c>
      <c r="LFK192" s="8">
        <f t="shared" si="164"/>
        <v>0</v>
      </c>
      <c r="LFL192" s="8">
        <f t="shared" si="164"/>
        <v>0</v>
      </c>
      <c r="LFM192" s="8">
        <f t="shared" si="164"/>
        <v>0</v>
      </c>
      <c r="LFN192" s="8">
        <f t="shared" si="164"/>
        <v>0</v>
      </c>
      <c r="LFO192" s="8">
        <f t="shared" si="164"/>
        <v>0</v>
      </c>
      <c r="LFP192" s="8">
        <f t="shared" si="164"/>
        <v>0</v>
      </c>
      <c r="LFQ192" s="8">
        <f t="shared" si="164"/>
        <v>0</v>
      </c>
      <c r="LFR192" s="8">
        <f t="shared" si="164"/>
        <v>0</v>
      </c>
      <c r="LFS192" s="8">
        <f t="shared" si="164"/>
        <v>0</v>
      </c>
      <c r="LFT192" s="8">
        <f t="shared" si="164"/>
        <v>0</v>
      </c>
      <c r="LFU192" s="8">
        <f t="shared" si="164"/>
        <v>0</v>
      </c>
      <c r="LFV192" s="8">
        <f t="shared" si="164"/>
        <v>0</v>
      </c>
      <c r="LFW192" s="8">
        <f t="shared" si="164"/>
        <v>0</v>
      </c>
      <c r="LFX192" s="8">
        <f t="shared" si="164"/>
        <v>0</v>
      </c>
      <c r="LFY192" s="8">
        <f t="shared" si="164"/>
        <v>0</v>
      </c>
      <c r="LFZ192" s="8">
        <f t="shared" si="164"/>
        <v>0</v>
      </c>
      <c r="LGA192" s="8">
        <f t="shared" si="164"/>
        <v>0</v>
      </c>
      <c r="LGB192" s="8">
        <f t="shared" si="164"/>
        <v>0</v>
      </c>
      <c r="LGC192" s="8">
        <f t="shared" si="164"/>
        <v>0</v>
      </c>
      <c r="LGD192" s="8">
        <f t="shared" si="164"/>
        <v>0</v>
      </c>
      <c r="LGE192" s="8">
        <f t="shared" si="164"/>
        <v>0</v>
      </c>
      <c r="LGF192" s="8">
        <f t="shared" si="164"/>
        <v>0</v>
      </c>
      <c r="LGG192" s="8">
        <f t="shared" si="164"/>
        <v>0</v>
      </c>
      <c r="LGH192" s="8">
        <f t="shared" si="164"/>
        <v>0</v>
      </c>
      <c r="LGI192" s="8">
        <f t="shared" si="164"/>
        <v>0</v>
      </c>
      <c r="LGJ192" s="8">
        <f t="shared" si="164"/>
        <v>0</v>
      </c>
      <c r="LGK192" s="8">
        <f t="shared" si="164"/>
        <v>0</v>
      </c>
      <c r="LGL192" s="8">
        <f t="shared" si="164"/>
        <v>0</v>
      </c>
      <c r="LGM192" s="8">
        <f t="shared" si="164"/>
        <v>0</v>
      </c>
      <c r="LGN192" s="8">
        <f t="shared" si="164"/>
        <v>0</v>
      </c>
      <c r="LGO192" s="8">
        <f t="shared" si="164"/>
        <v>0</v>
      </c>
      <c r="LGP192" s="8">
        <f t="shared" si="164"/>
        <v>0</v>
      </c>
      <c r="LGQ192" s="8">
        <f t="shared" si="164"/>
        <v>0</v>
      </c>
      <c r="LGR192" s="8">
        <f t="shared" si="164"/>
        <v>0</v>
      </c>
      <c r="LGS192" s="8">
        <f t="shared" si="164"/>
        <v>0</v>
      </c>
      <c r="LGT192" s="8">
        <f t="shared" si="164"/>
        <v>0</v>
      </c>
      <c r="LGU192" s="8">
        <f t="shared" si="164"/>
        <v>0</v>
      </c>
      <c r="LGV192" s="8">
        <f t="shared" si="164"/>
        <v>0</v>
      </c>
      <c r="LGW192" s="8">
        <f t="shared" si="164"/>
        <v>0</v>
      </c>
      <c r="LGX192" s="8">
        <f t="shared" si="164"/>
        <v>0</v>
      </c>
      <c r="LGY192" s="8">
        <f t="shared" si="164"/>
        <v>0</v>
      </c>
      <c r="LGZ192" s="8">
        <f t="shared" si="164"/>
        <v>0</v>
      </c>
      <c r="LHA192" s="8">
        <f t="shared" si="164"/>
        <v>0</v>
      </c>
      <c r="LHB192" s="8">
        <f t="shared" si="164"/>
        <v>0</v>
      </c>
      <c r="LHC192" s="8">
        <f t="shared" ref="LHC192:LJN192" si="165">SUM(LHC193:LHC361)</f>
        <v>0</v>
      </c>
      <c r="LHD192" s="8">
        <f t="shared" si="165"/>
        <v>0</v>
      </c>
      <c r="LHE192" s="8">
        <f t="shared" si="165"/>
        <v>0</v>
      </c>
      <c r="LHF192" s="8">
        <f t="shared" si="165"/>
        <v>0</v>
      </c>
      <c r="LHG192" s="8">
        <f t="shared" si="165"/>
        <v>0</v>
      </c>
      <c r="LHH192" s="8">
        <f t="shared" si="165"/>
        <v>0</v>
      </c>
      <c r="LHI192" s="8">
        <f t="shared" si="165"/>
        <v>0</v>
      </c>
      <c r="LHJ192" s="8">
        <f t="shared" si="165"/>
        <v>0</v>
      </c>
      <c r="LHK192" s="8">
        <f t="shared" si="165"/>
        <v>0</v>
      </c>
      <c r="LHL192" s="8">
        <f t="shared" si="165"/>
        <v>0</v>
      </c>
      <c r="LHM192" s="8">
        <f t="shared" si="165"/>
        <v>0</v>
      </c>
      <c r="LHN192" s="8">
        <f t="shared" si="165"/>
        <v>0</v>
      </c>
      <c r="LHO192" s="8">
        <f t="shared" si="165"/>
        <v>0</v>
      </c>
      <c r="LHP192" s="8">
        <f t="shared" si="165"/>
        <v>0</v>
      </c>
      <c r="LHQ192" s="8">
        <f t="shared" si="165"/>
        <v>0</v>
      </c>
      <c r="LHR192" s="8">
        <f t="shared" si="165"/>
        <v>0</v>
      </c>
      <c r="LHS192" s="8">
        <f t="shared" si="165"/>
        <v>0</v>
      </c>
      <c r="LHT192" s="8">
        <f t="shared" si="165"/>
        <v>0</v>
      </c>
      <c r="LHU192" s="8">
        <f t="shared" si="165"/>
        <v>0</v>
      </c>
      <c r="LHV192" s="8">
        <f t="shared" si="165"/>
        <v>0</v>
      </c>
      <c r="LHW192" s="8">
        <f t="shared" si="165"/>
        <v>0</v>
      </c>
      <c r="LHX192" s="8">
        <f t="shared" si="165"/>
        <v>0</v>
      </c>
      <c r="LHY192" s="8">
        <f t="shared" si="165"/>
        <v>0</v>
      </c>
      <c r="LHZ192" s="8">
        <f t="shared" si="165"/>
        <v>0</v>
      </c>
      <c r="LIA192" s="8">
        <f t="shared" si="165"/>
        <v>0</v>
      </c>
      <c r="LIB192" s="8">
        <f t="shared" si="165"/>
        <v>0</v>
      </c>
      <c r="LIC192" s="8">
        <f t="shared" si="165"/>
        <v>0</v>
      </c>
      <c r="LID192" s="8">
        <f t="shared" si="165"/>
        <v>0</v>
      </c>
      <c r="LIE192" s="8">
        <f t="shared" si="165"/>
        <v>0</v>
      </c>
      <c r="LIF192" s="8">
        <f t="shared" si="165"/>
        <v>0</v>
      </c>
      <c r="LIG192" s="8">
        <f t="shared" si="165"/>
        <v>0</v>
      </c>
      <c r="LIH192" s="8">
        <f t="shared" si="165"/>
        <v>0</v>
      </c>
      <c r="LII192" s="8">
        <f t="shared" si="165"/>
        <v>0</v>
      </c>
      <c r="LIJ192" s="8">
        <f t="shared" si="165"/>
        <v>0</v>
      </c>
      <c r="LIK192" s="8">
        <f t="shared" si="165"/>
        <v>0</v>
      </c>
      <c r="LIL192" s="8">
        <f t="shared" si="165"/>
        <v>0</v>
      </c>
      <c r="LIM192" s="8">
        <f t="shared" si="165"/>
        <v>0</v>
      </c>
      <c r="LIN192" s="8">
        <f t="shared" si="165"/>
        <v>0</v>
      </c>
      <c r="LIO192" s="8">
        <f t="shared" si="165"/>
        <v>0</v>
      </c>
      <c r="LIP192" s="8">
        <f t="shared" si="165"/>
        <v>0</v>
      </c>
      <c r="LIQ192" s="8">
        <f t="shared" si="165"/>
        <v>0</v>
      </c>
      <c r="LIR192" s="8">
        <f t="shared" si="165"/>
        <v>0</v>
      </c>
      <c r="LIS192" s="8">
        <f t="shared" si="165"/>
        <v>0</v>
      </c>
      <c r="LIT192" s="8">
        <f t="shared" si="165"/>
        <v>0</v>
      </c>
      <c r="LIU192" s="8">
        <f t="shared" si="165"/>
        <v>0</v>
      </c>
      <c r="LIV192" s="8">
        <f t="shared" si="165"/>
        <v>0</v>
      </c>
      <c r="LIW192" s="8">
        <f t="shared" si="165"/>
        <v>0</v>
      </c>
      <c r="LIX192" s="8">
        <f t="shared" si="165"/>
        <v>0</v>
      </c>
      <c r="LIY192" s="8">
        <f t="shared" si="165"/>
        <v>0</v>
      </c>
      <c r="LIZ192" s="8">
        <f t="shared" si="165"/>
        <v>0</v>
      </c>
      <c r="LJA192" s="8">
        <f t="shared" si="165"/>
        <v>0</v>
      </c>
      <c r="LJB192" s="8">
        <f t="shared" si="165"/>
        <v>0</v>
      </c>
      <c r="LJC192" s="8">
        <f t="shared" si="165"/>
        <v>0</v>
      </c>
      <c r="LJD192" s="8">
        <f t="shared" si="165"/>
        <v>0</v>
      </c>
      <c r="LJE192" s="8">
        <f t="shared" si="165"/>
        <v>0</v>
      </c>
      <c r="LJF192" s="8">
        <f t="shared" si="165"/>
        <v>0</v>
      </c>
      <c r="LJG192" s="8">
        <f t="shared" si="165"/>
        <v>0</v>
      </c>
      <c r="LJH192" s="8">
        <f t="shared" si="165"/>
        <v>0</v>
      </c>
      <c r="LJI192" s="8">
        <f t="shared" si="165"/>
        <v>0</v>
      </c>
      <c r="LJJ192" s="8">
        <f t="shared" si="165"/>
        <v>0</v>
      </c>
      <c r="LJK192" s="8">
        <f t="shared" si="165"/>
        <v>0</v>
      </c>
      <c r="LJL192" s="8">
        <f t="shared" si="165"/>
        <v>0</v>
      </c>
      <c r="LJM192" s="8">
        <f t="shared" si="165"/>
        <v>0</v>
      </c>
      <c r="LJN192" s="8">
        <f t="shared" si="165"/>
        <v>0</v>
      </c>
      <c r="LJO192" s="8">
        <f t="shared" ref="LJO192:LLZ192" si="166">SUM(LJO193:LJO361)</f>
        <v>0</v>
      </c>
      <c r="LJP192" s="8">
        <f t="shared" si="166"/>
        <v>0</v>
      </c>
      <c r="LJQ192" s="8">
        <f t="shared" si="166"/>
        <v>0</v>
      </c>
      <c r="LJR192" s="8">
        <f t="shared" si="166"/>
        <v>0</v>
      </c>
      <c r="LJS192" s="8">
        <f t="shared" si="166"/>
        <v>0</v>
      </c>
      <c r="LJT192" s="8">
        <f t="shared" si="166"/>
        <v>0</v>
      </c>
      <c r="LJU192" s="8">
        <f t="shared" si="166"/>
        <v>0</v>
      </c>
      <c r="LJV192" s="8">
        <f t="shared" si="166"/>
        <v>0</v>
      </c>
      <c r="LJW192" s="8">
        <f t="shared" si="166"/>
        <v>0</v>
      </c>
      <c r="LJX192" s="8">
        <f t="shared" si="166"/>
        <v>0</v>
      </c>
      <c r="LJY192" s="8">
        <f t="shared" si="166"/>
        <v>0</v>
      </c>
      <c r="LJZ192" s="8">
        <f t="shared" si="166"/>
        <v>0</v>
      </c>
      <c r="LKA192" s="8">
        <f t="shared" si="166"/>
        <v>0</v>
      </c>
      <c r="LKB192" s="8">
        <f t="shared" si="166"/>
        <v>0</v>
      </c>
      <c r="LKC192" s="8">
        <f t="shared" si="166"/>
        <v>0</v>
      </c>
      <c r="LKD192" s="8">
        <f t="shared" si="166"/>
        <v>0</v>
      </c>
      <c r="LKE192" s="8">
        <f t="shared" si="166"/>
        <v>0</v>
      </c>
      <c r="LKF192" s="8">
        <f t="shared" si="166"/>
        <v>0</v>
      </c>
      <c r="LKG192" s="8">
        <f t="shared" si="166"/>
        <v>0</v>
      </c>
      <c r="LKH192" s="8">
        <f t="shared" si="166"/>
        <v>0</v>
      </c>
      <c r="LKI192" s="8">
        <f t="shared" si="166"/>
        <v>0</v>
      </c>
      <c r="LKJ192" s="8">
        <f t="shared" si="166"/>
        <v>0</v>
      </c>
      <c r="LKK192" s="8">
        <f t="shared" si="166"/>
        <v>0</v>
      </c>
      <c r="LKL192" s="8">
        <f t="shared" si="166"/>
        <v>0</v>
      </c>
      <c r="LKM192" s="8">
        <f t="shared" si="166"/>
        <v>0</v>
      </c>
      <c r="LKN192" s="8">
        <f t="shared" si="166"/>
        <v>0</v>
      </c>
      <c r="LKO192" s="8">
        <f t="shared" si="166"/>
        <v>0</v>
      </c>
      <c r="LKP192" s="8">
        <f t="shared" si="166"/>
        <v>0</v>
      </c>
      <c r="LKQ192" s="8">
        <f t="shared" si="166"/>
        <v>0</v>
      </c>
      <c r="LKR192" s="8">
        <f t="shared" si="166"/>
        <v>0</v>
      </c>
      <c r="LKS192" s="8">
        <f t="shared" si="166"/>
        <v>0</v>
      </c>
      <c r="LKT192" s="8">
        <f t="shared" si="166"/>
        <v>0</v>
      </c>
      <c r="LKU192" s="8">
        <f t="shared" si="166"/>
        <v>0</v>
      </c>
      <c r="LKV192" s="8">
        <f t="shared" si="166"/>
        <v>0</v>
      </c>
      <c r="LKW192" s="8">
        <f t="shared" si="166"/>
        <v>0</v>
      </c>
      <c r="LKX192" s="8">
        <f t="shared" si="166"/>
        <v>0</v>
      </c>
      <c r="LKY192" s="8">
        <f t="shared" si="166"/>
        <v>0</v>
      </c>
      <c r="LKZ192" s="8">
        <f t="shared" si="166"/>
        <v>0</v>
      </c>
      <c r="LLA192" s="8">
        <f t="shared" si="166"/>
        <v>0</v>
      </c>
      <c r="LLB192" s="8">
        <f t="shared" si="166"/>
        <v>0</v>
      </c>
      <c r="LLC192" s="8">
        <f t="shared" si="166"/>
        <v>0</v>
      </c>
      <c r="LLD192" s="8">
        <f t="shared" si="166"/>
        <v>0</v>
      </c>
      <c r="LLE192" s="8">
        <f t="shared" si="166"/>
        <v>0</v>
      </c>
      <c r="LLF192" s="8">
        <f t="shared" si="166"/>
        <v>0</v>
      </c>
      <c r="LLG192" s="8">
        <f t="shared" si="166"/>
        <v>0</v>
      </c>
      <c r="LLH192" s="8">
        <f t="shared" si="166"/>
        <v>0</v>
      </c>
      <c r="LLI192" s="8">
        <f t="shared" si="166"/>
        <v>0</v>
      </c>
      <c r="LLJ192" s="8">
        <f t="shared" si="166"/>
        <v>0</v>
      </c>
      <c r="LLK192" s="8">
        <f t="shared" si="166"/>
        <v>0</v>
      </c>
      <c r="LLL192" s="8">
        <f t="shared" si="166"/>
        <v>0</v>
      </c>
      <c r="LLM192" s="8">
        <f t="shared" si="166"/>
        <v>0</v>
      </c>
      <c r="LLN192" s="8">
        <f t="shared" si="166"/>
        <v>0</v>
      </c>
      <c r="LLO192" s="8">
        <f t="shared" si="166"/>
        <v>0</v>
      </c>
      <c r="LLP192" s="8">
        <f t="shared" si="166"/>
        <v>0</v>
      </c>
      <c r="LLQ192" s="8">
        <f t="shared" si="166"/>
        <v>0</v>
      </c>
      <c r="LLR192" s="8">
        <f t="shared" si="166"/>
        <v>0</v>
      </c>
      <c r="LLS192" s="8">
        <f t="shared" si="166"/>
        <v>0</v>
      </c>
      <c r="LLT192" s="8">
        <f t="shared" si="166"/>
        <v>0</v>
      </c>
      <c r="LLU192" s="8">
        <f t="shared" si="166"/>
        <v>0</v>
      </c>
      <c r="LLV192" s="8">
        <f t="shared" si="166"/>
        <v>0</v>
      </c>
      <c r="LLW192" s="8">
        <f t="shared" si="166"/>
        <v>0</v>
      </c>
      <c r="LLX192" s="8">
        <f t="shared" si="166"/>
        <v>0</v>
      </c>
      <c r="LLY192" s="8">
        <f t="shared" si="166"/>
        <v>0</v>
      </c>
      <c r="LLZ192" s="8">
        <f t="shared" si="166"/>
        <v>0</v>
      </c>
      <c r="LMA192" s="8">
        <f t="shared" ref="LMA192:LOL192" si="167">SUM(LMA193:LMA361)</f>
        <v>0</v>
      </c>
      <c r="LMB192" s="8">
        <f t="shared" si="167"/>
        <v>0</v>
      </c>
      <c r="LMC192" s="8">
        <f t="shared" si="167"/>
        <v>0</v>
      </c>
      <c r="LMD192" s="8">
        <f t="shared" si="167"/>
        <v>0</v>
      </c>
      <c r="LME192" s="8">
        <f t="shared" si="167"/>
        <v>0</v>
      </c>
      <c r="LMF192" s="8">
        <f t="shared" si="167"/>
        <v>0</v>
      </c>
      <c r="LMG192" s="8">
        <f t="shared" si="167"/>
        <v>0</v>
      </c>
      <c r="LMH192" s="8">
        <f t="shared" si="167"/>
        <v>0</v>
      </c>
      <c r="LMI192" s="8">
        <f t="shared" si="167"/>
        <v>0</v>
      </c>
      <c r="LMJ192" s="8">
        <f t="shared" si="167"/>
        <v>0</v>
      </c>
      <c r="LMK192" s="8">
        <f t="shared" si="167"/>
        <v>0</v>
      </c>
      <c r="LML192" s="8">
        <f t="shared" si="167"/>
        <v>0</v>
      </c>
      <c r="LMM192" s="8">
        <f t="shared" si="167"/>
        <v>0</v>
      </c>
      <c r="LMN192" s="8">
        <f t="shared" si="167"/>
        <v>0</v>
      </c>
      <c r="LMO192" s="8">
        <f t="shared" si="167"/>
        <v>0</v>
      </c>
      <c r="LMP192" s="8">
        <f t="shared" si="167"/>
        <v>0</v>
      </c>
      <c r="LMQ192" s="8">
        <f t="shared" si="167"/>
        <v>0</v>
      </c>
      <c r="LMR192" s="8">
        <f t="shared" si="167"/>
        <v>0</v>
      </c>
      <c r="LMS192" s="8">
        <f t="shared" si="167"/>
        <v>0</v>
      </c>
      <c r="LMT192" s="8">
        <f t="shared" si="167"/>
        <v>0</v>
      </c>
      <c r="LMU192" s="8">
        <f t="shared" si="167"/>
        <v>0</v>
      </c>
      <c r="LMV192" s="8">
        <f t="shared" si="167"/>
        <v>0</v>
      </c>
      <c r="LMW192" s="8">
        <f t="shared" si="167"/>
        <v>0</v>
      </c>
      <c r="LMX192" s="8">
        <f t="shared" si="167"/>
        <v>0</v>
      </c>
      <c r="LMY192" s="8">
        <f t="shared" si="167"/>
        <v>0</v>
      </c>
      <c r="LMZ192" s="8">
        <f t="shared" si="167"/>
        <v>0</v>
      </c>
      <c r="LNA192" s="8">
        <f t="shared" si="167"/>
        <v>0</v>
      </c>
      <c r="LNB192" s="8">
        <f t="shared" si="167"/>
        <v>0</v>
      </c>
      <c r="LNC192" s="8">
        <f t="shared" si="167"/>
        <v>0</v>
      </c>
      <c r="LND192" s="8">
        <f t="shared" si="167"/>
        <v>0</v>
      </c>
      <c r="LNE192" s="8">
        <f t="shared" si="167"/>
        <v>0</v>
      </c>
      <c r="LNF192" s="8">
        <f t="shared" si="167"/>
        <v>0</v>
      </c>
      <c r="LNG192" s="8">
        <f t="shared" si="167"/>
        <v>0</v>
      </c>
      <c r="LNH192" s="8">
        <f t="shared" si="167"/>
        <v>0</v>
      </c>
      <c r="LNI192" s="8">
        <f t="shared" si="167"/>
        <v>0</v>
      </c>
      <c r="LNJ192" s="8">
        <f t="shared" si="167"/>
        <v>0</v>
      </c>
      <c r="LNK192" s="8">
        <f t="shared" si="167"/>
        <v>0</v>
      </c>
      <c r="LNL192" s="8">
        <f t="shared" si="167"/>
        <v>0</v>
      </c>
      <c r="LNM192" s="8">
        <f t="shared" si="167"/>
        <v>0</v>
      </c>
      <c r="LNN192" s="8">
        <f t="shared" si="167"/>
        <v>0</v>
      </c>
      <c r="LNO192" s="8">
        <f t="shared" si="167"/>
        <v>0</v>
      </c>
      <c r="LNP192" s="8">
        <f t="shared" si="167"/>
        <v>0</v>
      </c>
      <c r="LNQ192" s="8">
        <f t="shared" si="167"/>
        <v>0</v>
      </c>
      <c r="LNR192" s="8">
        <f t="shared" si="167"/>
        <v>0</v>
      </c>
      <c r="LNS192" s="8">
        <f t="shared" si="167"/>
        <v>0</v>
      </c>
      <c r="LNT192" s="8">
        <f t="shared" si="167"/>
        <v>0</v>
      </c>
      <c r="LNU192" s="8">
        <f t="shared" si="167"/>
        <v>0</v>
      </c>
      <c r="LNV192" s="8">
        <f t="shared" si="167"/>
        <v>0</v>
      </c>
      <c r="LNW192" s="8">
        <f t="shared" si="167"/>
        <v>0</v>
      </c>
      <c r="LNX192" s="8">
        <f t="shared" si="167"/>
        <v>0</v>
      </c>
      <c r="LNY192" s="8">
        <f t="shared" si="167"/>
        <v>0</v>
      </c>
      <c r="LNZ192" s="8">
        <f t="shared" si="167"/>
        <v>0</v>
      </c>
      <c r="LOA192" s="8">
        <f t="shared" si="167"/>
        <v>0</v>
      </c>
      <c r="LOB192" s="8">
        <f t="shared" si="167"/>
        <v>0</v>
      </c>
      <c r="LOC192" s="8">
        <f t="shared" si="167"/>
        <v>0</v>
      </c>
      <c r="LOD192" s="8">
        <f t="shared" si="167"/>
        <v>0</v>
      </c>
      <c r="LOE192" s="8">
        <f t="shared" si="167"/>
        <v>0</v>
      </c>
      <c r="LOF192" s="8">
        <f t="shared" si="167"/>
        <v>0</v>
      </c>
      <c r="LOG192" s="8">
        <f t="shared" si="167"/>
        <v>0</v>
      </c>
      <c r="LOH192" s="8">
        <f t="shared" si="167"/>
        <v>0</v>
      </c>
      <c r="LOI192" s="8">
        <f t="shared" si="167"/>
        <v>0</v>
      </c>
      <c r="LOJ192" s="8">
        <f t="shared" si="167"/>
        <v>0</v>
      </c>
      <c r="LOK192" s="8">
        <f t="shared" si="167"/>
        <v>0</v>
      </c>
      <c r="LOL192" s="8">
        <f t="shared" si="167"/>
        <v>0</v>
      </c>
      <c r="LOM192" s="8">
        <f t="shared" ref="LOM192:LQX192" si="168">SUM(LOM193:LOM361)</f>
        <v>0</v>
      </c>
      <c r="LON192" s="8">
        <f t="shared" si="168"/>
        <v>0</v>
      </c>
      <c r="LOO192" s="8">
        <f t="shared" si="168"/>
        <v>0</v>
      </c>
      <c r="LOP192" s="8">
        <f t="shared" si="168"/>
        <v>0</v>
      </c>
      <c r="LOQ192" s="8">
        <f t="shared" si="168"/>
        <v>0</v>
      </c>
      <c r="LOR192" s="8">
        <f t="shared" si="168"/>
        <v>0</v>
      </c>
      <c r="LOS192" s="8">
        <f t="shared" si="168"/>
        <v>0</v>
      </c>
      <c r="LOT192" s="8">
        <f t="shared" si="168"/>
        <v>0</v>
      </c>
      <c r="LOU192" s="8">
        <f t="shared" si="168"/>
        <v>0</v>
      </c>
      <c r="LOV192" s="8">
        <f t="shared" si="168"/>
        <v>0</v>
      </c>
      <c r="LOW192" s="8">
        <f t="shared" si="168"/>
        <v>0</v>
      </c>
      <c r="LOX192" s="8">
        <f t="shared" si="168"/>
        <v>0</v>
      </c>
      <c r="LOY192" s="8">
        <f t="shared" si="168"/>
        <v>0</v>
      </c>
      <c r="LOZ192" s="8">
        <f t="shared" si="168"/>
        <v>0</v>
      </c>
      <c r="LPA192" s="8">
        <f t="shared" si="168"/>
        <v>0</v>
      </c>
      <c r="LPB192" s="8">
        <f t="shared" si="168"/>
        <v>0</v>
      </c>
      <c r="LPC192" s="8">
        <f t="shared" si="168"/>
        <v>0</v>
      </c>
      <c r="LPD192" s="8">
        <f t="shared" si="168"/>
        <v>0</v>
      </c>
      <c r="LPE192" s="8">
        <f t="shared" si="168"/>
        <v>0</v>
      </c>
      <c r="LPF192" s="8">
        <f t="shared" si="168"/>
        <v>0</v>
      </c>
      <c r="LPG192" s="8">
        <f t="shared" si="168"/>
        <v>0</v>
      </c>
      <c r="LPH192" s="8">
        <f t="shared" si="168"/>
        <v>0</v>
      </c>
      <c r="LPI192" s="8">
        <f t="shared" si="168"/>
        <v>0</v>
      </c>
      <c r="LPJ192" s="8">
        <f t="shared" si="168"/>
        <v>0</v>
      </c>
      <c r="LPK192" s="8">
        <f t="shared" si="168"/>
        <v>0</v>
      </c>
      <c r="LPL192" s="8">
        <f t="shared" si="168"/>
        <v>0</v>
      </c>
      <c r="LPM192" s="8">
        <f t="shared" si="168"/>
        <v>0</v>
      </c>
      <c r="LPN192" s="8">
        <f t="shared" si="168"/>
        <v>0</v>
      </c>
      <c r="LPO192" s="8">
        <f t="shared" si="168"/>
        <v>0</v>
      </c>
      <c r="LPP192" s="8">
        <f t="shared" si="168"/>
        <v>0</v>
      </c>
      <c r="LPQ192" s="8">
        <f t="shared" si="168"/>
        <v>0</v>
      </c>
      <c r="LPR192" s="8">
        <f t="shared" si="168"/>
        <v>0</v>
      </c>
      <c r="LPS192" s="8">
        <f t="shared" si="168"/>
        <v>0</v>
      </c>
      <c r="LPT192" s="8">
        <f t="shared" si="168"/>
        <v>0</v>
      </c>
      <c r="LPU192" s="8">
        <f t="shared" si="168"/>
        <v>0</v>
      </c>
      <c r="LPV192" s="8">
        <f t="shared" si="168"/>
        <v>0</v>
      </c>
      <c r="LPW192" s="8">
        <f t="shared" si="168"/>
        <v>0</v>
      </c>
      <c r="LPX192" s="8">
        <f t="shared" si="168"/>
        <v>0</v>
      </c>
      <c r="LPY192" s="8">
        <f t="shared" si="168"/>
        <v>0</v>
      </c>
      <c r="LPZ192" s="8">
        <f t="shared" si="168"/>
        <v>0</v>
      </c>
      <c r="LQA192" s="8">
        <f t="shared" si="168"/>
        <v>0</v>
      </c>
      <c r="LQB192" s="8">
        <f t="shared" si="168"/>
        <v>0</v>
      </c>
      <c r="LQC192" s="8">
        <f t="shared" si="168"/>
        <v>0</v>
      </c>
      <c r="LQD192" s="8">
        <f t="shared" si="168"/>
        <v>0</v>
      </c>
      <c r="LQE192" s="8">
        <f t="shared" si="168"/>
        <v>0</v>
      </c>
      <c r="LQF192" s="8">
        <f t="shared" si="168"/>
        <v>0</v>
      </c>
      <c r="LQG192" s="8">
        <f t="shared" si="168"/>
        <v>0</v>
      </c>
      <c r="LQH192" s="8">
        <f t="shared" si="168"/>
        <v>0</v>
      </c>
      <c r="LQI192" s="8">
        <f t="shared" si="168"/>
        <v>0</v>
      </c>
      <c r="LQJ192" s="8">
        <f t="shared" si="168"/>
        <v>0</v>
      </c>
      <c r="LQK192" s="8">
        <f t="shared" si="168"/>
        <v>0</v>
      </c>
      <c r="LQL192" s="8">
        <f t="shared" si="168"/>
        <v>0</v>
      </c>
      <c r="LQM192" s="8">
        <f t="shared" si="168"/>
        <v>0</v>
      </c>
      <c r="LQN192" s="8">
        <f t="shared" si="168"/>
        <v>0</v>
      </c>
      <c r="LQO192" s="8">
        <f t="shared" si="168"/>
        <v>0</v>
      </c>
      <c r="LQP192" s="8">
        <f t="shared" si="168"/>
        <v>0</v>
      </c>
      <c r="LQQ192" s="8">
        <f t="shared" si="168"/>
        <v>0</v>
      </c>
      <c r="LQR192" s="8">
        <f t="shared" si="168"/>
        <v>0</v>
      </c>
      <c r="LQS192" s="8">
        <f t="shared" si="168"/>
        <v>0</v>
      </c>
      <c r="LQT192" s="8">
        <f t="shared" si="168"/>
        <v>0</v>
      </c>
      <c r="LQU192" s="8">
        <f t="shared" si="168"/>
        <v>0</v>
      </c>
      <c r="LQV192" s="8">
        <f t="shared" si="168"/>
        <v>0</v>
      </c>
      <c r="LQW192" s="8">
        <f t="shared" si="168"/>
        <v>0</v>
      </c>
      <c r="LQX192" s="8">
        <f t="shared" si="168"/>
        <v>0</v>
      </c>
      <c r="LQY192" s="8">
        <f t="shared" ref="LQY192:LTJ192" si="169">SUM(LQY193:LQY361)</f>
        <v>0</v>
      </c>
      <c r="LQZ192" s="8">
        <f t="shared" si="169"/>
        <v>0</v>
      </c>
      <c r="LRA192" s="8">
        <f t="shared" si="169"/>
        <v>0</v>
      </c>
      <c r="LRB192" s="8">
        <f t="shared" si="169"/>
        <v>0</v>
      </c>
      <c r="LRC192" s="8">
        <f t="shared" si="169"/>
        <v>0</v>
      </c>
      <c r="LRD192" s="8">
        <f t="shared" si="169"/>
        <v>0</v>
      </c>
      <c r="LRE192" s="8">
        <f t="shared" si="169"/>
        <v>0</v>
      </c>
      <c r="LRF192" s="8">
        <f t="shared" si="169"/>
        <v>0</v>
      </c>
      <c r="LRG192" s="8">
        <f t="shared" si="169"/>
        <v>0</v>
      </c>
      <c r="LRH192" s="8">
        <f t="shared" si="169"/>
        <v>0</v>
      </c>
      <c r="LRI192" s="8">
        <f t="shared" si="169"/>
        <v>0</v>
      </c>
      <c r="LRJ192" s="8">
        <f t="shared" si="169"/>
        <v>0</v>
      </c>
      <c r="LRK192" s="8">
        <f t="shared" si="169"/>
        <v>0</v>
      </c>
      <c r="LRL192" s="8">
        <f t="shared" si="169"/>
        <v>0</v>
      </c>
      <c r="LRM192" s="8">
        <f t="shared" si="169"/>
        <v>0</v>
      </c>
      <c r="LRN192" s="8">
        <f t="shared" si="169"/>
        <v>0</v>
      </c>
      <c r="LRO192" s="8">
        <f t="shared" si="169"/>
        <v>0</v>
      </c>
      <c r="LRP192" s="8">
        <f t="shared" si="169"/>
        <v>0</v>
      </c>
      <c r="LRQ192" s="8">
        <f t="shared" si="169"/>
        <v>0</v>
      </c>
      <c r="LRR192" s="8">
        <f t="shared" si="169"/>
        <v>0</v>
      </c>
      <c r="LRS192" s="8">
        <f t="shared" si="169"/>
        <v>0</v>
      </c>
      <c r="LRT192" s="8">
        <f t="shared" si="169"/>
        <v>0</v>
      </c>
      <c r="LRU192" s="8">
        <f t="shared" si="169"/>
        <v>0</v>
      </c>
      <c r="LRV192" s="8">
        <f t="shared" si="169"/>
        <v>0</v>
      </c>
      <c r="LRW192" s="8">
        <f t="shared" si="169"/>
        <v>0</v>
      </c>
      <c r="LRX192" s="8">
        <f t="shared" si="169"/>
        <v>0</v>
      </c>
      <c r="LRY192" s="8">
        <f t="shared" si="169"/>
        <v>0</v>
      </c>
      <c r="LRZ192" s="8">
        <f t="shared" si="169"/>
        <v>0</v>
      </c>
      <c r="LSA192" s="8">
        <f t="shared" si="169"/>
        <v>0</v>
      </c>
      <c r="LSB192" s="8">
        <f t="shared" si="169"/>
        <v>0</v>
      </c>
      <c r="LSC192" s="8">
        <f t="shared" si="169"/>
        <v>0</v>
      </c>
      <c r="LSD192" s="8">
        <f t="shared" si="169"/>
        <v>0</v>
      </c>
      <c r="LSE192" s="8">
        <f t="shared" si="169"/>
        <v>0</v>
      </c>
      <c r="LSF192" s="8">
        <f t="shared" si="169"/>
        <v>0</v>
      </c>
      <c r="LSG192" s="8">
        <f t="shared" si="169"/>
        <v>0</v>
      </c>
      <c r="LSH192" s="8">
        <f t="shared" si="169"/>
        <v>0</v>
      </c>
      <c r="LSI192" s="8">
        <f t="shared" si="169"/>
        <v>0</v>
      </c>
      <c r="LSJ192" s="8">
        <f t="shared" si="169"/>
        <v>0</v>
      </c>
      <c r="LSK192" s="8">
        <f t="shared" si="169"/>
        <v>0</v>
      </c>
      <c r="LSL192" s="8">
        <f t="shared" si="169"/>
        <v>0</v>
      </c>
      <c r="LSM192" s="8">
        <f t="shared" si="169"/>
        <v>0</v>
      </c>
      <c r="LSN192" s="8">
        <f t="shared" si="169"/>
        <v>0</v>
      </c>
      <c r="LSO192" s="8">
        <f t="shared" si="169"/>
        <v>0</v>
      </c>
      <c r="LSP192" s="8">
        <f t="shared" si="169"/>
        <v>0</v>
      </c>
      <c r="LSQ192" s="8">
        <f t="shared" si="169"/>
        <v>0</v>
      </c>
      <c r="LSR192" s="8">
        <f t="shared" si="169"/>
        <v>0</v>
      </c>
      <c r="LSS192" s="8">
        <f t="shared" si="169"/>
        <v>0</v>
      </c>
      <c r="LST192" s="8">
        <f t="shared" si="169"/>
        <v>0</v>
      </c>
      <c r="LSU192" s="8">
        <f t="shared" si="169"/>
        <v>0</v>
      </c>
      <c r="LSV192" s="8">
        <f t="shared" si="169"/>
        <v>0</v>
      </c>
      <c r="LSW192" s="8">
        <f t="shared" si="169"/>
        <v>0</v>
      </c>
      <c r="LSX192" s="8">
        <f t="shared" si="169"/>
        <v>0</v>
      </c>
      <c r="LSY192" s="8">
        <f t="shared" si="169"/>
        <v>0</v>
      </c>
      <c r="LSZ192" s="8">
        <f t="shared" si="169"/>
        <v>0</v>
      </c>
      <c r="LTA192" s="8">
        <f t="shared" si="169"/>
        <v>0</v>
      </c>
      <c r="LTB192" s="8">
        <f t="shared" si="169"/>
        <v>0</v>
      </c>
      <c r="LTC192" s="8">
        <f t="shared" si="169"/>
        <v>0</v>
      </c>
      <c r="LTD192" s="8">
        <f t="shared" si="169"/>
        <v>0</v>
      </c>
      <c r="LTE192" s="8">
        <f t="shared" si="169"/>
        <v>0</v>
      </c>
      <c r="LTF192" s="8">
        <f t="shared" si="169"/>
        <v>0</v>
      </c>
      <c r="LTG192" s="8">
        <f t="shared" si="169"/>
        <v>0</v>
      </c>
      <c r="LTH192" s="8">
        <f t="shared" si="169"/>
        <v>0</v>
      </c>
      <c r="LTI192" s="8">
        <f t="shared" si="169"/>
        <v>0</v>
      </c>
      <c r="LTJ192" s="8">
        <f t="shared" si="169"/>
        <v>0</v>
      </c>
      <c r="LTK192" s="8">
        <f t="shared" ref="LTK192:LVV192" si="170">SUM(LTK193:LTK361)</f>
        <v>0</v>
      </c>
      <c r="LTL192" s="8">
        <f t="shared" si="170"/>
        <v>0</v>
      </c>
      <c r="LTM192" s="8">
        <f t="shared" si="170"/>
        <v>0</v>
      </c>
      <c r="LTN192" s="8">
        <f t="shared" si="170"/>
        <v>0</v>
      </c>
      <c r="LTO192" s="8">
        <f t="shared" si="170"/>
        <v>0</v>
      </c>
      <c r="LTP192" s="8">
        <f t="shared" si="170"/>
        <v>0</v>
      </c>
      <c r="LTQ192" s="8">
        <f t="shared" si="170"/>
        <v>0</v>
      </c>
      <c r="LTR192" s="8">
        <f t="shared" si="170"/>
        <v>0</v>
      </c>
      <c r="LTS192" s="8">
        <f t="shared" si="170"/>
        <v>0</v>
      </c>
      <c r="LTT192" s="8">
        <f t="shared" si="170"/>
        <v>0</v>
      </c>
      <c r="LTU192" s="8">
        <f t="shared" si="170"/>
        <v>0</v>
      </c>
      <c r="LTV192" s="8">
        <f t="shared" si="170"/>
        <v>0</v>
      </c>
      <c r="LTW192" s="8">
        <f t="shared" si="170"/>
        <v>0</v>
      </c>
      <c r="LTX192" s="8">
        <f t="shared" si="170"/>
        <v>0</v>
      </c>
      <c r="LTY192" s="8">
        <f t="shared" si="170"/>
        <v>0</v>
      </c>
      <c r="LTZ192" s="8">
        <f t="shared" si="170"/>
        <v>0</v>
      </c>
      <c r="LUA192" s="8">
        <f t="shared" si="170"/>
        <v>0</v>
      </c>
      <c r="LUB192" s="8">
        <f t="shared" si="170"/>
        <v>0</v>
      </c>
      <c r="LUC192" s="8">
        <f t="shared" si="170"/>
        <v>0</v>
      </c>
      <c r="LUD192" s="8">
        <f t="shared" si="170"/>
        <v>0</v>
      </c>
      <c r="LUE192" s="8">
        <f t="shared" si="170"/>
        <v>0</v>
      </c>
      <c r="LUF192" s="8">
        <f t="shared" si="170"/>
        <v>0</v>
      </c>
      <c r="LUG192" s="8">
        <f t="shared" si="170"/>
        <v>0</v>
      </c>
      <c r="LUH192" s="8">
        <f t="shared" si="170"/>
        <v>0</v>
      </c>
      <c r="LUI192" s="8">
        <f t="shared" si="170"/>
        <v>0</v>
      </c>
      <c r="LUJ192" s="8">
        <f t="shared" si="170"/>
        <v>0</v>
      </c>
      <c r="LUK192" s="8">
        <f t="shared" si="170"/>
        <v>0</v>
      </c>
      <c r="LUL192" s="8">
        <f t="shared" si="170"/>
        <v>0</v>
      </c>
      <c r="LUM192" s="8">
        <f t="shared" si="170"/>
        <v>0</v>
      </c>
      <c r="LUN192" s="8">
        <f t="shared" si="170"/>
        <v>0</v>
      </c>
      <c r="LUO192" s="8">
        <f t="shared" si="170"/>
        <v>0</v>
      </c>
      <c r="LUP192" s="8">
        <f t="shared" si="170"/>
        <v>0</v>
      </c>
      <c r="LUQ192" s="8">
        <f t="shared" si="170"/>
        <v>0</v>
      </c>
      <c r="LUR192" s="8">
        <f t="shared" si="170"/>
        <v>0</v>
      </c>
      <c r="LUS192" s="8">
        <f t="shared" si="170"/>
        <v>0</v>
      </c>
      <c r="LUT192" s="8">
        <f t="shared" si="170"/>
        <v>0</v>
      </c>
      <c r="LUU192" s="8">
        <f t="shared" si="170"/>
        <v>0</v>
      </c>
      <c r="LUV192" s="8">
        <f t="shared" si="170"/>
        <v>0</v>
      </c>
      <c r="LUW192" s="8">
        <f t="shared" si="170"/>
        <v>0</v>
      </c>
      <c r="LUX192" s="8">
        <f t="shared" si="170"/>
        <v>0</v>
      </c>
      <c r="LUY192" s="8">
        <f t="shared" si="170"/>
        <v>0</v>
      </c>
      <c r="LUZ192" s="8">
        <f t="shared" si="170"/>
        <v>0</v>
      </c>
      <c r="LVA192" s="8">
        <f t="shared" si="170"/>
        <v>0</v>
      </c>
      <c r="LVB192" s="8">
        <f t="shared" si="170"/>
        <v>0</v>
      </c>
      <c r="LVC192" s="8">
        <f t="shared" si="170"/>
        <v>0</v>
      </c>
      <c r="LVD192" s="8">
        <f t="shared" si="170"/>
        <v>0</v>
      </c>
      <c r="LVE192" s="8">
        <f t="shared" si="170"/>
        <v>0</v>
      </c>
      <c r="LVF192" s="8">
        <f t="shared" si="170"/>
        <v>0</v>
      </c>
      <c r="LVG192" s="8">
        <f t="shared" si="170"/>
        <v>0</v>
      </c>
      <c r="LVH192" s="8">
        <f t="shared" si="170"/>
        <v>0</v>
      </c>
      <c r="LVI192" s="8">
        <f t="shared" si="170"/>
        <v>0</v>
      </c>
      <c r="LVJ192" s="8">
        <f t="shared" si="170"/>
        <v>0</v>
      </c>
      <c r="LVK192" s="8">
        <f t="shared" si="170"/>
        <v>0</v>
      </c>
      <c r="LVL192" s="8">
        <f t="shared" si="170"/>
        <v>0</v>
      </c>
      <c r="LVM192" s="8">
        <f t="shared" si="170"/>
        <v>0</v>
      </c>
      <c r="LVN192" s="8">
        <f t="shared" si="170"/>
        <v>0</v>
      </c>
      <c r="LVO192" s="8">
        <f t="shared" si="170"/>
        <v>0</v>
      </c>
      <c r="LVP192" s="8">
        <f t="shared" si="170"/>
        <v>0</v>
      </c>
      <c r="LVQ192" s="8">
        <f t="shared" si="170"/>
        <v>0</v>
      </c>
      <c r="LVR192" s="8">
        <f t="shared" si="170"/>
        <v>0</v>
      </c>
      <c r="LVS192" s="8">
        <f t="shared" si="170"/>
        <v>0</v>
      </c>
      <c r="LVT192" s="8">
        <f t="shared" si="170"/>
        <v>0</v>
      </c>
      <c r="LVU192" s="8">
        <f t="shared" si="170"/>
        <v>0</v>
      </c>
      <c r="LVV192" s="8">
        <f t="shared" si="170"/>
        <v>0</v>
      </c>
      <c r="LVW192" s="8">
        <f t="shared" ref="LVW192:LYH192" si="171">SUM(LVW193:LVW361)</f>
        <v>0</v>
      </c>
      <c r="LVX192" s="8">
        <f t="shared" si="171"/>
        <v>0</v>
      </c>
      <c r="LVY192" s="8">
        <f t="shared" si="171"/>
        <v>0</v>
      </c>
      <c r="LVZ192" s="8">
        <f t="shared" si="171"/>
        <v>0</v>
      </c>
      <c r="LWA192" s="8">
        <f t="shared" si="171"/>
        <v>0</v>
      </c>
      <c r="LWB192" s="8">
        <f t="shared" si="171"/>
        <v>0</v>
      </c>
      <c r="LWC192" s="8">
        <f t="shared" si="171"/>
        <v>0</v>
      </c>
      <c r="LWD192" s="8">
        <f t="shared" si="171"/>
        <v>0</v>
      </c>
      <c r="LWE192" s="8">
        <f t="shared" si="171"/>
        <v>0</v>
      </c>
      <c r="LWF192" s="8">
        <f t="shared" si="171"/>
        <v>0</v>
      </c>
      <c r="LWG192" s="8">
        <f t="shared" si="171"/>
        <v>0</v>
      </c>
      <c r="LWH192" s="8">
        <f t="shared" si="171"/>
        <v>0</v>
      </c>
      <c r="LWI192" s="8">
        <f t="shared" si="171"/>
        <v>0</v>
      </c>
      <c r="LWJ192" s="8">
        <f t="shared" si="171"/>
        <v>0</v>
      </c>
      <c r="LWK192" s="8">
        <f t="shared" si="171"/>
        <v>0</v>
      </c>
      <c r="LWL192" s="8">
        <f t="shared" si="171"/>
        <v>0</v>
      </c>
      <c r="LWM192" s="8">
        <f t="shared" si="171"/>
        <v>0</v>
      </c>
      <c r="LWN192" s="8">
        <f t="shared" si="171"/>
        <v>0</v>
      </c>
      <c r="LWO192" s="8">
        <f t="shared" si="171"/>
        <v>0</v>
      </c>
      <c r="LWP192" s="8">
        <f t="shared" si="171"/>
        <v>0</v>
      </c>
      <c r="LWQ192" s="8">
        <f t="shared" si="171"/>
        <v>0</v>
      </c>
      <c r="LWR192" s="8">
        <f t="shared" si="171"/>
        <v>0</v>
      </c>
      <c r="LWS192" s="8">
        <f t="shared" si="171"/>
        <v>0</v>
      </c>
      <c r="LWT192" s="8">
        <f t="shared" si="171"/>
        <v>0</v>
      </c>
      <c r="LWU192" s="8">
        <f t="shared" si="171"/>
        <v>0</v>
      </c>
      <c r="LWV192" s="8">
        <f t="shared" si="171"/>
        <v>0</v>
      </c>
      <c r="LWW192" s="8">
        <f t="shared" si="171"/>
        <v>0</v>
      </c>
      <c r="LWX192" s="8">
        <f t="shared" si="171"/>
        <v>0</v>
      </c>
      <c r="LWY192" s="8">
        <f t="shared" si="171"/>
        <v>0</v>
      </c>
      <c r="LWZ192" s="8">
        <f t="shared" si="171"/>
        <v>0</v>
      </c>
      <c r="LXA192" s="8">
        <f t="shared" si="171"/>
        <v>0</v>
      </c>
      <c r="LXB192" s="8">
        <f t="shared" si="171"/>
        <v>0</v>
      </c>
      <c r="LXC192" s="8">
        <f t="shared" si="171"/>
        <v>0</v>
      </c>
      <c r="LXD192" s="8">
        <f t="shared" si="171"/>
        <v>0</v>
      </c>
      <c r="LXE192" s="8">
        <f t="shared" si="171"/>
        <v>0</v>
      </c>
      <c r="LXF192" s="8">
        <f t="shared" si="171"/>
        <v>0</v>
      </c>
      <c r="LXG192" s="8">
        <f t="shared" si="171"/>
        <v>0</v>
      </c>
      <c r="LXH192" s="8">
        <f t="shared" si="171"/>
        <v>0</v>
      </c>
      <c r="LXI192" s="8">
        <f t="shared" si="171"/>
        <v>0</v>
      </c>
      <c r="LXJ192" s="8">
        <f t="shared" si="171"/>
        <v>0</v>
      </c>
      <c r="LXK192" s="8">
        <f t="shared" si="171"/>
        <v>0</v>
      </c>
      <c r="LXL192" s="8">
        <f t="shared" si="171"/>
        <v>0</v>
      </c>
      <c r="LXM192" s="8">
        <f t="shared" si="171"/>
        <v>0</v>
      </c>
      <c r="LXN192" s="8">
        <f t="shared" si="171"/>
        <v>0</v>
      </c>
      <c r="LXO192" s="8">
        <f t="shared" si="171"/>
        <v>0</v>
      </c>
      <c r="LXP192" s="8">
        <f t="shared" si="171"/>
        <v>0</v>
      </c>
      <c r="LXQ192" s="8">
        <f t="shared" si="171"/>
        <v>0</v>
      </c>
      <c r="LXR192" s="8">
        <f t="shared" si="171"/>
        <v>0</v>
      </c>
      <c r="LXS192" s="8">
        <f t="shared" si="171"/>
        <v>0</v>
      </c>
      <c r="LXT192" s="8">
        <f t="shared" si="171"/>
        <v>0</v>
      </c>
      <c r="LXU192" s="8">
        <f t="shared" si="171"/>
        <v>0</v>
      </c>
      <c r="LXV192" s="8">
        <f t="shared" si="171"/>
        <v>0</v>
      </c>
      <c r="LXW192" s="8">
        <f t="shared" si="171"/>
        <v>0</v>
      </c>
      <c r="LXX192" s="8">
        <f t="shared" si="171"/>
        <v>0</v>
      </c>
      <c r="LXY192" s="8">
        <f t="shared" si="171"/>
        <v>0</v>
      </c>
      <c r="LXZ192" s="8">
        <f t="shared" si="171"/>
        <v>0</v>
      </c>
      <c r="LYA192" s="8">
        <f t="shared" si="171"/>
        <v>0</v>
      </c>
      <c r="LYB192" s="8">
        <f t="shared" si="171"/>
        <v>0</v>
      </c>
      <c r="LYC192" s="8">
        <f t="shared" si="171"/>
        <v>0</v>
      </c>
      <c r="LYD192" s="8">
        <f t="shared" si="171"/>
        <v>0</v>
      </c>
      <c r="LYE192" s="8">
        <f t="shared" si="171"/>
        <v>0</v>
      </c>
      <c r="LYF192" s="8">
        <f t="shared" si="171"/>
        <v>0</v>
      </c>
      <c r="LYG192" s="8">
        <f t="shared" si="171"/>
        <v>0</v>
      </c>
      <c r="LYH192" s="8">
        <f t="shared" si="171"/>
        <v>0</v>
      </c>
      <c r="LYI192" s="8">
        <f t="shared" ref="LYI192:MAT192" si="172">SUM(LYI193:LYI361)</f>
        <v>0</v>
      </c>
      <c r="LYJ192" s="8">
        <f t="shared" si="172"/>
        <v>0</v>
      </c>
      <c r="LYK192" s="8">
        <f t="shared" si="172"/>
        <v>0</v>
      </c>
      <c r="LYL192" s="8">
        <f t="shared" si="172"/>
        <v>0</v>
      </c>
      <c r="LYM192" s="8">
        <f t="shared" si="172"/>
        <v>0</v>
      </c>
      <c r="LYN192" s="8">
        <f t="shared" si="172"/>
        <v>0</v>
      </c>
      <c r="LYO192" s="8">
        <f t="shared" si="172"/>
        <v>0</v>
      </c>
      <c r="LYP192" s="8">
        <f t="shared" si="172"/>
        <v>0</v>
      </c>
      <c r="LYQ192" s="8">
        <f t="shared" si="172"/>
        <v>0</v>
      </c>
      <c r="LYR192" s="8">
        <f t="shared" si="172"/>
        <v>0</v>
      </c>
      <c r="LYS192" s="8">
        <f t="shared" si="172"/>
        <v>0</v>
      </c>
      <c r="LYT192" s="8">
        <f t="shared" si="172"/>
        <v>0</v>
      </c>
      <c r="LYU192" s="8">
        <f t="shared" si="172"/>
        <v>0</v>
      </c>
      <c r="LYV192" s="8">
        <f t="shared" si="172"/>
        <v>0</v>
      </c>
      <c r="LYW192" s="8">
        <f t="shared" si="172"/>
        <v>0</v>
      </c>
      <c r="LYX192" s="8">
        <f t="shared" si="172"/>
        <v>0</v>
      </c>
      <c r="LYY192" s="8">
        <f t="shared" si="172"/>
        <v>0</v>
      </c>
      <c r="LYZ192" s="8">
        <f t="shared" si="172"/>
        <v>0</v>
      </c>
      <c r="LZA192" s="8">
        <f t="shared" si="172"/>
        <v>0</v>
      </c>
      <c r="LZB192" s="8">
        <f t="shared" si="172"/>
        <v>0</v>
      </c>
      <c r="LZC192" s="8">
        <f t="shared" si="172"/>
        <v>0</v>
      </c>
      <c r="LZD192" s="8">
        <f t="shared" si="172"/>
        <v>0</v>
      </c>
      <c r="LZE192" s="8">
        <f t="shared" si="172"/>
        <v>0</v>
      </c>
      <c r="LZF192" s="8">
        <f t="shared" si="172"/>
        <v>0</v>
      </c>
      <c r="LZG192" s="8">
        <f t="shared" si="172"/>
        <v>0</v>
      </c>
      <c r="LZH192" s="8">
        <f t="shared" si="172"/>
        <v>0</v>
      </c>
      <c r="LZI192" s="8">
        <f t="shared" si="172"/>
        <v>0</v>
      </c>
      <c r="LZJ192" s="8">
        <f t="shared" si="172"/>
        <v>0</v>
      </c>
      <c r="LZK192" s="8">
        <f t="shared" si="172"/>
        <v>0</v>
      </c>
      <c r="LZL192" s="8">
        <f t="shared" si="172"/>
        <v>0</v>
      </c>
      <c r="LZM192" s="8">
        <f t="shared" si="172"/>
        <v>0</v>
      </c>
      <c r="LZN192" s="8">
        <f t="shared" si="172"/>
        <v>0</v>
      </c>
      <c r="LZO192" s="8">
        <f t="shared" si="172"/>
        <v>0</v>
      </c>
      <c r="LZP192" s="8">
        <f t="shared" si="172"/>
        <v>0</v>
      </c>
      <c r="LZQ192" s="8">
        <f t="shared" si="172"/>
        <v>0</v>
      </c>
      <c r="LZR192" s="8">
        <f t="shared" si="172"/>
        <v>0</v>
      </c>
      <c r="LZS192" s="8">
        <f t="shared" si="172"/>
        <v>0</v>
      </c>
      <c r="LZT192" s="8">
        <f t="shared" si="172"/>
        <v>0</v>
      </c>
      <c r="LZU192" s="8">
        <f t="shared" si="172"/>
        <v>0</v>
      </c>
      <c r="LZV192" s="8">
        <f t="shared" si="172"/>
        <v>0</v>
      </c>
      <c r="LZW192" s="8">
        <f t="shared" si="172"/>
        <v>0</v>
      </c>
      <c r="LZX192" s="8">
        <f t="shared" si="172"/>
        <v>0</v>
      </c>
      <c r="LZY192" s="8">
        <f t="shared" si="172"/>
        <v>0</v>
      </c>
      <c r="LZZ192" s="8">
        <f t="shared" si="172"/>
        <v>0</v>
      </c>
      <c r="MAA192" s="8">
        <f t="shared" si="172"/>
        <v>0</v>
      </c>
      <c r="MAB192" s="8">
        <f t="shared" si="172"/>
        <v>0</v>
      </c>
      <c r="MAC192" s="8">
        <f t="shared" si="172"/>
        <v>0</v>
      </c>
      <c r="MAD192" s="8">
        <f t="shared" si="172"/>
        <v>0</v>
      </c>
      <c r="MAE192" s="8">
        <f t="shared" si="172"/>
        <v>0</v>
      </c>
      <c r="MAF192" s="8">
        <f t="shared" si="172"/>
        <v>0</v>
      </c>
      <c r="MAG192" s="8">
        <f t="shared" si="172"/>
        <v>0</v>
      </c>
      <c r="MAH192" s="8">
        <f t="shared" si="172"/>
        <v>0</v>
      </c>
      <c r="MAI192" s="8">
        <f t="shared" si="172"/>
        <v>0</v>
      </c>
      <c r="MAJ192" s="8">
        <f t="shared" si="172"/>
        <v>0</v>
      </c>
      <c r="MAK192" s="8">
        <f t="shared" si="172"/>
        <v>0</v>
      </c>
      <c r="MAL192" s="8">
        <f t="shared" si="172"/>
        <v>0</v>
      </c>
      <c r="MAM192" s="8">
        <f t="shared" si="172"/>
        <v>0</v>
      </c>
      <c r="MAN192" s="8">
        <f t="shared" si="172"/>
        <v>0</v>
      </c>
      <c r="MAO192" s="8">
        <f t="shared" si="172"/>
        <v>0</v>
      </c>
      <c r="MAP192" s="8">
        <f t="shared" si="172"/>
        <v>0</v>
      </c>
      <c r="MAQ192" s="8">
        <f t="shared" si="172"/>
        <v>0</v>
      </c>
      <c r="MAR192" s="8">
        <f t="shared" si="172"/>
        <v>0</v>
      </c>
      <c r="MAS192" s="8">
        <f t="shared" si="172"/>
        <v>0</v>
      </c>
      <c r="MAT192" s="8">
        <f t="shared" si="172"/>
        <v>0</v>
      </c>
      <c r="MAU192" s="8">
        <f t="shared" ref="MAU192:MDF192" si="173">SUM(MAU193:MAU361)</f>
        <v>0</v>
      </c>
      <c r="MAV192" s="8">
        <f t="shared" si="173"/>
        <v>0</v>
      </c>
      <c r="MAW192" s="8">
        <f t="shared" si="173"/>
        <v>0</v>
      </c>
      <c r="MAX192" s="8">
        <f t="shared" si="173"/>
        <v>0</v>
      </c>
      <c r="MAY192" s="8">
        <f t="shared" si="173"/>
        <v>0</v>
      </c>
      <c r="MAZ192" s="8">
        <f t="shared" si="173"/>
        <v>0</v>
      </c>
      <c r="MBA192" s="8">
        <f t="shared" si="173"/>
        <v>0</v>
      </c>
      <c r="MBB192" s="8">
        <f t="shared" si="173"/>
        <v>0</v>
      </c>
      <c r="MBC192" s="8">
        <f t="shared" si="173"/>
        <v>0</v>
      </c>
      <c r="MBD192" s="8">
        <f t="shared" si="173"/>
        <v>0</v>
      </c>
      <c r="MBE192" s="8">
        <f t="shared" si="173"/>
        <v>0</v>
      </c>
      <c r="MBF192" s="8">
        <f t="shared" si="173"/>
        <v>0</v>
      </c>
      <c r="MBG192" s="8">
        <f t="shared" si="173"/>
        <v>0</v>
      </c>
      <c r="MBH192" s="8">
        <f t="shared" si="173"/>
        <v>0</v>
      </c>
      <c r="MBI192" s="8">
        <f t="shared" si="173"/>
        <v>0</v>
      </c>
      <c r="MBJ192" s="8">
        <f t="shared" si="173"/>
        <v>0</v>
      </c>
      <c r="MBK192" s="8">
        <f t="shared" si="173"/>
        <v>0</v>
      </c>
      <c r="MBL192" s="8">
        <f t="shared" si="173"/>
        <v>0</v>
      </c>
      <c r="MBM192" s="8">
        <f t="shared" si="173"/>
        <v>0</v>
      </c>
      <c r="MBN192" s="8">
        <f t="shared" si="173"/>
        <v>0</v>
      </c>
      <c r="MBO192" s="8">
        <f t="shared" si="173"/>
        <v>0</v>
      </c>
      <c r="MBP192" s="8">
        <f t="shared" si="173"/>
        <v>0</v>
      </c>
      <c r="MBQ192" s="8">
        <f t="shared" si="173"/>
        <v>0</v>
      </c>
      <c r="MBR192" s="8">
        <f t="shared" si="173"/>
        <v>0</v>
      </c>
      <c r="MBS192" s="8">
        <f t="shared" si="173"/>
        <v>0</v>
      </c>
      <c r="MBT192" s="8">
        <f t="shared" si="173"/>
        <v>0</v>
      </c>
      <c r="MBU192" s="8">
        <f t="shared" si="173"/>
        <v>0</v>
      </c>
      <c r="MBV192" s="8">
        <f t="shared" si="173"/>
        <v>0</v>
      </c>
      <c r="MBW192" s="8">
        <f t="shared" si="173"/>
        <v>0</v>
      </c>
      <c r="MBX192" s="8">
        <f t="shared" si="173"/>
        <v>0</v>
      </c>
      <c r="MBY192" s="8">
        <f t="shared" si="173"/>
        <v>0</v>
      </c>
      <c r="MBZ192" s="8">
        <f t="shared" si="173"/>
        <v>0</v>
      </c>
      <c r="MCA192" s="8">
        <f t="shared" si="173"/>
        <v>0</v>
      </c>
      <c r="MCB192" s="8">
        <f t="shared" si="173"/>
        <v>0</v>
      </c>
      <c r="MCC192" s="8">
        <f t="shared" si="173"/>
        <v>0</v>
      </c>
      <c r="MCD192" s="8">
        <f t="shared" si="173"/>
        <v>0</v>
      </c>
      <c r="MCE192" s="8">
        <f t="shared" si="173"/>
        <v>0</v>
      </c>
      <c r="MCF192" s="8">
        <f t="shared" si="173"/>
        <v>0</v>
      </c>
      <c r="MCG192" s="8">
        <f t="shared" si="173"/>
        <v>0</v>
      </c>
      <c r="MCH192" s="8">
        <f t="shared" si="173"/>
        <v>0</v>
      </c>
      <c r="MCI192" s="8">
        <f t="shared" si="173"/>
        <v>0</v>
      </c>
      <c r="MCJ192" s="8">
        <f t="shared" si="173"/>
        <v>0</v>
      </c>
      <c r="MCK192" s="8">
        <f t="shared" si="173"/>
        <v>0</v>
      </c>
      <c r="MCL192" s="8">
        <f t="shared" si="173"/>
        <v>0</v>
      </c>
      <c r="MCM192" s="8">
        <f t="shared" si="173"/>
        <v>0</v>
      </c>
      <c r="MCN192" s="8">
        <f t="shared" si="173"/>
        <v>0</v>
      </c>
      <c r="MCO192" s="8">
        <f t="shared" si="173"/>
        <v>0</v>
      </c>
      <c r="MCP192" s="8">
        <f t="shared" si="173"/>
        <v>0</v>
      </c>
      <c r="MCQ192" s="8">
        <f t="shared" si="173"/>
        <v>0</v>
      </c>
      <c r="MCR192" s="8">
        <f t="shared" si="173"/>
        <v>0</v>
      </c>
      <c r="MCS192" s="8">
        <f t="shared" si="173"/>
        <v>0</v>
      </c>
      <c r="MCT192" s="8">
        <f t="shared" si="173"/>
        <v>0</v>
      </c>
      <c r="MCU192" s="8">
        <f t="shared" si="173"/>
        <v>0</v>
      </c>
      <c r="MCV192" s="8">
        <f t="shared" si="173"/>
        <v>0</v>
      </c>
      <c r="MCW192" s="8">
        <f t="shared" si="173"/>
        <v>0</v>
      </c>
      <c r="MCX192" s="8">
        <f t="shared" si="173"/>
        <v>0</v>
      </c>
      <c r="MCY192" s="8">
        <f t="shared" si="173"/>
        <v>0</v>
      </c>
      <c r="MCZ192" s="8">
        <f t="shared" si="173"/>
        <v>0</v>
      </c>
      <c r="MDA192" s="8">
        <f t="shared" si="173"/>
        <v>0</v>
      </c>
      <c r="MDB192" s="8">
        <f t="shared" si="173"/>
        <v>0</v>
      </c>
      <c r="MDC192" s="8">
        <f t="shared" si="173"/>
        <v>0</v>
      </c>
      <c r="MDD192" s="8">
        <f t="shared" si="173"/>
        <v>0</v>
      </c>
      <c r="MDE192" s="8">
        <f t="shared" si="173"/>
        <v>0</v>
      </c>
      <c r="MDF192" s="8">
        <f t="shared" si="173"/>
        <v>0</v>
      </c>
      <c r="MDG192" s="8">
        <f t="shared" ref="MDG192:MFR192" si="174">SUM(MDG193:MDG361)</f>
        <v>0</v>
      </c>
      <c r="MDH192" s="8">
        <f t="shared" si="174"/>
        <v>0</v>
      </c>
      <c r="MDI192" s="8">
        <f t="shared" si="174"/>
        <v>0</v>
      </c>
      <c r="MDJ192" s="8">
        <f t="shared" si="174"/>
        <v>0</v>
      </c>
      <c r="MDK192" s="8">
        <f t="shared" si="174"/>
        <v>0</v>
      </c>
      <c r="MDL192" s="8">
        <f t="shared" si="174"/>
        <v>0</v>
      </c>
      <c r="MDM192" s="8">
        <f t="shared" si="174"/>
        <v>0</v>
      </c>
      <c r="MDN192" s="8">
        <f t="shared" si="174"/>
        <v>0</v>
      </c>
      <c r="MDO192" s="8">
        <f t="shared" si="174"/>
        <v>0</v>
      </c>
      <c r="MDP192" s="8">
        <f t="shared" si="174"/>
        <v>0</v>
      </c>
      <c r="MDQ192" s="8">
        <f t="shared" si="174"/>
        <v>0</v>
      </c>
      <c r="MDR192" s="8">
        <f t="shared" si="174"/>
        <v>0</v>
      </c>
      <c r="MDS192" s="8">
        <f t="shared" si="174"/>
        <v>0</v>
      </c>
      <c r="MDT192" s="8">
        <f t="shared" si="174"/>
        <v>0</v>
      </c>
      <c r="MDU192" s="8">
        <f t="shared" si="174"/>
        <v>0</v>
      </c>
      <c r="MDV192" s="8">
        <f t="shared" si="174"/>
        <v>0</v>
      </c>
      <c r="MDW192" s="8">
        <f t="shared" si="174"/>
        <v>0</v>
      </c>
      <c r="MDX192" s="8">
        <f t="shared" si="174"/>
        <v>0</v>
      </c>
      <c r="MDY192" s="8">
        <f t="shared" si="174"/>
        <v>0</v>
      </c>
      <c r="MDZ192" s="8">
        <f t="shared" si="174"/>
        <v>0</v>
      </c>
      <c r="MEA192" s="8">
        <f t="shared" si="174"/>
        <v>0</v>
      </c>
      <c r="MEB192" s="8">
        <f t="shared" si="174"/>
        <v>0</v>
      </c>
      <c r="MEC192" s="8">
        <f t="shared" si="174"/>
        <v>0</v>
      </c>
      <c r="MED192" s="8">
        <f t="shared" si="174"/>
        <v>0</v>
      </c>
      <c r="MEE192" s="8">
        <f t="shared" si="174"/>
        <v>0</v>
      </c>
      <c r="MEF192" s="8">
        <f t="shared" si="174"/>
        <v>0</v>
      </c>
      <c r="MEG192" s="8">
        <f t="shared" si="174"/>
        <v>0</v>
      </c>
      <c r="MEH192" s="8">
        <f t="shared" si="174"/>
        <v>0</v>
      </c>
      <c r="MEI192" s="8">
        <f t="shared" si="174"/>
        <v>0</v>
      </c>
      <c r="MEJ192" s="8">
        <f t="shared" si="174"/>
        <v>0</v>
      </c>
      <c r="MEK192" s="8">
        <f t="shared" si="174"/>
        <v>0</v>
      </c>
      <c r="MEL192" s="8">
        <f t="shared" si="174"/>
        <v>0</v>
      </c>
      <c r="MEM192" s="8">
        <f t="shared" si="174"/>
        <v>0</v>
      </c>
      <c r="MEN192" s="8">
        <f t="shared" si="174"/>
        <v>0</v>
      </c>
      <c r="MEO192" s="8">
        <f t="shared" si="174"/>
        <v>0</v>
      </c>
      <c r="MEP192" s="8">
        <f t="shared" si="174"/>
        <v>0</v>
      </c>
      <c r="MEQ192" s="8">
        <f t="shared" si="174"/>
        <v>0</v>
      </c>
      <c r="MER192" s="8">
        <f t="shared" si="174"/>
        <v>0</v>
      </c>
      <c r="MES192" s="8">
        <f t="shared" si="174"/>
        <v>0</v>
      </c>
      <c r="MET192" s="8">
        <f t="shared" si="174"/>
        <v>0</v>
      </c>
      <c r="MEU192" s="8">
        <f t="shared" si="174"/>
        <v>0</v>
      </c>
      <c r="MEV192" s="8">
        <f t="shared" si="174"/>
        <v>0</v>
      </c>
      <c r="MEW192" s="8">
        <f t="shared" si="174"/>
        <v>0</v>
      </c>
      <c r="MEX192" s="8">
        <f t="shared" si="174"/>
        <v>0</v>
      </c>
      <c r="MEY192" s="8">
        <f t="shared" si="174"/>
        <v>0</v>
      </c>
      <c r="MEZ192" s="8">
        <f t="shared" si="174"/>
        <v>0</v>
      </c>
      <c r="MFA192" s="8">
        <f t="shared" si="174"/>
        <v>0</v>
      </c>
      <c r="MFB192" s="8">
        <f t="shared" si="174"/>
        <v>0</v>
      </c>
      <c r="MFC192" s="8">
        <f t="shared" si="174"/>
        <v>0</v>
      </c>
      <c r="MFD192" s="8">
        <f t="shared" si="174"/>
        <v>0</v>
      </c>
      <c r="MFE192" s="8">
        <f t="shared" si="174"/>
        <v>0</v>
      </c>
      <c r="MFF192" s="8">
        <f t="shared" si="174"/>
        <v>0</v>
      </c>
      <c r="MFG192" s="8">
        <f t="shared" si="174"/>
        <v>0</v>
      </c>
      <c r="MFH192" s="8">
        <f t="shared" si="174"/>
        <v>0</v>
      </c>
      <c r="MFI192" s="8">
        <f t="shared" si="174"/>
        <v>0</v>
      </c>
      <c r="MFJ192" s="8">
        <f t="shared" si="174"/>
        <v>0</v>
      </c>
      <c r="MFK192" s="8">
        <f t="shared" si="174"/>
        <v>0</v>
      </c>
      <c r="MFL192" s="8">
        <f t="shared" si="174"/>
        <v>0</v>
      </c>
      <c r="MFM192" s="8">
        <f t="shared" si="174"/>
        <v>0</v>
      </c>
      <c r="MFN192" s="8">
        <f t="shared" si="174"/>
        <v>0</v>
      </c>
      <c r="MFO192" s="8">
        <f t="shared" si="174"/>
        <v>0</v>
      </c>
      <c r="MFP192" s="8">
        <f t="shared" si="174"/>
        <v>0</v>
      </c>
      <c r="MFQ192" s="8">
        <f t="shared" si="174"/>
        <v>0</v>
      </c>
      <c r="MFR192" s="8">
        <f t="shared" si="174"/>
        <v>0</v>
      </c>
      <c r="MFS192" s="8">
        <f t="shared" ref="MFS192:MID192" si="175">SUM(MFS193:MFS361)</f>
        <v>0</v>
      </c>
      <c r="MFT192" s="8">
        <f t="shared" si="175"/>
        <v>0</v>
      </c>
      <c r="MFU192" s="8">
        <f t="shared" si="175"/>
        <v>0</v>
      </c>
      <c r="MFV192" s="8">
        <f t="shared" si="175"/>
        <v>0</v>
      </c>
      <c r="MFW192" s="8">
        <f t="shared" si="175"/>
        <v>0</v>
      </c>
      <c r="MFX192" s="8">
        <f t="shared" si="175"/>
        <v>0</v>
      </c>
      <c r="MFY192" s="8">
        <f t="shared" si="175"/>
        <v>0</v>
      </c>
      <c r="MFZ192" s="8">
        <f t="shared" si="175"/>
        <v>0</v>
      </c>
      <c r="MGA192" s="8">
        <f t="shared" si="175"/>
        <v>0</v>
      </c>
      <c r="MGB192" s="8">
        <f t="shared" si="175"/>
        <v>0</v>
      </c>
      <c r="MGC192" s="8">
        <f t="shared" si="175"/>
        <v>0</v>
      </c>
      <c r="MGD192" s="8">
        <f t="shared" si="175"/>
        <v>0</v>
      </c>
      <c r="MGE192" s="8">
        <f t="shared" si="175"/>
        <v>0</v>
      </c>
      <c r="MGF192" s="8">
        <f t="shared" si="175"/>
        <v>0</v>
      </c>
      <c r="MGG192" s="8">
        <f t="shared" si="175"/>
        <v>0</v>
      </c>
      <c r="MGH192" s="8">
        <f t="shared" si="175"/>
        <v>0</v>
      </c>
      <c r="MGI192" s="8">
        <f t="shared" si="175"/>
        <v>0</v>
      </c>
      <c r="MGJ192" s="8">
        <f t="shared" si="175"/>
        <v>0</v>
      </c>
      <c r="MGK192" s="8">
        <f t="shared" si="175"/>
        <v>0</v>
      </c>
      <c r="MGL192" s="8">
        <f t="shared" si="175"/>
        <v>0</v>
      </c>
      <c r="MGM192" s="8">
        <f t="shared" si="175"/>
        <v>0</v>
      </c>
      <c r="MGN192" s="8">
        <f t="shared" si="175"/>
        <v>0</v>
      </c>
      <c r="MGO192" s="8">
        <f t="shared" si="175"/>
        <v>0</v>
      </c>
      <c r="MGP192" s="8">
        <f t="shared" si="175"/>
        <v>0</v>
      </c>
      <c r="MGQ192" s="8">
        <f t="shared" si="175"/>
        <v>0</v>
      </c>
      <c r="MGR192" s="8">
        <f t="shared" si="175"/>
        <v>0</v>
      </c>
      <c r="MGS192" s="8">
        <f t="shared" si="175"/>
        <v>0</v>
      </c>
      <c r="MGT192" s="8">
        <f t="shared" si="175"/>
        <v>0</v>
      </c>
      <c r="MGU192" s="8">
        <f t="shared" si="175"/>
        <v>0</v>
      </c>
      <c r="MGV192" s="8">
        <f t="shared" si="175"/>
        <v>0</v>
      </c>
      <c r="MGW192" s="8">
        <f t="shared" si="175"/>
        <v>0</v>
      </c>
      <c r="MGX192" s="8">
        <f t="shared" si="175"/>
        <v>0</v>
      </c>
      <c r="MGY192" s="8">
        <f t="shared" si="175"/>
        <v>0</v>
      </c>
      <c r="MGZ192" s="8">
        <f t="shared" si="175"/>
        <v>0</v>
      </c>
      <c r="MHA192" s="8">
        <f t="shared" si="175"/>
        <v>0</v>
      </c>
      <c r="MHB192" s="8">
        <f t="shared" si="175"/>
        <v>0</v>
      </c>
      <c r="MHC192" s="8">
        <f t="shared" si="175"/>
        <v>0</v>
      </c>
      <c r="MHD192" s="8">
        <f t="shared" si="175"/>
        <v>0</v>
      </c>
      <c r="MHE192" s="8">
        <f t="shared" si="175"/>
        <v>0</v>
      </c>
      <c r="MHF192" s="8">
        <f t="shared" si="175"/>
        <v>0</v>
      </c>
      <c r="MHG192" s="8">
        <f t="shared" si="175"/>
        <v>0</v>
      </c>
      <c r="MHH192" s="8">
        <f t="shared" si="175"/>
        <v>0</v>
      </c>
      <c r="MHI192" s="8">
        <f t="shared" si="175"/>
        <v>0</v>
      </c>
      <c r="MHJ192" s="8">
        <f t="shared" si="175"/>
        <v>0</v>
      </c>
      <c r="MHK192" s="8">
        <f t="shared" si="175"/>
        <v>0</v>
      </c>
      <c r="MHL192" s="8">
        <f t="shared" si="175"/>
        <v>0</v>
      </c>
      <c r="MHM192" s="8">
        <f t="shared" si="175"/>
        <v>0</v>
      </c>
      <c r="MHN192" s="8">
        <f t="shared" si="175"/>
        <v>0</v>
      </c>
      <c r="MHO192" s="8">
        <f t="shared" si="175"/>
        <v>0</v>
      </c>
      <c r="MHP192" s="8">
        <f t="shared" si="175"/>
        <v>0</v>
      </c>
      <c r="MHQ192" s="8">
        <f t="shared" si="175"/>
        <v>0</v>
      </c>
      <c r="MHR192" s="8">
        <f t="shared" si="175"/>
        <v>0</v>
      </c>
      <c r="MHS192" s="8">
        <f t="shared" si="175"/>
        <v>0</v>
      </c>
      <c r="MHT192" s="8">
        <f t="shared" si="175"/>
        <v>0</v>
      </c>
      <c r="MHU192" s="8">
        <f t="shared" si="175"/>
        <v>0</v>
      </c>
      <c r="MHV192" s="8">
        <f t="shared" si="175"/>
        <v>0</v>
      </c>
      <c r="MHW192" s="8">
        <f t="shared" si="175"/>
        <v>0</v>
      </c>
      <c r="MHX192" s="8">
        <f t="shared" si="175"/>
        <v>0</v>
      </c>
      <c r="MHY192" s="8">
        <f t="shared" si="175"/>
        <v>0</v>
      </c>
      <c r="MHZ192" s="8">
        <f t="shared" si="175"/>
        <v>0</v>
      </c>
      <c r="MIA192" s="8">
        <f t="shared" si="175"/>
        <v>0</v>
      </c>
      <c r="MIB192" s="8">
        <f t="shared" si="175"/>
        <v>0</v>
      </c>
      <c r="MIC192" s="8">
        <f t="shared" si="175"/>
        <v>0</v>
      </c>
      <c r="MID192" s="8">
        <f t="shared" si="175"/>
        <v>0</v>
      </c>
      <c r="MIE192" s="8">
        <f t="shared" ref="MIE192:MKP192" si="176">SUM(MIE193:MIE361)</f>
        <v>0</v>
      </c>
      <c r="MIF192" s="8">
        <f t="shared" si="176"/>
        <v>0</v>
      </c>
      <c r="MIG192" s="8">
        <f t="shared" si="176"/>
        <v>0</v>
      </c>
      <c r="MIH192" s="8">
        <f t="shared" si="176"/>
        <v>0</v>
      </c>
      <c r="MII192" s="8">
        <f t="shared" si="176"/>
        <v>0</v>
      </c>
      <c r="MIJ192" s="8">
        <f t="shared" si="176"/>
        <v>0</v>
      </c>
      <c r="MIK192" s="8">
        <f t="shared" si="176"/>
        <v>0</v>
      </c>
      <c r="MIL192" s="8">
        <f t="shared" si="176"/>
        <v>0</v>
      </c>
      <c r="MIM192" s="8">
        <f t="shared" si="176"/>
        <v>0</v>
      </c>
      <c r="MIN192" s="8">
        <f t="shared" si="176"/>
        <v>0</v>
      </c>
      <c r="MIO192" s="8">
        <f t="shared" si="176"/>
        <v>0</v>
      </c>
      <c r="MIP192" s="8">
        <f t="shared" si="176"/>
        <v>0</v>
      </c>
      <c r="MIQ192" s="8">
        <f t="shared" si="176"/>
        <v>0</v>
      </c>
      <c r="MIR192" s="8">
        <f t="shared" si="176"/>
        <v>0</v>
      </c>
      <c r="MIS192" s="8">
        <f t="shared" si="176"/>
        <v>0</v>
      </c>
      <c r="MIT192" s="8">
        <f t="shared" si="176"/>
        <v>0</v>
      </c>
      <c r="MIU192" s="8">
        <f t="shared" si="176"/>
        <v>0</v>
      </c>
      <c r="MIV192" s="8">
        <f t="shared" si="176"/>
        <v>0</v>
      </c>
      <c r="MIW192" s="8">
        <f t="shared" si="176"/>
        <v>0</v>
      </c>
      <c r="MIX192" s="8">
        <f t="shared" si="176"/>
        <v>0</v>
      </c>
      <c r="MIY192" s="8">
        <f t="shared" si="176"/>
        <v>0</v>
      </c>
      <c r="MIZ192" s="8">
        <f t="shared" si="176"/>
        <v>0</v>
      </c>
      <c r="MJA192" s="8">
        <f t="shared" si="176"/>
        <v>0</v>
      </c>
      <c r="MJB192" s="8">
        <f t="shared" si="176"/>
        <v>0</v>
      </c>
      <c r="MJC192" s="8">
        <f t="shared" si="176"/>
        <v>0</v>
      </c>
      <c r="MJD192" s="8">
        <f t="shared" si="176"/>
        <v>0</v>
      </c>
      <c r="MJE192" s="8">
        <f t="shared" si="176"/>
        <v>0</v>
      </c>
      <c r="MJF192" s="8">
        <f t="shared" si="176"/>
        <v>0</v>
      </c>
      <c r="MJG192" s="8">
        <f t="shared" si="176"/>
        <v>0</v>
      </c>
      <c r="MJH192" s="8">
        <f t="shared" si="176"/>
        <v>0</v>
      </c>
      <c r="MJI192" s="8">
        <f t="shared" si="176"/>
        <v>0</v>
      </c>
      <c r="MJJ192" s="8">
        <f t="shared" si="176"/>
        <v>0</v>
      </c>
      <c r="MJK192" s="8">
        <f t="shared" si="176"/>
        <v>0</v>
      </c>
      <c r="MJL192" s="8">
        <f t="shared" si="176"/>
        <v>0</v>
      </c>
      <c r="MJM192" s="8">
        <f t="shared" si="176"/>
        <v>0</v>
      </c>
      <c r="MJN192" s="8">
        <f t="shared" si="176"/>
        <v>0</v>
      </c>
      <c r="MJO192" s="8">
        <f t="shared" si="176"/>
        <v>0</v>
      </c>
      <c r="MJP192" s="8">
        <f t="shared" si="176"/>
        <v>0</v>
      </c>
      <c r="MJQ192" s="8">
        <f t="shared" si="176"/>
        <v>0</v>
      </c>
      <c r="MJR192" s="8">
        <f t="shared" si="176"/>
        <v>0</v>
      </c>
      <c r="MJS192" s="8">
        <f t="shared" si="176"/>
        <v>0</v>
      </c>
      <c r="MJT192" s="8">
        <f t="shared" si="176"/>
        <v>0</v>
      </c>
      <c r="MJU192" s="8">
        <f t="shared" si="176"/>
        <v>0</v>
      </c>
      <c r="MJV192" s="8">
        <f t="shared" si="176"/>
        <v>0</v>
      </c>
      <c r="MJW192" s="8">
        <f t="shared" si="176"/>
        <v>0</v>
      </c>
      <c r="MJX192" s="8">
        <f t="shared" si="176"/>
        <v>0</v>
      </c>
      <c r="MJY192" s="8">
        <f t="shared" si="176"/>
        <v>0</v>
      </c>
      <c r="MJZ192" s="8">
        <f t="shared" si="176"/>
        <v>0</v>
      </c>
      <c r="MKA192" s="8">
        <f t="shared" si="176"/>
        <v>0</v>
      </c>
      <c r="MKB192" s="8">
        <f t="shared" si="176"/>
        <v>0</v>
      </c>
      <c r="MKC192" s="8">
        <f t="shared" si="176"/>
        <v>0</v>
      </c>
      <c r="MKD192" s="8">
        <f t="shared" si="176"/>
        <v>0</v>
      </c>
      <c r="MKE192" s="8">
        <f t="shared" si="176"/>
        <v>0</v>
      </c>
      <c r="MKF192" s="8">
        <f t="shared" si="176"/>
        <v>0</v>
      </c>
      <c r="MKG192" s="8">
        <f t="shared" si="176"/>
        <v>0</v>
      </c>
      <c r="MKH192" s="8">
        <f t="shared" si="176"/>
        <v>0</v>
      </c>
      <c r="MKI192" s="8">
        <f t="shared" si="176"/>
        <v>0</v>
      </c>
      <c r="MKJ192" s="8">
        <f t="shared" si="176"/>
        <v>0</v>
      </c>
      <c r="MKK192" s="8">
        <f t="shared" si="176"/>
        <v>0</v>
      </c>
      <c r="MKL192" s="8">
        <f t="shared" si="176"/>
        <v>0</v>
      </c>
      <c r="MKM192" s="8">
        <f t="shared" si="176"/>
        <v>0</v>
      </c>
      <c r="MKN192" s="8">
        <f t="shared" si="176"/>
        <v>0</v>
      </c>
      <c r="MKO192" s="8">
        <f t="shared" si="176"/>
        <v>0</v>
      </c>
      <c r="MKP192" s="8">
        <f t="shared" si="176"/>
        <v>0</v>
      </c>
      <c r="MKQ192" s="8">
        <f t="shared" ref="MKQ192:MNB192" si="177">SUM(MKQ193:MKQ361)</f>
        <v>0</v>
      </c>
      <c r="MKR192" s="8">
        <f t="shared" si="177"/>
        <v>0</v>
      </c>
      <c r="MKS192" s="8">
        <f t="shared" si="177"/>
        <v>0</v>
      </c>
      <c r="MKT192" s="8">
        <f t="shared" si="177"/>
        <v>0</v>
      </c>
      <c r="MKU192" s="8">
        <f t="shared" si="177"/>
        <v>0</v>
      </c>
      <c r="MKV192" s="8">
        <f t="shared" si="177"/>
        <v>0</v>
      </c>
      <c r="MKW192" s="8">
        <f t="shared" si="177"/>
        <v>0</v>
      </c>
      <c r="MKX192" s="8">
        <f t="shared" si="177"/>
        <v>0</v>
      </c>
      <c r="MKY192" s="8">
        <f t="shared" si="177"/>
        <v>0</v>
      </c>
      <c r="MKZ192" s="8">
        <f t="shared" si="177"/>
        <v>0</v>
      </c>
      <c r="MLA192" s="8">
        <f t="shared" si="177"/>
        <v>0</v>
      </c>
      <c r="MLB192" s="8">
        <f t="shared" si="177"/>
        <v>0</v>
      </c>
      <c r="MLC192" s="8">
        <f t="shared" si="177"/>
        <v>0</v>
      </c>
      <c r="MLD192" s="8">
        <f t="shared" si="177"/>
        <v>0</v>
      </c>
      <c r="MLE192" s="8">
        <f t="shared" si="177"/>
        <v>0</v>
      </c>
      <c r="MLF192" s="8">
        <f t="shared" si="177"/>
        <v>0</v>
      </c>
      <c r="MLG192" s="8">
        <f t="shared" si="177"/>
        <v>0</v>
      </c>
      <c r="MLH192" s="8">
        <f t="shared" si="177"/>
        <v>0</v>
      </c>
      <c r="MLI192" s="8">
        <f t="shared" si="177"/>
        <v>0</v>
      </c>
      <c r="MLJ192" s="8">
        <f t="shared" si="177"/>
        <v>0</v>
      </c>
      <c r="MLK192" s="8">
        <f t="shared" si="177"/>
        <v>0</v>
      </c>
      <c r="MLL192" s="8">
        <f t="shared" si="177"/>
        <v>0</v>
      </c>
      <c r="MLM192" s="8">
        <f t="shared" si="177"/>
        <v>0</v>
      </c>
      <c r="MLN192" s="8">
        <f t="shared" si="177"/>
        <v>0</v>
      </c>
      <c r="MLO192" s="8">
        <f t="shared" si="177"/>
        <v>0</v>
      </c>
      <c r="MLP192" s="8">
        <f t="shared" si="177"/>
        <v>0</v>
      </c>
      <c r="MLQ192" s="8">
        <f t="shared" si="177"/>
        <v>0</v>
      </c>
      <c r="MLR192" s="8">
        <f t="shared" si="177"/>
        <v>0</v>
      </c>
      <c r="MLS192" s="8">
        <f t="shared" si="177"/>
        <v>0</v>
      </c>
      <c r="MLT192" s="8">
        <f t="shared" si="177"/>
        <v>0</v>
      </c>
      <c r="MLU192" s="8">
        <f t="shared" si="177"/>
        <v>0</v>
      </c>
      <c r="MLV192" s="8">
        <f t="shared" si="177"/>
        <v>0</v>
      </c>
      <c r="MLW192" s="8">
        <f t="shared" si="177"/>
        <v>0</v>
      </c>
      <c r="MLX192" s="8">
        <f t="shared" si="177"/>
        <v>0</v>
      </c>
      <c r="MLY192" s="8">
        <f t="shared" si="177"/>
        <v>0</v>
      </c>
      <c r="MLZ192" s="8">
        <f t="shared" si="177"/>
        <v>0</v>
      </c>
      <c r="MMA192" s="8">
        <f t="shared" si="177"/>
        <v>0</v>
      </c>
      <c r="MMB192" s="8">
        <f t="shared" si="177"/>
        <v>0</v>
      </c>
      <c r="MMC192" s="8">
        <f t="shared" si="177"/>
        <v>0</v>
      </c>
      <c r="MMD192" s="8">
        <f t="shared" si="177"/>
        <v>0</v>
      </c>
      <c r="MME192" s="8">
        <f t="shared" si="177"/>
        <v>0</v>
      </c>
      <c r="MMF192" s="8">
        <f t="shared" si="177"/>
        <v>0</v>
      </c>
      <c r="MMG192" s="8">
        <f t="shared" si="177"/>
        <v>0</v>
      </c>
      <c r="MMH192" s="8">
        <f t="shared" si="177"/>
        <v>0</v>
      </c>
      <c r="MMI192" s="8">
        <f t="shared" si="177"/>
        <v>0</v>
      </c>
      <c r="MMJ192" s="8">
        <f t="shared" si="177"/>
        <v>0</v>
      </c>
      <c r="MMK192" s="8">
        <f t="shared" si="177"/>
        <v>0</v>
      </c>
      <c r="MML192" s="8">
        <f t="shared" si="177"/>
        <v>0</v>
      </c>
      <c r="MMM192" s="8">
        <f t="shared" si="177"/>
        <v>0</v>
      </c>
      <c r="MMN192" s="8">
        <f t="shared" si="177"/>
        <v>0</v>
      </c>
      <c r="MMO192" s="8">
        <f t="shared" si="177"/>
        <v>0</v>
      </c>
      <c r="MMP192" s="8">
        <f t="shared" si="177"/>
        <v>0</v>
      </c>
      <c r="MMQ192" s="8">
        <f t="shared" si="177"/>
        <v>0</v>
      </c>
      <c r="MMR192" s="8">
        <f t="shared" si="177"/>
        <v>0</v>
      </c>
      <c r="MMS192" s="8">
        <f t="shared" si="177"/>
        <v>0</v>
      </c>
      <c r="MMT192" s="8">
        <f t="shared" si="177"/>
        <v>0</v>
      </c>
      <c r="MMU192" s="8">
        <f t="shared" si="177"/>
        <v>0</v>
      </c>
      <c r="MMV192" s="8">
        <f t="shared" si="177"/>
        <v>0</v>
      </c>
      <c r="MMW192" s="8">
        <f t="shared" si="177"/>
        <v>0</v>
      </c>
      <c r="MMX192" s="8">
        <f t="shared" si="177"/>
        <v>0</v>
      </c>
      <c r="MMY192" s="8">
        <f t="shared" si="177"/>
        <v>0</v>
      </c>
      <c r="MMZ192" s="8">
        <f t="shared" si="177"/>
        <v>0</v>
      </c>
      <c r="MNA192" s="8">
        <f t="shared" si="177"/>
        <v>0</v>
      </c>
      <c r="MNB192" s="8">
        <f t="shared" si="177"/>
        <v>0</v>
      </c>
      <c r="MNC192" s="8">
        <f t="shared" ref="MNC192:MPN192" si="178">SUM(MNC193:MNC361)</f>
        <v>0</v>
      </c>
      <c r="MND192" s="8">
        <f t="shared" si="178"/>
        <v>0</v>
      </c>
      <c r="MNE192" s="8">
        <f t="shared" si="178"/>
        <v>0</v>
      </c>
      <c r="MNF192" s="8">
        <f t="shared" si="178"/>
        <v>0</v>
      </c>
      <c r="MNG192" s="8">
        <f t="shared" si="178"/>
        <v>0</v>
      </c>
      <c r="MNH192" s="8">
        <f t="shared" si="178"/>
        <v>0</v>
      </c>
      <c r="MNI192" s="8">
        <f t="shared" si="178"/>
        <v>0</v>
      </c>
      <c r="MNJ192" s="8">
        <f t="shared" si="178"/>
        <v>0</v>
      </c>
      <c r="MNK192" s="8">
        <f t="shared" si="178"/>
        <v>0</v>
      </c>
      <c r="MNL192" s="8">
        <f t="shared" si="178"/>
        <v>0</v>
      </c>
      <c r="MNM192" s="8">
        <f t="shared" si="178"/>
        <v>0</v>
      </c>
      <c r="MNN192" s="8">
        <f t="shared" si="178"/>
        <v>0</v>
      </c>
      <c r="MNO192" s="8">
        <f t="shared" si="178"/>
        <v>0</v>
      </c>
      <c r="MNP192" s="8">
        <f t="shared" si="178"/>
        <v>0</v>
      </c>
      <c r="MNQ192" s="8">
        <f t="shared" si="178"/>
        <v>0</v>
      </c>
      <c r="MNR192" s="8">
        <f t="shared" si="178"/>
        <v>0</v>
      </c>
      <c r="MNS192" s="8">
        <f t="shared" si="178"/>
        <v>0</v>
      </c>
      <c r="MNT192" s="8">
        <f t="shared" si="178"/>
        <v>0</v>
      </c>
      <c r="MNU192" s="8">
        <f t="shared" si="178"/>
        <v>0</v>
      </c>
      <c r="MNV192" s="8">
        <f t="shared" si="178"/>
        <v>0</v>
      </c>
      <c r="MNW192" s="8">
        <f t="shared" si="178"/>
        <v>0</v>
      </c>
      <c r="MNX192" s="8">
        <f t="shared" si="178"/>
        <v>0</v>
      </c>
      <c r="MNY192" s="8">
        <f t="shared" si="178"/>
        <v>0</v>
      </c>
      <c r="MNZ192" s="8">
        <f t="shared" si="178"/>
        <v>0</v>
      </c>
      <c r="MOA192" s="8">
        <f t="shared" si="178"/>
        <v>0</v>
      </c>
      <c r="MOB192" s="8">
        <f t="shared" si="178"/>
        <v>0</v>
      </c>
      <c r="MOC192" s="8">
        <f t="shared" si="178"/>
        <v>0</v>
      </c>
      <c r="MOD192" s="8">
        <f t="shared" si="178"/>
        <v>0</v>
      </c>
      <c r="MOE192" s="8">
        <f t="shared" si="178"/>
        <v>0</v>
      </c>
      <c r="MOF192" s="8">
        <f t="shared" si="178"/>
        <v>0</v>
      </c>
      <c r="MOG192" s="8">
        <f t="shared" si="178"/>
        <v>0</v>
      </c>
      <c r="MOH192" s="8">
        <f t="shared" si="178"/>
        <v>0</v>
      </c>
      <c r="MOI192" s="8">
        <f t="shared" si="178"/>
        <v>0</v>
      </c>
      <c r="MOJ192" s="8">
        <f t="shared" si="178"/>
        <v>0</v>
      </c>
      <c r="MOK192" s="8">
        <f t="shared" si="178"/>
        <v>0</v>
      </c>
      <c r="MOL192" s="8">
        <f t="shared" si="178"/>
        <v>0</v>
      </c>
      <c r="MOM192" s="8">
        <f t="shared" si="178"/>
        <v>0</v>
      </c>
      <c r="MON192" s="8">
        <f t="shared" si="178"/>
        <v>0</v>
      </c>
      <c r="MOO192" s="8">
        <f t="shared" si="178"/>
        <v>0</v>
      </c>
      <c r="MOP192" s="8">
        <f t="shared" si="178"/>
        <v>0</v>
      </c>
      <c r="MOQ192" s="8">
        <f t="shared" si="178"/>
        <v>0</v>
      </c>
      <c r="MOR192" s="8">
        <f t="shared" si="178"/>
        <v>0</v>
      </c>
      <c r="MOS192" s="8">
        <f t="shared" si="178"/>
        <v>0</v>
      </c>
      <c r="MOT192" s="8">
        <f t="shared" si="178"/>
        <v>0</v>
      </c>
      <c r="MOU192" s="8">
        <f t="shared" si="178"/>
        <v>0</v>
      </c>
      <c r="MOV192" s="8">
        <f t="shared" si="178"/>
        <v>0</v>
      </c>
      <c r="MOW192" s="8">
        <f t="shared" si="178"/>
        <v>0</v>
      </c>
      <c r="MOX192" s="8">
        <f t="shared" si="178"/>
        <v>0</v>
      </c>
      <c r="MOY192" s="8">
        <f t="shared" si="178"/>
        <v>0</v>
      </c>
      <c r="MOZ192" s="8">
        <f t="shared" si="178"/>
        <v>0</v>
      </c>
      <c r="MPA192" s="8">
        <f t="shared" si="178"/>
        <v>0</v>
      </c>
      <c r="MPB192" s="8">
        <f t="shared" si="178"/>
        <v>0</v>
      </c>
      <c r="MPC192" s="8">
        <f t="shared" si="178"/>
        <v>0</v>
      </c>
      <c r="MPD192" s="8">
        <f t="shared" si="178"/>
        <v>0</v>
      </c>
      <c r="MPE192" s="8">
        <f t="shared" si="178"/>
        <v>0</v>
      </c>
      <c r="MPF192" s="8">
        <f t="shared" si="178"/>
        <v>0</v>
      </c>
      <c r="MPG192" s="8">
        <f t="shared" si="178"/>
        <v>0</v>
      </c>
      <c r="MPH192" s="8">
        <f t="shared" si="178"/>
        <v>0</v>
      </c>
      <c r="MPI192" s="8">
        <f t="shared" si="178"/>
        <v>0</v>
      </c>
      <c r="MPJ192" s="8">
        <f t="shared" si="178"/>
        <v>0</v>
      </c>
      <c r="MPK192" s="8">
        <f t="shared" si="178"/>
        <v>0</v>
      </c>
      <c r="MPL192" s="8">
        <f t="shared" si="178"/>
        <v>0</v>
      </c>
      <c r="MPM192" s="8">
        <f t="shared" si="178"/>
        <v>0</v>
      </c>
      <c r="MPN192" s="8">
        <f t="shared" si="178"/>
        <v>0</v>
      </c>
      <c r="MPO192" s="8">
        <f t="shared" ref="MPO192:MRZ192" si="179">SUM(MPO193:MPO361)</f>
        <v>0</v>
      </c>
      <c r="MPP192" s="8">
        <f t="shared" si="179"/>
        <v>0</v>
      </c>
      <c r="MPQ192" s="8">
        <f t="shared" si="179"/>
        <v>0</v>
      </c>
      <c r="MPR192" s="8">
        <f t="shared" si="179"/>
        <v>0</v>
      </c>
      <c r="MPS192" s="8">
        <f t="shared" si="179"/>
        <v>0</v>
      </c>
      <c r="MPT192" s="8">
        <f t="shared" si="179"/>
        <v>0</v>
      </c>
      <c r="MPU192" s="8">
        <f t="shared" si="179"/>
        <v>0</v>
      </c>
      <c r="MPV192" s="8">
        <f t="shared" si="179"/>
        <v>0</v>
      </c>
      <c r="MPW192" s="8">
        <f t="shared" si="179"/>
        <v>0</v>
      </c>
      <c r="MPX192" s="8">
        <f t="shared" si="179"/>
        <v>0</v>
      </c>
      <c r="MPY192" s="8">
        <f t="shared" si="179"/>
        <v>0</v>
      </c>
      <c r="MPZ192" s="8">
        <f t="shared" si="179"/>
        <v>0</v>
      </c>
      <c r="MQA192" s="8">
        <f t="shared" si="179"/>
        <v>0</v>
      </c>
      <c r="MQB192" s="8">
        <f t="shared" si="179"/>
        <v>0</v>
      </c>
      <c r="MQC192" s="8">
        <f t="shared" si="179"/>
        <v>0</v>
      </c>
      <c r="MQD192" s="8">
        <f t="shared" si="179"/>
        <v>0</v>
      </c>
      <c r="MQE192" s="8">
        <f t="shared" si="179"/>
        <v>0</v>
      </c>
      <c r="MQF192" s="8">
        <f t="shared" si="179"/>
        <v>0</v>
      </c>
      <c r="MQG192" s="8">
        <f t="shared" si="179"/>
        <v>0</v>
      </c>
      <c r="MQH192" s="8">
        <f t="shared" si="179"/>
        <v>0</v>
      </c>
      <c r="MQI192" s="8">
        <f t="shared" si="179"/>
        <v>0</v>
      </c>
      <c r="MQJ192" s="8">
        <f t="shared" si="179"/>
        <v>0</v>
      </c>
      <c r="MQK192" s="8">
        <f t="shared" si="179"/>
        <v>0</v>
      </c>
      <c r="MQL192" s="8">
        <f t="shared" si="179"/>
        <v>0</v>
      </c>
      <c r="MQM192" s="8">
        <f t="shared" si="179"/>
        <v>0</v>
      </c>
      <c r="MQN192" s="8">
        <f t="shared" si="179"/>
        <v>0</v>
      </c>
      <c r="MQO192" s="8">
        <f t="shared" si="179"/>
        <v>0</v>
      </c>
      <c r="MQP192" s="8">
        <f t="shared" si="179"/>
        <v>0</v>
      </c>
      <c r="MQQ192" s="8">
        <f t="shared" si="179"/>
        <v>0</v>
      </c>
      <c r="MQR192" s="8">
        <f t="shared" si="179"/>
        <v>0</v>
      </c>
      <c r="MQS192" s="8">
        <f t="shared" si="179"/>
        <v>0</v>
      </c>
      <c r="MQT192" s="8">
        <f t="shared" si="179"/>
        <v>0</v>
      </c>
      <c r="MQU192" s="8">
        <f t="shared" si="179"/>
        <v>0</v>
      </c>
      <c r="MQV192" s="8">
        <f t="shared" si="179"/>
        <v>0</v>
      </c>
      <c r="MQW192" s="8">
        <f t="shared" si="179"/>
        <v>0</v>
      </c>
      <c r="MQX192" s="8">
        <f t="shared" si="179"/>
        <v>0</v>
      </c>
      <c r="MQY192" s="8">
        <f t="shared" si="179"/>
        <v>0</v>
      </c>
      <c r="MQZ192" s="8">
        <f t="shared" si="179"/>
        <v>0</v>
      </c>
      <c r="MRA192" s="8">
        <f t="shared" si="179"/>
        <v>0</v>
      </c>
      <c r="MRB192" s="8">
        <f t="shared" si="179"/>
        <v>0</v>
      </c>
      <c r="MRC192" s="8">
        <f t="shared" si="179"/>
        <v>0</v>
      </c>
      <c r="MRD192" s="8">
        <f t="shared" si="179"/>
        <v>0</v>
      </c>
      <c r="MRE192" s="8">
        <f t="shared" si="179"/>
        <v>0</v>
      </c>
      <c r="MRF192" s="8">
        <f t="shared" si="179"/>
        <v>0</v>
      </c>
      <c r="MRG192" s="8">
        <f t="shared" si="179"/>
        <v>0</v>
      </c>
      <c r="MRH192" s="8">
        <f t="shared" si="179"/>
        <v>0</v>
      </c>
      <c r="MRI192" s="8">
        <f t="shared" si="179"/>
        <v>0</v>
      </c>
      <c r="MRJ192" s="8">
        <f t="shared" si="179"/>
        <v>0</v>
      </c>
      <c r="MRK192" s="8">
        <f t="shared" si="179"/>
        <v>0</v>
      </c>
      <c r="MRL192" s="8">
        <f t="shared" si="179"/>
        <v>0</v>
      </c>
      <c r="MRM192" s="8">
        <f t="shared" si="179"/>
        <v>0</v>
      </c>
      <c r="MRN192" s="8">
        <f t="shared" si="179"/>
        <v>0</v>
      </c>
      <c r="MRO192" s="8">
        <f t="shared" si="179"/>
        <v>0</v>
      </c>
      <c r="MRP192" s="8">
        <f t="shared" si="179"/>
        <v>0</v>
      </c>
      <c r="MRQ192" s="8">
        <f t="shared" si="179"/>
        <v>0</v>
      </c>
      <c r="MRR192" s="8">
        <f t="shared" si="179"/>
        <v>0</v>
      </c>
      <c r="MRS192" s="8">
        <f t="shared" si="179"/>
        <v>0</v>
      </c>
      <c r="MRT192" s="8">
        <f t="shared" si="179"/>
        <v>0</v>
      </c>
      <c r="MRU192" s="8">
        <f t="shared" si="179"/>
        <v>0</v>
      </c>
      <c r="MRV192" s="8">
        <f t="shared" si="179"/>
        <v>0</v>
      </c>
      <c r="MRW192" s="8">
        <f t="shared" si="179"/>
        <v>0</v>
      </c>
      <c r="MRX192" s="8">
        <f t="shared" si="179"/>
        <v>0</v>
      </c>
      <c r="MRY192" s="8">
        <f t="shared" si="179"/>
        <v>0</v>
      </c>
      <c r="MRZ192" s="8">
        <f t="shared" si="179"/>
        <v>0</v>
      </c>
      <c r="MSA192" s="8">
        <f t="shared" ref="MSA192:MUL192" si="180">SUM(MSA193:MSA361)</f>
        <v>0</v>
      </c>
      <c r="MSB192" s="8">
        <f t="shared" si="180"/>
        <v>0</v>
      </c>
      <c r="MSC192" s="8">
        <f t="shared" si="180"/>
        <v>0</v>
      </c>
      <c r="MSD192" s="8">
        <f t="shared" si="180"/>
        <v>0</v>
      </c>
      <c r="MSE192" s="8">
        <f t="shared" si="180"/>
        <v>0</v>
      </c>
      <c r="MSF192" s="8">
        <f t="shared" si="180"/>
        <v>0</v>
      </c>
      <c r="MSG192" s="8">
        <f t="shared" si="180"/>
        <v>0</v>
      </c>
      <c r="MSH192" s="8">
        <f t="shared" si="180"/>
        <v>0</v>
      </c>
      <c r="MSI192" s="8">
        <f t="shared" si="180"/>
        <v>0</v>
      </c>
      <c r="MSJ192" s="8">
        <f t="shared" si="180"/>
        <v>0</v>
      </c>
      <c r="MSK192" s="8">
        <f t="shared" si="180"/>
        <v>0</v>
      </c>
      <c r="MSL192" s="8">
        <f t="shared" si="180"/>
        <v>0</v>
      </c>
      <c r="MSM192" s="8">
        <f t="shared" si="180"/>
        <v>0</v>
      </c>
      <c r="MSN192" s="8">
        <f t="shared" si="180"/>
        <v>0</v>
      </c>
      <c r="MSO192" s="8">
        <f t="shared" si="180"/>
        <v>0</v>
      </c>
      <c r="MSP192" s="8">
        <f t="shared" si="180"/>
        <v>0</v>
      </c>
      <c r="MSQ192" s="8">
        <f t="shared" si="180"/>
        <v>0</v>
      </c>
      <c r="MSR192" s="8">
        <f t="shared" si="180"/>
        <v>0</v>
      </c>
      <c r="MSS192" s="8">
        <f t="shared" si="180"/>
        <v>0</v>
      </c>
      <c r="MST192" s="8">
        <f t="shared" si="180"/>
        <v>0</v>
      </c>
      <c r="MSU192" s="8">
        <f t="shared" si="180"/>
        <v>0</v>
      </c>
      <c r="MSV192" s="8">
        <f t="shared" si="180"/>
        <v>0</v>
      </c>
      <c r="MSW192" s="8">
        <f t="shared" si="180"/>
        <v>0</v>
      </c>
      <c r="MSX192" s="8">
        <f t="shared" si="180"/>
        <v>0</v>
      </c>
      <c r="MSY192" s="8">
        <f t="shared" si="180"/>
        <v>0</v>
      </c>
      <c r="MSZ192" s="8">
        <f t="shared" si="180"/>
        <v>0</v>
      </c>
      <c r="MTA192" s="8">
        <f t="shared" si="180"/>
        <v>0</v>
      </c>
      <c r="MTB192" s="8">
        <f t="shared" si="180"/>
        <v>0</v>
      </c>
      <c r="MTC192" s="8">
        <f t="shared" si="180"/>
        <v>0</v>
      </c>
      <c r="MTD192" s="8">
        <f t="shared" si="180"/>
        <v>0</v>
      </c>
      <c r="MTE192" s="8">
        <f t="shared" si="180"/>
        <v>0</v>
      </c>
      <c r="MTF192" s="8">
        <f t="shared" si="180"/>
        <v>0</v>
      </c>
      <c r="MTG192" s="8">
        <f t="shared" si="180"/>
        <v>0</v>
      </c>
      <c r="MTH192" s="8">
        <f t="shared" si="180"/>
        <v>0</v>
      </c>
      <c r="MTI192" s="8">
        <f t="shared" si="180"/>
        <v>0</v>
      </c>
      <c r="MTJ192" s="8">
        <f t="shared" si="180"/>
        <v>0</v>
      </c>
      <c r="MTK192" s="8">
        <f t="shared" si="180"/>
        <v>0</v>
      </c>
      <c r="MTL192" s="8">
        <f t="shared" si="180"/>
        <v>0</v>
      </c>
      <c r="MTM192" s="8">
        <f t="shared" si="180"/>
        <v>0</v>
      </c>
      <c r="MTN192" s="8">
        <f t="shared" si="180"/>
        <v>0</v>
      </c>
      <c r="MTO192" s="8">
        <f t="shared" si="180"/>
        <v>0</v>
      </c>
      <c r="MTP192" s="8">
        <f t="shared" si="180"/>
        <v>0</v>
      </c>
      <c r="MTQ192" s="8">
        <f t="shared" si="180"/>
        <v>0</v>
      </c>
      <c r="MTR192" s="8">
        <f t="shared" si="180"/>
        <v>0</v>
      </c>
      <c r="MTS192" s="8">
        <f t="shared" si="180"/>
        <v>0</v>
      </c>
      <c r="MTT192" s="8">
        <f t="shared" si="180"/>
        <v>0</v>
      </c>
      <c r="MTU192" s="8">
        <f t="shared" si="180"/>
        <v>0</v>
      </c>
      <c r="MTV192" s="8">
        <f t="shared" si="180"/>
        <v>0</v>
      </c>
      <c r="MTW192" s="8">
        <f t="shared" si="180"/>
        <v>0</v>
      </c>
      <c r="MTX192" s="8">
        <f t="shared" si="180"/>
        <v>0</v>
      </c>
      <c r="MTY192" s="8">
        <f t="shared" si="180"/>
        <v>0</v>
      </c>
      <c r="MTZ192" s="8">
        <f t="shared" si="180"/>
        <v>0</v>
      </c>
      <c r="MUA192" s="8">
        <f t="shared" si="180"/>
        <v>0</v>
      </c>
      <c r="MUB192" s="8">
        <f t="shared" si="180"/>
        <v>0</v>
      </c>
      <c r="MUC192" s="8">
        <f t="shared" si="180"/>
        <v>0</v>
      </c>
      <c r="MUD192" s="8">
        <f t="shared" si="180"/>
        <v>0</v>
      </c>
      <c r="MUE192" s="8">
        <f t="shared" si="180"/>
        <v>0</v>
      </c>
      <c r="MUF192" s="8">
        <f t="shared" si="180"/>
        <v>0</v>
      </c>
      <c r="MUG192" s="8">
        <f t="shared" si="180"/>
        <v>0</v>
      </c>
      <c r="MUH192" s="8">
        <f t="shared" si="180"/>
        <v>0</v>
      </c>
      <c r="MUI192" s="8">
        <f t="shared" si="180"/>
        <v>0</v>
      </c>
      <c r="MUJ192" s="8">
        <f t="shared" si="180"/>
        <v>0</v>
      </c>
      <c r="MUK192" s="8">
        <f t="shared" si="180"/>
        <v>0</v>
      </c>
      <c r="MUL192" s="8">
        <f t="shared" si="180"/>
        <v>0</v>
      </c>
      <c r="MUM192" s="8">
        <f t="shared" ref="MUM192:MWX192" si="181">SUM(MUM193:MUM361)</f>
        <v>0</v>
      </c>
      <c r="MUN192" s="8">
        <f t="shared" si="181"/>
        <v>0</v>
      </c>
      <c r="MUO192" s="8">
        <f t="shared" si="181"/>
        <v>0</v>
      </c>
      <c r="MUP192" s="8">
        <f t="shared" si="181"/>
        <v>0</v>
      </c>
      <c r="MUQ192" s="8">
        <f t="shared" si="181"/>
        <v>0</v>
      </c>
      <c r="MUR192" s="8">
        <f t="shared" si="181"/>
        <v>0</v>
      </c>
      <c r="MUS192" s="8">
        <f t="shared" si="181"/>
        <v>0</v>
      </c>
      <c r="MUT192" s="8">
        <f t="shared" si="181"/>
        <v>0</v>
      </c>
      <c r="MUU192" s="8">
        <f t="shared" si="181"/>
        <v>0</v>
      </c>
      <c r="MUV192" s="8">
        <f t="shared" si="181"/>
        <v>0</v>
      </c>
      <c r="MUW192" s="8">
        <f t="shared" si="181"/>
        <v>0</v>
      </c>
      <c r="MUX192" s="8">
        <f t="shared" si="181"/>
        <v>0</v>
      </c>
      <c r="MUY192" s="8">
        <f t="shared" si="181"/>
        <v>0</v>
      </c>
      <c r="MUZ192" s="8">
        <f t="shared" si="181"/>
        <v>0</v>
      </c>
      <c r="MVA192" s="8">
        <f t="shared" si="181"/>
        <v>0</v>
      </c>
      <c r="MVB192" s="8">
        <f t="shared" si="181"/>
        <v>0</v>
      </c>
      <c r="MVC192" s="8">
        <f t="shared" si="181"/>
        <v>0</v>
      </c>
      <c r="MVD192" s="8">
        <f t="shared" si="181"/>
        <v>0</v>
      </c>
      <c r="MVE192" s="8">
        <f t="shared" si="181"/>
        <v>0</v>
      </c>
      <c r="MVF192" s="8">
        <f t="shared" si="181"/>
        <v>0</v>
      </c>
      <c r="MVG192" s="8">
        <f t="shared" si="181"/>
        <v>0</v>
      </c>
      <c r="MVH192" s="8">
        <f t="shared" si="181"/>
        <v>0</v>
      </c>
      <c r="MVI192" s="8">
        <f t="shared" si="181"/>
        <v>0</v>
      </c>
      <c r="MVJ192" s="8">
        <f t="shared" si="181"/>
        <v>0</v>
      </c>
      <c r="MVK192" s="8">
        <f t="shared" si="181"/>
        <v>0</v>
      </c>
      <c r="MVL192" s="8">
        <f t="shared" si="181"/>
        <v>0</v>
      </c>
      <c r="MVM192" s="8">
        <f t="shared" si="181"/>
        <v>0</v>
      </c>
      <c r="MVN192" s="8">
        <f t="shared" si="181"/>
        <v>0</v>
      </c>
      <c r="MVO192" s="8">
        <f t="shared" si="181"/>
        <v>0</v>
      </c>
      <c r="MVP192" s="8">
        <f t="shared" si="181"/>
        <v>0</v>
      </c>
      <c r="MVQ192" s="8">
        <f t="shared" si="181"/>
        <v>0</v>
      </c>
      <c r="MVR192" s="8">
        <f t="shared" si="181"/>
        <v>0</v>
      </c>
      <c r="MVS192" s="8">
        <f t="shared" si="181"/>
        <v>0</v>
      </c>
      <c r="MVT192" s="8">
        <f t="shared" si="181"/>
        <v>0</v>
      </c>
      <c r="MVU192" s="8">
        <f t="shared" si="181"/>
        <v>0</v>
      </c>
      <c r="MVV192" s="8">
        <f t="shared" si="181"/>
        <v>0</v>
      </c>
      <c r="MVW192" s="8">
        <f t="shared" si="181"/>
        <v>0</v>
      </c>
      <c r="MVX192" s="8">
        <f t="shared" si="181"/>
        <v>0</v>
      </c>
      <c r="MVY192" s="8">
        <f t="shared" si="181"/>
        <v>0</v>
      </c>
      <c r="MVZ192" s="8">
        <f t="shared" si="181"/>
        <v>0</v>
      </c>
      <c r="MWA192" s="8">
        <f t="shared" si="181"/>
        <v>0</v>
      </c>
      <c r="MWB192" s="8">
        <f t="shared" si="181"/>
        <v>0</v>
      </c>
      <c r="MWC192" s="8">
        <f t="shared" si="181"/>
        <v>0</v>
      </c>
      <c r="MWD192" s="8">
        <f t="shared" si="181"/>
        <v>0</v>
      </c>
      <c r="MWE192" s="8">
        <f t="shared" si="181"/>
        <v>0</v>
      </c>
      <c r="MWF192" s="8">
        <f t="shared" si="181"/>
        <v>0</v>
      </c>
      <c r="MWG192" s="8">
        <f t="shared" si="181"/>
        <v>0</v>
      </c>
      <c r="MWH192" s="8">
        <f t="shared" si="181"/>
        <v>0</v>
      </c>
      <c r="MWI192" s="8">
        <f t="shared" si="181"/>
        <v>0</v>
      </c>
      <c r="MWJ192" s="8">
        <f t="shared" si="181"/>
        <v>0</v>
      </c>
      <c r="MWK192" s="8">
        <f t="shared" si="181"/>
        <v>0</v>
      </c>
      <c r="MWL192" s="8">
        <f t="shared" si="181"/>
        <v>0</v>
      </c>
      <c r="MWM192" s="8">
        <f t="shared" si="181"/>
        <v>0</v>
      </c>
      <c r="MWN192" s="8">
        <f t="shared" si="181"/>
        <v>0</v>
      </c>
      <c r="MWO192" s="8">
        <f t="shared" si="181"/>
        <v>0</v>
      </c>
      <c r="MWP192" s="8">
        <f t="shared" si="181"/>
        <v>0</v>
      </c>
      <c r="MWQ192" s="8">
        <f t="shared" si="181"/>
        <v>0</v>
      </c>
      <c r="MWR192" s="8">
        <f t="shared" si="181"/>
        <v>0</v>
      </c>
      <c r="MWS192" s="8">
        <f t="shared" si="181"/>
        <v>0</v>
      </c>
      <c r="MWT192" s="8">
        <f t="shared" si="181"/>
        <v>0</v>
      </c>
      <c r="MWU192" s="8">
        <f t="shared" si="181"/>
        <v>0</v>
      </c>
      <c r="MWV192" s="8">
        <f t="shared" si="181"/>
        <v>0</v>
      </c>
      <c r="MWW192" s="8">
        <f t="shared" si="181"/>
        <v>0</v>
      </c>
      <c r="MWX192" s="8">
        <f t="shared" si="181"/>
        <v>0</v>
      </c>
      <c r="MWY192" s="8">
        <f t="shared" ref="MWY192:MZJ192" si="182">SUM(MWY193:MWY361)</f>
        <v>0</v>
      </c>
      <c r="MWZ192" s="8">
        <f t="shared" si="182"/>
        <v>0</v>
      </c>
      <c r="MXA192" s="8">
        <f t="shared" si="182"/>
        <v>0</v>
      </c>
      <c r="MXB192" s="8">
        <f t="shared" si="182"/>
        <v>0</v>
      </c>
      <c r="MXC192" s="8">
        <f t="shared" si="182"/>
        <v>0</v>
      </c>
      <c r="MXD192" s="8">
        <f t="shared" si="182"/>
        <v>0</v>
      </c>
      <c r="MXE192" s="8">
        <f t="shared" si="182"/>
        <v>0</v>
      </c>
      <c r="MXF192" s="8">
        <f t="shared" si="182"/>
        <v>0</v>
      </c>
      <c r="MXG192" s="8">
        <f t="shared" si="182"/>
        <v>0</v>
      </c>
      <c r="MXH192" s="8">
        <f t="shared" si="182"/>
        <v>0</v>
      </c>
      <c r="MXI192" s="8">
        <f t="shared" si="182"/>
        <v>0</v>
      </c>
      <c r="MXJ192" s="8">
        <f t="shared" si="182"/>
        <v>0</v>
      </c>
      <c r="MXK192" s="8">
        <f t="shared" si="182"/>
        <v>0</v>
      </c>
      <c r="MXL192" s="8">
        <f t="shared" si="182"/>
        <v>0</v>
      </c>
      <c r="MXM192" s="8">
        <f t="shared" si="182"/>
        <v>0</v>
      </c>
      <c r="MXN192" s="8">
        <f t="shared" si="182"/>
        <v>0</v>
      </c>
      <c r="MXO192" s="8">
        <f t="shared" si="182"/>
        <v>0</v>
      </c>
      <c r="MXP192" s="8">
        <f t="shared" si="182"/>
        <v>0</v>
      </c>
      <c r="MXQ192" s="8">
        <f t="shared" si="182"/>
        <v>0</v>
      </c>
      <c r="MXR192" s="8">
        <f t="shared" si="182"/>
        <v>0</v>
      </c>
      <c r="MXS192" s="8">
        <f t="shared" si="182"/>
        <v>0</v>
      </c>
      <c r="MXT192" s="8">
        <f t="shared" si="182"/>
        <v>0</v>
      </c>
      <c r="MXU192" s="8">
        <f t="shared" si="182"/>
        <v>0</v>
      </c>
      <c r="MXV192" s="8">
        <f t="shared" si="182"/>
        <v>0</v>
      </c>
      <c r="MXW192" s="8">
        <f t="shared" si="182"/>
        <v>0</v>
      </c>
      <c r="MXX192" s="8">
        <f t="shared" si="182"/>
        <v>0</v>
      </c>
      <c r="MXY192" s="8">
        <f t="shared" si="182"/>
        <v>0</v>
      </c>
      <c r="MXZ192" s="8">
        <f t="shared" si="182"/>
        <v>0</v>
      </c>
      <c r="MYA192" s="8">
        <f t="shared" si="182"/>
        <v>0</v>
      </c>
      <c r="MYB192" s="8">
        <f t="shared" si="182"/>
        <v>0</v>
      </c>
      <c r="MYC192" s="8">
        <f t="shared" si="182"/>
        <v>0</v>
      </c>
      <c r="MYD192" s="8">
        <f t="shared" si="182"/>
        <v>0</v>
      </c>
      <c r="MYE192" s="8">
        <f t="shared" si="182"/>
        <v>0</v>
      </c>
      <c r="MYF192" s="8">
        <f t="shared" si="182"/>
        <v>0</v>
      </c>
      <c r="MYG192" s="8">
        <f t="shared" si="182"/>
        <v>0</v>
      </c>
      <c r="MYH192" s="8">
        <f t="shared" si="182"/>
        <v>0</v>
      </c>
      <c r="MYI192" s="8">
        <f t="shared" si="182"/>
        <v>0</v>
      </c>
      <c r="MYJ192" s="8">
        <f t="shared" si="182"/>
        <v>0</v>
      </c>
      <c r="MYK192" s="8">
        <f t="shared" si="182"/>
        <v>0</v>
      </c>
      <c r="MYL192" s="8">
        <f t="shared" si="182"/>
        <v>0</v>
      </c>
      <c r="MYM192" s="8">
        <f t="shared" si="182"/>
        <v>0</v>
      </c>
      <c r="MYN192" s="8">
        <f t="shared" si="182"/>
        <v>0</v>
      </c>
      <c r="MYO192" s="8">
        <f t="shared" si="182"/>
        <v>0</v>
      </c>
      <c r="MYP192" s="8">
        <f t="shared" si="182"/>
        <v>0</v>
      </c>
      <c r="MYQ192" s="8">
        <f t="shared" si="182"/>
        <v>0</v>
      </c>
      <c r="MYR192" s="8">
        <f t="shared" si="182"/>
        <v>0</v>
      </c>
      <c r="MYS192" s="8">
        <f t="shared" si="182"/>
        <v>0</v>
      </c>
      <c r="MYT192" s="8">
        <f t="shared" si="182"/>
        <v>0</v>
      </c>
      <c r="MYU192" s="8">
        <f t="shared" si="182"/>
        <v>0</v>
      </c>
      <c r="MYV192" s="8">
        <f t="shared" si="182"/>
        <v>0</v>
      </c>
      <c r="MYW192" s="8">
        <f t="shared" si="182"/>
        <v>0</v>
      </c>
      <c r="MYX192" s="8">
        <f t="shared" si="182"/>
        <v>0</v>
      </c>
      <c r="MYY192" s="8">
        <f t="shared" si="182"/>
        <v>0</v>
      </c>
      <c r="MYZ192" s="8">
        <f t="shared" si="182"/>
        <v>0</v>
      </c>
      <c r="MZA192" s="8">
        <f t="shared" si="182"/>
        <v>0</v>
      </c>
      <c r="MZB192" s="8">
        <f t="shared" si="182"/>
        <v>0</v>
      </c>
      <c r="MZC192" s="8">
        <f t="shared" si="182"/>
        <v>0</v>
      </c>
      <c r="MZD192" s="8">
        <f t="shared" si="182"/>
        <v>0</v>
      </c>
      <c r="MZE192" s="8">
        <f t="shared" si="182"/>
        <v>0</v>
      </c>
      <c r="MZF192" s="8">
        <f t="shared" si="182"/>
        <v>0</v>
      </c>
      <c r="MZG192" s="8">
        <f t="shared" si="182"/>
        <v>0</v>
      </c>
      <c r="MZH192" s="8">
        <f t="shared" si="182"/>
        <v>0</v>
      </c>
      <c r="MZI192" s="8">
        <f t="shared" si="182"/>
        <v>0</v>
      </c>
      <c r="MZJ192" s="8">
        <f t="shared" si="182"/>
        <v>0</v>
      </c>
      <c r="MZK192" s="8">
        <f t="shared" ref="MZK192:NBV192" si="183">SUM(MZK193:MZK361)</f>
        <v>0</v>
      </c>
      <c r="MZL192" s="8">
        <f t="shared" si="183"/>
        <v>0</v>
      </c>
      <c r="MZM192" s="8">
        <f t="shared" si="183"/>
        <v>0</v>
      </c>
      <c r="MZN192" s="8">
        <f t="shared" si="183"/>
        <v>0</v>
      </c>
      <c r="MZO192" s="8">
        <f t="shared" si="183"/>
        <v>0</v>
      </c>
      <c r="MZP192" s="8">
        <f t="shared" si="183"/>
        <v>0</v>
      </c>
      <c r="MZQ192" s="8">
        <f t="shared" si="183"/>
        <v>0</v>
      </c>
      <c r="MZR192" s="8">
        <f t="shared" si="183"/>
        <v>0</v>
      </c>
      <c r="MZS192" s="8">
        <f t="shared" si="183"/>
        <v>0</v>
      </c>
      <c r="MZT192" s="8">
        <f t="shared" si="183"/>
        <v>0</v>
      </c>
      <c r="MZU192" s="8">
        <f t="shared" si="183"/>
        <v>0</v>
      </c>
      <c r="MZV192" s="8">
        <f t="shared" si="183"/>
        <v>0</v>
      </c>
      <c r="MZW192" s="8">
        <f t="shared" si="183"/>
        <v>0</v>
      </c>
      <c r="MZX192" s="8">
        <f t="shared" si="183"/>
        <v>0</v>
      </c>
      <c r="MZY192" s="8">
        <f t="shared" si="183"/>
        <v>0</v>
      </c>
      <c r="MZZ192" s="8">
        <f t="shared" si="183"/>
        <v>0</v>
      </c>
      <c r="NAA192" s="8">
        <f t="shared" si="183"/>
        <v>0</v>
      </c>
      <c r="NAB192" s="8">
        <f t="shared" si="183"/>
        <v>0</v>
      </c>
      <c r="NAC192" s="8">
        <f t="shared" si="183"/>
        <v>0</v>
      </c>
      <c r="NAD192" s="8">
        <f t="shared" si="183"/>
        <v>0</v>
      </c>
      <c r="NAE192" s="8">
        <f t="shared" si="183"/>
        <v>0</v>
      </c>
      <c r="NAF192" s="8">
        <f t="shared" si="183"/>
        <v>0</v>
      </c>
      <c r="NAG192" s="8">
        <f t="shared" si="183"/>
        <v>0</v>
      </c>
      <c r="NAH192" s="8">
        <f t="shared" si="183"/>
        <v>0</v>
      </c>
      <c r="NAI192" s="8">
        <f t="shared" si="183"/>
        <v>0</v>
      </c>
      <c r="NAJ192" s="8">
        <f t="shared" si="183"/>
        <v>0</v>
      </c>
      <c r="NAK192" s="8">
        <f t="shared" si="183"/>
        <v>0</v>
      </c>
      <c r="NAL192" s="8">
        <f t="shared" si="183"/>
        <v>0</v>
      </c>
      <c r="NAM192" s="8">
        <f t="shared" si="183"/>
        <v>0</v>
      </c>
      <c r="NAN192" s="8">
        <f t="shared" si="183"/>
        <v>0</v>
      </c>
      <c r="NAO192" s="8">
        <f t="shared" si="183"/>
        <v>0</v>
      </c>
      <c r="NAP192" s="8">
        <f t="shared" si="183"/>
        <v>0</v>
      </c>
      <c r="NAQ192" s="8">
        <f t="shared" si="183"/>
        <v>0</v>
      </c>
      <c r="NAR192" s="8">
        <f t="shared" si="183"/>
        <v>0</v>
      </c>
      <c r="NAS192" s="8">
        <f t="shared" si="183"/>
        <v>0</v>
      </c>
      <c r="NAT192" s="8">
        <f t="shared" si="183"/>
        <v>0</v>
      </c>
      <c r="NAU192" s="8">
        <f t="shared" si="183"/>
        <v>0</v>
      </c>
      <c r="NAV192" s="8">
        <f t="shared" si="183"/>
        <v>0</v>
      </c>
      <c r="NAW192" s="8">
        <f t="shared" si="183"/>
        <v>0</v>
      </c>
      <c r="NAX192" s="8">
        <f t="shared" si="183"/>
        <v>0</v>
      </c>
      <c r="NAY192" s="8">
        <f t="shared" si="183"/>
        <v>0</v>
      </c>
      <c r="NAZ192" s="8">
        <f t="shared" si="183"/>
        <v>0</v>
      </c>
      <c r="NBA192" s="8">
        <f t="shared" si="183"/>
        <v>0</v>
      </c>
      <c r="NBB192" s="8">
        <f t="shared" si="183"/>
        <v>0</v>
      </c>
      <c r="NBC192" s="8">
        <f t="shared" si="183"/>
        <v>0</v>
      </c>
      <c r="NBD192" s="8">
        <f t="shared" si="183"/>
        <v>0</v>
      </c>
      <c r="NBE192" s="8">
        <f t="shared" si="183"/>
        <v>0</v>
      </c>
      <c r="NBF192" s="8">
        <f t="shared" si="183"/>
        <v>0</v>
      </c>
      <c r="NBG192" s="8">
        <f t="shared" si="183"/>
        <v>0</v>
      </c>
      <c r="NBH192" s="8">
        <f t="shared" si="183"/>
        <v>0</v>
      </c>
      <c r="NBI192" s="8">
        <f t="shared" si="183"/>
        <v>0</v>
      </c>
      <c r="NBJ192" s="8">
        <f t="shared" si="183"/>
        <v>0</v>
      </c>
      <c r="NBK192" s="8">
        <f t="shared" si="183"/>
        <v>0</v>
      </c>
      <c r="NBL192" s="8">
        <f t="shared" si="183"/>
        <v>0</v>
      </c>
      <c r="NBM192" s="8">
        <f t="shared" si="183"/>
        <v>0</v>
      </c>
      <c r="NBN192" s="8">
        <f t="shared" si="183"/>
        <v>0</v>
      </c>
      <c r="NBO192" s="8">
        <f t="shared" si="183"/>
        <v>0</v>
      </c>
      <c r="NBP192" s="8">
        <f t="shared" si="183"/>
        <v>0</v>
      </c>
      <c r="NBQ192" s="8">
        <f t="shared" si="183"/>
        <v>0</v>
      </c>
      <c r="NBR192" s="8">
        <f t="shared" si="183"/>
        <v>0</v>
      </c>
      <c r="NBS192" s="8">
        <f t="shared" si="183"/>
        <v>0</v>
      </c>
      <c r="NBT192" s="8">
        <f t="shared" si="183"/>
        <v>0</v>
      </c>
      <c r="NBU192" s="8">
        <f t="shared" si="183"/>
        <v>0</v>
      </c>
      <c r="NBV192" s="8">
        <f t="shared" si="183"/>
        <v>0</v>
      </c>
      <c r="NBW192" s="8">
        <f t="shared" ref="NBW192:NEH192" si="184">SUM(NBW193:NBW361)</f>
        <v>0</v>
      </c>
      <c r="NBX192" s="8">
        <f t="shared" si="184"/>
        <v>0</v>
      </c>
      <c r="NBY192" s="8">
        <f t="shared" si="184"/>
        <v>0</v>
      </c>
      <c r="NBZ192" s="8">
        <f t="shared" si="184"/>
        <v>0</v>
      </c>
      <c r="NCA192" s="8">
        <f t="shared" si="184"/>
        <v>0</v>
      </c>
      <c r="NCB192" s="8">
        <f t="shared" si="184"/>
        <v>0</v>
      </c>
      <c r="NCC192" s="8">
        <f t="shared" si="184"/>
        <v>0</v>
      </c>
      <c r="NCD192" s="8">
        <f t="shared" si="184"/>
        <v>0</v>
      </c>
      <c r="NCE192" s="8">
        <f t="shared" si="184"/>
        <v>0</v>
      </c>
      <c r="NCF192" s="8">
        <f t="shared" si="184"/>
        <v>0</v>
      </c>
      <c r="NCG192" s="8">
        <f t="shared" si="184"/>
        <v>0</v>
      </c>
      <c r="NCH192" s="8">
        <f t="shared" si="184"/>
        <v>0</v>
      </c>
      <c r="NCI192" s="8">
        <f t="shared" si="184"/>
        <v>0</v>
      </c>
      <c r="NCJ192" s="8">
        <f t="shared" si="184"/>
        <v>0</v>
      </c>
      <c r="NCK192" s="8">
        <f t="shared" si="184"/>
        <v>0</v>
      </c>
      <c r="NCL192" s="8">
        <f t="shared" si="184"/>
        <v>0</v>
      </c>
      <c r="NCM192" s="8">
        <f t="shared" si="184"/>
        <v>0</v>
      </c>
      <c r="NCN192" s="8">
        <f t="shared" si="184"/>
        <v>0</v>
      </c>
      <c r="NCO192" s="8">
        <f t="shared" si="184"/>
        <v>0</v>
      </c>
      <c r="NCP192" s="8">
        <f t="shared" si="184"/>
        <v>0</v>
      </c>
      <c r="NCQ192" s="8">
        <f t="shared" si="184"/>
        <v>0</v>
      </c>
      <c r="NCR192" s="8">
        <f t="shared" si="184"/>
        <v>0</v>
      </c>
      <c r="NCS192" s="8">
        <f t="shared" si="184"/>
        <v>0</v>
      </c>
      <c r="NCT192" s="8">
        <f t="shared" si="184"/>
        <v>0</v>
      </c>
      <c r="NCU192" s="8">
        <f t="shared" si="184"/>
        <v>0</v>
      </c>
      <c r="NCV192" s="8">
        <f t="shared" si="184"/>
        <v>0</v>
      </c>
      <c r="NCW192" s="8">
        <f t="shared" si="184"/>
        <v>0</v>
      </c>
      <c r="NCX192" s="8">
        <f t="shared" si="184"/>
        <v>0</v>
      </c>
      <c r="NCY192" s="8">
        <f t="shared" si="184"/>
        <v>0</v>
      </c>
      <c r="NCZ192" s="8">
        <f t="shared" si="184"/>
        <v>0</v>
      </c>
      <c r="NDA192" s="8">
        <f t="shared" si="184"/>
        <v>0</v>
      </c>
      <c r="NDB192" s="8">
        <f t="shared" si="184"/>
        <v>0</v>
      </c>
      <c r="NDC192" s="8">
        <f t="shared" si="184"/>
        <v>0</v>
      </c>
      <c r="NDD192" s="8">
        <f t="shared" si="184"/>
        <v>0</v>
      </c>
      <c r="NDE192" s="8">
        <f t="shared" si="184"/>
        <v>0</v>
      </c>
      <c r="NDF192" s="8">
        <f t="shared" si="184"/>
        <v>0</v>
      </c>
      <c r="NDG192" s="8">
        <f t="shared" si="184"/>
        <v>0</v>
      </c>
      <c r="NDH192" s="8">
        <f t="shared" si="184"/>
        <v>0</v>
      </c>
      <c r="NDI192" s="8">
        <f t="shared" si="184"/>
        <v>0</v>
      </c>
      <c r="NDJ192" s="8">
        <f t="shared" si="184"/>
        <v>0</v>
      </c>
      <c r="NDK192" s="8">
        <f t="shared" si="184"/>
        <v>0</v>
      </c>
      <c r="NDL192" s="8">
        <f t="shared" si="184"/>
        <v>0</v>
      </c>
      <c r="NDM192" s="8">
        <f t="shared" si="184"/>
        <v>0</v>
      </c>
      <c r="NDN192" s="8">
        <f t="shared" si="184"/>
        <v>0</v>
      </c>
      <c r="NDO192" s="8">
        <f t="shared" si="184"/>
        <v>0</v>
      </c>
      <c r="NDP192" s="8">
        <f t="shared" si="184"/>
        <v>0</v>
      </c>
      <c r="NDQ192" s="8">
        <f t="shared" si="184"/>
        <v>0</v>
      </c>
      <c r="NDR192" s="8">
        <f t="shared" si="184"/>
        <v>0</v>
      </c>
      <c r="NDS192" s="8">
        <f t="shared" si="184"/>
        <v>0</v>
      </c>
      <c r="NDT192" s="8">
        <f t="shared" si="184"/>
        <v>0</v>
      </c>
      <c r="NDU192" s="8">
        <f t="shared" si="184"/>
        <v>0</v>
      </c>
      <c r="NDV192" s="8">
        <f t="shared" si="184"/>
        <v>0</v>
      </c>
      <c r="NDW192" s="8">
        <f t="shared" si="184"/>
        <v>0</v>
      </c>
      <c r="NDX192" s="8">
        <f t="shared" si="184"/>
        <v>0</v>
      </c>
      <c r="NDY192" s="8">
        <f t="shared" si="184"/>
        <v>0</v>
      </c>
      <c r="NDZ192" s="8">
        <f t="shared" si="184"/>
        <v>0</v>
      </c>
      <c r="NEA192" s="8">
        <f t="shared" si="184"/>
        <v>0</v>
      </c>
      <c r="NEB192" s="8">
        <f t="shared" si="184"/>
        <v>0</v>
      </c>
      <c r="NEC192" s="8">
        <f t="shared" si="184"/>
        <v>0</v>
      </c>
      <c r="NED192" s="8">
        <f t="shared" si="184"/>
        <v>0</v>
      </c>
      <c r="NEE192" s="8">
        <f t="shared" si="184"/>
        <v>0</v>
      </c>
      <c r="NEF192" s="8">
        <f t="shared" si="184"/>
        <v>0</v>
      </c>
      <c r="NEG192" s="8">
        <f t="shared" si="184"/>
        <v>0</v>
      </c>
      <c r="NEH192" s="8">
        <f t="shared" si="184"/>
        <v>0</v>
      </c>
      <c r="NEI192" s="8">
        <f t="shared" ref="NEI192:NGT192" si="185">SUM(NEI193:NEI361)</f>
        <v>0</v>
      </c>
      <c r="NEJ192" s="8">
        <f t="shared" si="185"/>
        <v>0</v>
      </c>
      <c r="NEK192" s="8">
        <f t="shared" si="185"/>
        <v>0</v>
      </c>
      <c r="NEL192" s="8">
        <f t="shared" si="185"/>
        <v>0</v>
      </c>
      <c r="NEM192" s="8">
        <f t="shared" si="185"/>
        <v>0</v>
      </c>
      <c r="NEN192" s="8">
        <f t="shared" si="185"/>
        <v>0</v>
      </c>
      <c r="NEO192" s="8">
        <f t="shared" si="185"/>
        <v>0</v>
      </c>
      <c r="NEP192" s="8">
        <f t="shared" si="185"/>
        <v>0</v>
      </c>
      <c r="NEQ192" s="8">
        <f t="shared" si="185"/>
        <v>0</v>
      </c>
      <c r="NER192" s="8">
        <f t="shared" si="185"/>
        <v>0</v>
      </c>
      <c r="NES192" s="8">
        <f t="shared" si="185"/>
        <v>0</v>
      </c>
      <c r="NET192" s="8">
        <f t="shared" si="185"/>
        <v>0</v>
      </c>
      <c r="NEU192" s="8">
        <f t="shared" si="185"/>
        <v>0</v>
      </c>
      <c r="NEV192" s="8">
        <f t="shared" si="185"/>
        <v>0</v>
      </c>
      <c r="NEW192" s="8">
        <f t="shared" si="185"/>
        <v>0</v>
      </c>
      <c r="NEX192" s="8">
        <f t="shared" si="185"/>
        <v>0</v>
      </c>
      <c r="NEY192" s="8">
        <f t="shared" si="185"/>
        <v>0</v>
      </c>
      <c r="NEZ192" s="8">
        <f t="shared" si="185"/>
        <v>0</v>
      </c>
      <c r="NFA192" s="8">
        <f t="shared" si="185"/>
        <v>0</v>
      </c>
      <c r="NFB192" s="8">
        <f t="shared" si="185"/>
        <v>0</v>
      </c>
      <c r="NFC192" s="8">
        <f t="shared" si="185"/>
        <v>0</v>
      </c>
      <c r="NFD192" s="8">
        <f t="shared" si="185"/>
        <v>0</v>
      </c>
      <c r="NFE192" s="8">
        <f t="shared" si="185"/>
        <v>0</v>
      </c>
      <c r="NFF192" s="8">
        <f t="shared" si="185"/>
        <v>0</v>
      </c>
      <c r="NFG192" s="8">
        <f t="shared" si="185"/>
        <v>0</v>
      </c>
      <c r="NFH192" s="8">
        <f t="shared" si="185"/>
        <v>0</v>
      </c>
      <c r="NFI192" s="8">
        <f t="shared" si="185"/>
        <v>0</v>
      </c>
      <c r="NFJ192" s="8">
        <f t="shared" si="185"/>
        <v>0</v>
      </c>
      <c r="NFK192" s="8">
        <f t="shared" si="185"/>
        <v>0</v>
      </c>
      <c r="NFL192" s="8">
        <f t="shared" si="185"/>
        <v>0</v>
      </c>
      <c r="NFM192" s="8">
        <f t="shared" si="185"/>
        <v>0</v>
      </c>
      <c r="NFN192" s="8">
        <f t="shared" si="185"/>
        <v>0</v>
      </c>
      <c r="NFO192" s="8">
        <f t="shared" si="185"/>
        <v>0</v>
      </c>
      <c r="NFP192" s="8">
        <f t="shared" si="185"/>
        <v>0</v>
      </c>
      <c r="NFQ192" s="8">
        <f t="shared" si="185"/>
        <v>0</v>
      </c>
      <c r="NFR192" s="8">
        <f t="shared" si="185"/>
        <v>0</v>
      </c>
      <c r="NFS192" s="8">
        <f t="shared" si="185"/>
        <v>0</v>
      </c>
      <c r="NFT192" s="8">
        <f t="shared" si="185"/>
        <v>0</v>
      </c>
      <c r="NFU192" s="8">
        <f t="shared" si="185"/>
        <v>0</v>
      </c>
      <c r="NFV192" s="8">
        <f t="shared" si="185"/>
        <v>0</v>
      </c>
      <c r="NFW192" s="8">
        <f t="shared" si="185"/>
        <v>0</v>
      </c>
      <c r="NFX192" s="8">
        <f t="shared" si="185"/>
        <v>0</v>
      </c>
      <c r="NFY192" s="8">
        <f t="shared" si="185"/>
        <v>0</v>
      </c>
      <c r="NFZ192" s="8">
        <f t="shared" si="185"/>
        <v>0</v>
      </c>
      <c r="NGA192" s="8">
        <f t="shared" si="185"/>
        <v>0</v>
      </c>
      <c r="NGB192" s="8">
        <f t="shared" si="185"/>
        <v>0</v>
      </c>
      <c r="NGC192" s="8">
        <f t="shared" si="185"/>
        <v>0</v>
      </c>
      <c r="NGD192" s="8">
        <f t="shared" si="185"/>
        <v>0</v>
      </c>
      <c r="NGE192" s="8">
        <f t="shared" si="185"/>
        <v>0</v>
      </c>
      <c r="NGF192" s="8">
        <f t="shared" si="185"/>
        <v>0</v>
      </c>
      <c r="NGG192" s="8">
        <f t="shared" si="185"/>
        <v>0</v>
      </c>
      <c r="NGH192" s="8">
        <f t="shared" si="185"/>
        <v>0</v>
      </c>
      <c r="NGI192" s="8">
        <f t="shared" si="185"/>
        <v>0</v>
      </c>
      <c r="NGJ192" s="8">
        <f t="shared" si="185"/>
        <v>0</v>
      </c>
      <c r="NGK192" s="8">
        <f t="shared" si="185"/>
        <v>0</v>
      </c>
      <c r="NGL192" s="8">
        <f t="shared" si="185"/>
        <v>0</v>
      </c>
      <c r="NGM192" s="8">
        <f t="shared" si="185"/>
        <v>0</v>
      </c>
      <c r="NGN192" s="8">
        <f t="shared" si="185"/>
        <v>0</v>
      </c>
      <c r="NGO192" s="8">
        <f t="shared" si="185"/>
        <v>0</v>
      </c>
      <c r="NGP192" s="8">
        <f t="shared" si="185"/>
        <v>0</v>
      </c>
      <c r="NGQ192" s="8">
        <f t="shared" si="185"/>
        <v>0</v>
      </c>
      <c r="NGR192" s="8">
        <f t="shared" si="185"/>
        <v>0</v>
      </c>
      <c r="NGS192" s="8">
        <f t="shared" si="185"/>
        <v>0</v>
      </c>
      <c r="NGT192" s="8">
        <f t="shared" si="185"/>
        <v>0</v>
      </c>
      <c r="NGU192" s="8">
        <f t="shared" ref="NGU192:NJF192" si="186">SUM(NGU193:NGU361)</f>
        <v>0</v>
      </c>
      <c r="NGV192" s="8">
        <f t="shared" si="186"/>
        <v>0</v>
      </c>
      <c r="NGW192" s="8">
        <f t="shared" si="186"/>
        <v>0</v>
      </c>
      <c r="NGX192" s="8">
        <f t="shared" si="186"/>
        <v>0</v>
      </c>
      <c r="NGY192" s="8">
        <f t="shared" si="186"/>
        <v>0</v>
      </c>
      <c r="NGZ192" s="8">
        <f t="shared" si="186"/>
        <v>0</v>
      </c>
      <c r="NHA192" s="8">
        <f t="shared" si="186"/>
        <v>0</v>
      </c>
      <c r="NHB192" s="8">
        <f t="shared" si="186"/>
        <v>0</v>
      </c>
      <c r="NHC192" s="8">
        <f t="shared" si="186"/>
        <v>0</v>
      </c>
      <c r="NHD192" s="8">
        <f t="shared" si="186"/>
        <v>0</v>
      </c>
      <c r="NHE192" s="8">
        <f t="shared" si="186"/>
        <v>0</v>
      </c>
      <c r="NHF192" s="8">
        <f t="shared" si="186"/>
        <v>0</v>
      </c>
      <c r="NHG192" s="8">
        <f t="shared" si="186"/>
        <v>0</v>
      </c>
      <c r="NHH192" s="8">
        <f t="shared" si="186"/>
        <v>0</v>
      </c>
      <c r="NHI192" s="8">
        <f t="shared" si="186"/>
        <v>0</v>
      </c>
      <c r="NHJ192" s="8">
        <f t="shared" si="186"/>
        <v>0</v>
      </c>
      <c r="NHK192" s="8">
        <f t="shared" si="186"/>
        <v>0</v>
      </c>
      <c r="NHL192" s="8">
        <f t="shared" si="186"/>
        <v>0</v>
      </c>
      <c r="NHM192" s="8">
        <f t="shared" si="186"/>
        <v>0</v>
      </c>
      <c r="NHN192" s="8">
        <f t="shared" si="186"/>
        <v>0</v>
      </c>
      <c r="NHO192" s="8">
        <f t="shared" si="186"/>
        <v>0</v>
      </c>
      <c r="NHP192" s="8">
        <f t="shared" si="186"/>
        <v>0</v>
      </c>
      <c r="NHQ192" s="8">
        <f t="shared" si="186"/>
        <v>0</v>
      </c>
      <c r="NHR192" s="8">
        <f t="shared" si="186"/>
        <v>0</v>
      </c>
      <c r="NHS192" s="8">
        <f t="shared" si="186"/>
        <v>0</v>
      </c>
      <c r="NHT192" s="8">
        <f t="shared" si="186"/>
        <v>0</v>
      </c>
      <c r="NHU192" s="8">
        <f t="shared" si="186"/>
        <v>0</v>
      </c>
      <c r="NHV192" s="8">
        <f t="shared" si="186"/>
        <v>0</v>
      </c>
      <c r="NHW192" s="8">
        <f t="shared" si="186"/>
        <v>0</v>
      </c>
      <c r="NHX192" s="8">
        <f t="shared" si="186"/>
        <v>0</v>
      </c>
      <c r="NHY192" s="8">
        <f t="shared" si="186"/>
        <v>0</v>
      </c>
      <c r="NHZ192" s="8">
        <f t="shared" si="186"/>
        <v>0</v>
      </c>
      <c r="NIA192" s="8">
        <f t="shared" si="186"/>
        <v>0</v>
      </c>
      <c r="NIB192" s="8">
        <f t="shared" si="186"/>
        <v>0</v>
      </c>
      <c r="NIC192" s="8">
        <f t="shared" si="186"/>
        <v>0</v>
      </c>
      <c r="NID192" s="8">
        <f t="shared" si="186"/>
        <v>0</v>
      </c>
      <c r="NIE192" s="8">
        <f t="shared" si="186"/>
        <v>0</v>
      </c>
      <c r="NIF192" s="8">
        <f t="shared" si="186"/>
        <v>0</v>
      </c>
      <c r="NIG192" s="8">
        <f t="shared" si="186"/>
        <v>0</v>
      </c>
      <c r="NIH192" s="8">
        <f t="shared" si="186"/>
        <v>0</v>
      </c>
      <c r="NII192" s="8">
        <f t="shared" si="186"/>
        <v>0</v>
      </c>
      <c r="NIJ192" s="8">
        <f t="shared" si="186"/>
        <v>0</v>
      </c>
      <c r="NIK192" s="8">
        <f t="shared" si="186"/>
        <v>0</v>
      </c>
      <c r="NIL192" s="8">
        <f t="shared" si="186"/>
        <v>0</v>
      </c>
      <c r="NIM192" s="8">
        <f t="shared" si="186"/>
        <v>0</v>
      </c>
      <c r="NIN192" s="8">
        <f t="shared" si="186"/>
        <v>0</v>
      </c>
      <c r="NIO192" s="8">
        <f t="shared" si="186"/>
        <v>0</v>
      </c>
      <c r="NIP192" s="8">
        <f t="shared" si="186"/>
        <v>0</v>
      </c>
      <c r="NIQ192" s="8">
        <f t="shared" si="186"/>
        <v>0</v>
      </c>
      <c r="NIR192" s="8">
        <f t="shared" si="186"/>
        <v>0</v>
      </c>
      <c r="NIS192" s="8">
        <f t="shared" si="186"/>
        <v>0</v>
      </c>
      <c r="NIT192" s="8">
        <f t="shared" si="186"/>
        <v>0</v>
      </c>
      <c r="NIU192" s="8">
        <f t="shared" si="186"/>
        <v>0</v>
      </c>
      <c r="NIV192" s="8">
        <f t="shared" si="186"/>
        <v>0</v>
      </c>
      <c r="NIW192" s="8">
        <f t="shared" si="186"/>
        <v>0</v>
      </c>
      <c r="NIX192" s="8">
        <f t="shared" si="186"/>
        <v>0</v>
      </c>
      <c r="NIY192" s="8">
        <f t="shared" si="186"/>
        <v>0</v>
      </c>
      <c r="NIZ192" s="8">
        <f t="shared" si="186"/>
        <v>0</v>
      </c>
      <c r="NJA192" s="8">
        <f t="shared" si="186"/>
        <v>0</v>
      </c>
      <c r="NJB192" s="8">
        <f t="shared" si="186"/>
        <v>0</v>
      </c>
      <c r="NJC192" s="8">
        <f t="shared" si="186"/>
        <v>0</v>
      </c>
      <c r="NJD192" s="8">
        <f t="shared" si="186"/>
        <v>0</v>
      </c>
      <c r="NJE192" s="8">
        <f t="shared" si="186"/>
        <v>0</v>
      </c>
      <c r="NJF192" s="8">
        <f t="shared" si="186"/>
        <v>0</v>
      </c>
      <c r="NJG192" s="8">
        <f t="shared" ref="NJG192:NLR192" si="187">SUM(NJG193:NJG361)</f>
        <v>0</v>
      </c>
      <c r="NJH192" s="8">
        <f t="shared" si="187"/>
        <v>0</v>
      </c>
      <c r="NJI192" s="8">
        <f t="shared" si="187"/>
        <v>0</v>
      </c>
      <c r="NJJ192" s="8">
        <f t="shared" si="187"/>
        <v>0</v>
      </c>
      <c r="NJK192" s="8">
        <f t="shared" si="187"/>
        <v>0</v>
      </c>
      <c r="NJL192" s="8">
        <f t="shared" si="187"/>
        <v>0</v>
      </c>
      <c r="NJM192" s="8">
        <f t="shared" si="187"/>
        <v>0</v>
      </c>
      <c r="NJN192" s="8">
        <f t="shared" si="187"/>
        <v>0</v>
      </c>
      <c r="NJO192" s="8">
        <f t="shared" si="187"/>
        <v>0</v>
      </c>
      <c r="NJP192" s="8">
        <f t="shared" si="187"/>
        <v>0</v>
      </c>
      <c r="NJQ192" s="8">
        <f t="shared" si="187"/>
        <v>0</v>
      </c>
      <c r="NJR192" s="8">
        <f t="shared" si="187"/>
        <v>0</v>
      </c>
      <c r="NJS192" s="8">
        <f t="shared" si="187"/>
        <v>0</v>
      </c>
      <c r="NJT192" s="8">
        <f t="shared" si="187"/>
        <v>0</v>
      </c>
      <c r="NJU192" s="8">
        <f t="shared" si="187"/>
        <v>0</v>
      </c>
      <c r="NJV192" s="8">
        <f t="shared" si="187"/>
        <v>0</v>
      </c>
      <c r="NJW192" s="8">
        <f t="shared" si="187"/>
        <v>0</v>
      </c>
      <c r="NJX192" s="8">
        <f t="shared" si="187"/>
        <v>0</v>
      </c>
      <c r="NJY192" s="8">
        <f t="shared" si="187"/>
        <v>0</v>
      </c>
      <c r="NJZ192" s="8">
        <f t="shared" si="187"/>
        <v>0</v>
      </c>
      <c r="NKA192" s="8">
        <f t="shared" si="187"/>
        <v>0</v>
      </c>
      <c r="NKB192" s="8">
        <f t="shared" si="187"/>
        <v>0</v>
      </c>
      <c r="NKC192" s="8">
        <f t="shared" si="187"/>
        <v>0</v>
      </c>
      <c r="NKD192" s="8">
        <f t="shared" si="187"/>
        <v>0</v>
      </c>
      <c r="NKE192" s="8">
        <f t="shared" si="187"/>
        <v>0</v>
      </c>
      <c r="NKF192" s="8">
        <f t="shared" si="187"/>
        <v>0</v>
      </c>
      <c r="NKG192" s="8">
        <f t="shared" si="187"/>
        <v>0</v>
      </c>
      <c r="NKH192" s="8">
        <f t="shared" si="187"/>
        <v>0</v>
      </c>
      <c r="NKI192" s="8">
        <f t="shared" si="187"/>
        <v>0</v>
      </c>
      <c r="NKJ192" s="8">
        <f t="shared" si="187"/>
        <v>0</v>
      </c>
      <c r="NKK192" s="8">
        <f t="shared" si="187"/>
        <v>0</v>
      </c>
      <c r="NKL192" s="8">
        <f t="shared" si="187"/>
        <v>0</v>
      </c>
      <c r="NKM192" s="8">
        <f t="shared" si="187"/>
        <v>0</v>
      </c>
      <c r="NKN192" s="8">
        <f t="shared" si="187"/>
        <v>0</v>
      </c>
      <c r="NKO192" s="8">
        <f t="shared" si="187"/>
        <v>0</v>
      </c>
      <c r="NKP192" s="8">
        <f t="shared" si="187"/>
        <v>0</v>
      </c>
      <c r="NKQ192" s="8">
        <f t="shared" si="187"/>
        <v>0</v>
      </c>
      <c r="NKR192" s="8">
        <f t="shared" si="187"/>
        <v>0</v>
      </c>
      <c r="NKS192" s="8">
        <f t="shared" si="187"/>
        <v>0</v>
      </c>
      <c r="NKT192" s="8">
        <f t="shared" si="187"/>
        <v>0</v>
      </c>
      <c r="NKU192" s="8">
        <f t="shared" si="187"/>
        <v>0</v>
      </c>
      <c r="NKV192" s="8">
        <f t="shared" si="187"/>
        <v>0</v>
      </c>
      <c r="NKW192" s="8">
        <f t="shared" si="187"/>
        <v>0</v>
      </c>
      <c r="NKX192" s="8">
        <f t="shared" si="187"/>
        <v>0</v>
      </c>
      <c r="NKY192" s="8">
        <f t="shared" si="187"/>
        <v>0</v>
      </c>
      <c r="NKZ192" s="8">
        <f t="shared" si="187"/>
        <v>0</v>
      </c>
      <c r="NLA192" s="8">
        <f t="shared" si="187"/>
        <v>0</v>
      </c>
      <c r="NLB192" s="8">
        <f t="shared" si="187"/>
        <v>0</v>
      </c>
      <c r="NLC192" s="8">
        <f t="shared" si="187"/>
        <v>0</v>
      </c>
      <c r="NLD192" s="8">
        <f t="shared" si="187"/>
        <v>0</v>
      </c>
      <c r="NLE192" s="8">
        <f t="shared" si="187"/>
        <v>0</v>
      </c>
      <c r="NLF192" s="8">
        <f t="shared" si="187"/>
        <v>0</v>
      </c>
      <c r="NLG192" s="8">
        <f t="shared" si="187"/>
        <v>0</v>
      </c>
      <c r="NLH192" s="8">
        <f t="shared" si="187"/>
        <v>0</v>
      </c>
      <c r="NLI192" s="8">
        <f t="shared" si="187"/>
        <v>0</v>
      </c>
      <c r="NLJ192" s="8">
        <f t="shared" si="187"/>
        <v>0</v>
      </c>
      <c r="NLK192" s="8">
        <f t="shared" si="187"/>
        <v>0</v>
      </c>
      <c r="NLL192" s="8">
        <f t="shared" si="187"/>
        <v>0</v>
      </c>
      <c r="NLM192" s="8">
        <f t="shared" si="187"/>
        <v>0</v>
      </c>
      <c r="NLN192" s="8">
        <f t="shared" si="187"/>
        <v>0</v>
      </c>
      <c r="NLO192" s="8">
        <f t="shared" si="187"/>
        <v>0</v>
      </c>
      <c r="NLP192" s="8">
        <f t="shared" si="187"/>
        <v>0</v>
      </c>
      <c r="NLQ192" s="8">
        <f t="shared" si="187"/>
        <v>0</v>
      </c>
      <c r="NLR192" s="8">
        <f t="shared" si="187"/>
        <v>0</v>
      </c>
      <c r="NLS192" s="8">
        <f t="shared" ref="NLS192:NOD192" si="188">SUM(NLS193:NLS361)</f>
        <v>0</v>
      </c>
      <c r="NLT192" s="8">
        <f t="shared" si="188"/>
        <v>0</v>
      </c>
      <c r="NLU192" s="8">
        <f t="shared" si="188"/>
        <v>0</v>
      </c>
      <c r="NLV192" s="8">
        <f t="shared" si="188"/>
        <v>0</v>
      </c>
      <c r="NLW192" s="8">
        <f t="shared" si="188"/>
        <v>0</v>
      </c>
      <c r="NLX192" s="8">
        <f t="shared" si="188"/>
        <v>0</v>
      </c>
      <c r="NLY192" s="8">
        <f t="shared" si="188"/>
        <v>0</v>
      </c>
      <c r="NLZ192" s="8">
        <f t="shared" si="188"/>
        <v>0</v>
      </c>
      <c r="NMA192" s="8">
        <f t="shared" si="188"/>
        <v>0</v>
      </c>
      <c r="NMB192" s="8">
        <f t="shared" si="188"/>
        <v>0</v>
      </c>
      <c r="NMC192" s="8">
        <f t="shared" si="188"/>
        <v>0</v>
      </c>
      <c r="NMD192" s="8">
        <f t="shared" si="188"/>
        <v>0</v>
      </c>
      <c r="NME192" s="8">
        <f t="shared" si="188"/>
        <v>0</v>
      </c>
      <c r="NMF192" s="8">
        <f t="shared" si="188"/>
        <v>0</v>
      </c>
      <c r="NMG192" s="8">
        <f t="shared" si="188"/>
        <v>0</v>
      </c>
      <c r="NMH192" s="8">
        <f t="shared" si="188"/>
        <v>0</v>
      </c>
      <c r="NMI192" s="8">
        <f t="shared" si="188"/>
        <v>0</v>
      </c>
      <c r="NMJ192" s="8">
        <f t="shared" si="188"/>
        <v>0</v>
      </c>
      <c r="NMK192" s="8">
        <f t="shared" si="188"/>
        <v>0</v>
      </c>
      <c r="NML192" s="8">
        <f t="shared" si="188"/>
        <v>0</v>
      </c>
      <c r="NMM192" s="8">
        <f t="shared" si="188"/>
        <v>0</v>
      </c>
      <c r="NMN192" s="8">
        <f t="shared" si="188"/>
        <v>0</v>
      </c>
      <c r="NMO192" s="8">
        <f t="shared" si="188"/>
        <v>0</v>
      </c>
      <c r="NMP192" s="8">
        <f t="shared" si="188"/>
        <v>0</v>
      </c>
      <c r="NMQ192" s="8">
        <f t="shared" si="188"/>
        <v>0</v>
      </c>
      <c r="NMR192" s="8">
        <f t="shared" si="188"/>
        <v>0</v>
      </c>
      <c r="NMS192" s="8">
        <f t="shared" si="188"/>
        <v>0</v>
      </c>
      <c r="NMT192" s="8">
        <f t="shared" si="188"/>
        <v>0</v>
      </c>
      <c r="NMU192" s="8">
        <f t="shared" si="188"/>
        <v>0</v>
      </c>
      <c r="NMV192" s="8">
        <f t="shared" si="188"/>
        <v>0</v>
      </c>
      <c r="NMW192" s="8">
        <f t="shared" si="188"/>
        <v>0</v>
      </c>
      <c r="NMX192" s="8">
        <f t="shared" si="188"/>
        <v>0</v>
      </c>
      <c r="NMY192" s="8">
        <f t="shared" si="188"/>
        <v>0</v>
      </c>
      <c r="NMZ192" s="8">
        <f t="shared" si="188"/>
        <v>0</v>
      </c>
      <c r="NNA192" s="8">
        <f t="shared" si="188"/>
        <v>0</v>
      </c>
      <c r="NNB192" s="8">
        <f t="shared" si="188"/>
        <v>0</v>
      </c>
      <c r="NNC192" s="8">
        <f t="shared" si="188"/>
        <v>0</v>
      </c>
      <c r="NND192" s="8">
        <f t="shared" si="188"/>
        <v>0</v>
      </c>
      <c r="NNE192" s="8">
        <f t="shared" si="188"/>
        <v>0</v>
      </c>
      <c r="NNF192" s="8">
        <f t="shared" si="188"/>
        <v>0</v>
      </c>
      <c r="NNG192" s="8">
        <f t="shared" si="188"/>
        <v>0</v>
      </c>
      <c r="NNH192" s="8">
        <f t="shared" si="188"/>
        <v>0</v>
      </c>
      <c r="NNI192" s="8">
        <f t="shared" si="188"/>
        <v>0</v>
      </c>
      <c r="NNJ192" s="8">
        <f t="shared" si="188"/>
        <v>0</v>
      </c>
      <c r="NNK192" s="8">
        <f t="shared" si="188"/>
        <v>0</v>
      </c>
      <c r="NNL192" s="8">
        <f t="shared" si="188"/>
        <v>0</v>
      </c>
      <c r="NNM192" s="8">
        <f t="shared" si="188"/>
        <v>0</v>
      </c>
      <c r="NNN192" s="8">
        <f t="shared" si="188"/>
        <v>0</v>
      </c>
      <c r="NNO192" s="8">
        <f t="shared" si="188"/>
        <v>0</v>
      </c>
      <c r="NNP192" s="8">
        <f t="shared" si="188"/>
        <v>0</v>
      </c>
      <c r="NNQ192" s="8">
        <f t="shared" si="188"/>
        <v>0</v>
      </c>
      <c r="NNR192" s="8">
        <f t="shared" si="188"/>
        <v>0</v>
      </c>
      <c r="NNS192" s="8">
        <f t="shared" si="188"/>
        <v>0</v>
      </c>
      <c r="NNT192" s="8">
        <f t="shared" si="188"/>
        <v>0</v>
      </c>
      <c r="NNU192" s="8">
        <f t="shared" si="188"/>
        <v>0</v>
      </c>
      <c r="NNV192" s="8">
        <f t="shared" si="188"/>
        <v>0</v>
      </c>
      <c r="NNW192" s="8">
        <f t="shared" si="188"/>
        <v>0</v>
      </c>
      <c r="NNX192" s="8">
        <f t="shared" si="188"/>
        <v>0</v>
      </c>
      <c r="NNY192" s="8">
        <f t="shared" si="188"/>
        <v>0</v>
      </c>
      <c r="NNZ192" s="8">
        <f t="shared" si="188"/>
        <v>0</v>
      </c>
      <c r="NOA192" s="8">
        <f t="shared" si="188"/>
        <v>0</v>
      </c>
      <c r="NOB192" s="8">
        <f t="shared" si="188"/>
        <v>0</v>
      </c>
      <c r="NOC192" s="8">
        <f t="shared" si="188"/>
        <v>0</v>
      </c>
      <c r="NOD192" s="8">
        <f t="shared" si="188"/>
        <v>0</v>
      </c>
      <c r="NOE192" s="8">
        <f t="shared" ref="NOE192:NQP192" si="189">SUM(NOE193:NOE361)</f>
        <v>0</v>
      </c>
      <c r="NOF192" s="8">
        <f t="shared" si="189"/>
        <v>0</v>
      </c>
      <c r="NOG192" s="8">
        <f t="shared" si="189"/>
        <v>0</v>
      </c>
      <c r="NOH192" s="8">
        <f t="shared" si="189"/>
        <v>0</v>
      </c>
      <c r="NOI192" s="8">
        <f t="shared" si="189"/>
        <v>0</v>
      </c>
      <c r="NOJ192" s="8">
        <f t="shared" si="189"/>
        <v>0</v>
      </c>
      <c r="NOK192" s="8">
        <f t="shared" si="189"/>
        <v>0</v>
      </c>
      <c r="NOL192" s="8">
        <f t="shared" si="189"/>
        <v>0</v>
      </c>
      <c r="NOM192" s="8">
        <f t="shared" si="189"/>
        <v>0</v>
      </c>
      <c r="NON192" s="8">
        <f t="shared" si="189"/>
        <v>0</v>
      </c>
      <c r="NOO192" s="8">
        <f t="shared" si="189"/>
        <v>0</v>
      </c>
      <c r="NOP192" s="8">
        <f t="shared" si="189"/>
        <v>0</v>
      </c>
      <c r="NOQ192" s="8">
        <f t="shared" si="189"/>
        <v>0</v>
      </c>
      <c r="NOR192" s="8">
        <f t="shared" si="189"/>
        <v>0</v>
      </c>
      <c r="NOS192" s="8">
        <f t="shared" si="189"/>
        <v>0</v>
      </c>
      <c r="NOT192" s="8">
        <f t="shared" si="189"/>
        <v>0</v>
      </c>
      <c r="NOU192" s="8">
        <f t="shared" si="189"/>
        <v>0</v>
      </c>
      <c r="NOV192" s="8">
        <f t="shared" si="189"/>
        <v>0</v>
      </c>
      <c r="NOW192" s="8">
        <f t="shared" si="189"/>
        <v>0</v>
      </c>
      <c r="NOX192" s="8">
        <f t="shared" si="189"/>
        <v>0</v>
      </c>
      <c r="NOY192" s="8">
        <f t="shared" si="189"/>
        <v>0</v>
      </c>
      <c r="NOZ192" s="8">
        <f t="shared" si="189"/>
        <v>0</v>
      </c>
      <c r="NPA192" s="8">
        <f t="shared" si="189"/>
        <v>0</v>
      </c>
      <c r="NPB192" s="8">
        <f t="shared" si="189"/>
        <v>0</v>
      </c>
      <c r="NPC192" s="8">
        <f t="shared" si="189"/>
        <v>0</v>
      </c>
      <c r="NPD192" s="8">
        <f t="shared" si="189"/>
        <v>0</v>
      </c>
      <c r="NPE192" s="8">
        <f t="shared" si="189"/>
        <v>0</v>
      </c>
      <c r="NPF192" s="8">
        <f t="shared" si="189"/>
        <v>0</v>
      </c>
      <c r="NPG192" s="8">
        <f t="shared" si="189"/>
        <v>0</v>
      </c>
      <c r="NPH192" s="8">
        <f t="shared" si="189"/>
        <v>0</v>
      </c>
      <c r="NPI192" s="8">
        <f t="shared" si="189"/>
        <v>0</v>
      </c>
      <c r="NPJ192" s="8">
        <f t="shared" si="189"/>
        <v>0</v>
      </c>
      <c r="NPK192" s="8">
        <f t="shared" si="189"/>
        <v>0</v>
      </c>
      <c r="NPL192" s="8">
        <f t="shared" si="189"/>
        <v>0</v>
      </c>
      <c r="NPM192" s="8">
        <f t="shared" si="189"/>
        <v>0</v>
      </c>
      <c r="NPN192" s="8">
        <f t="shared" si="189"/>
        <v>0</v>
      </c>
      <c r="NPO192" s="8">
        <f t="shared" si="189"/>
        <v>0</v>
      </c>
      <c r="NPP192" s="8">
        <f t="shared" si="189"/>
        <v>0</v>
      </c>
      <c r="NPQ192" s="8">
        <f t="shared" si="189"/>
        <v>0</v>
      </c>
      <c r="NPR192" s="8">
        <f t="shared" si="189"/>
        <v>0</v>
      </c>
      <c r="NPS192" s="8">
        <f t="shared" si="189"/>
        <v>0</v>
      </c>
      <c r="NPT192" s="8">
        <f t="shared" si="189"/>
        <v>0</v>
      </c>
      <c r="NPU192" s="8">
        <f t="shared" si="189"/>
        <v>0</v>
      </c>
      <c r="NPV192" s="8">
        <f t="shared" si="189"/>
        <v>0</v>
      </c>
      <c r="NPW192" s="8">
        <f t="shared" si="189"/>
        <v>0</v>
      </c>
      <c r="NPX192" s="8">
        <f t="shared" si="189"/>
        <v>0</v>
      </c>
      <c r="NPY192" s="8">
        <f t="shared" si="189"/>
        <v>0</v>
      </c>
      <c r="NPZ192" s="8">
        <f t="shared" si="189"/>
        <v>0</v>
      </c>
      <c r="NQA192" s="8">
        <f t="shared" si="189"/>
        <v>0</v>
      </c>
      <c r="NQB192" s="8">
        <f t="shared" si="189"/>
        <v>0</v>
      </c>
      <c r="NQC192" s="8">
        <f t="shared" si="189"/>
        <v>0</v>
      </c>
      <c r="NQD192" s="8">
        <f t="shared" si="189"/>
        <v>0</v>
      </c>
      <c r="NQE192" s="8">
        <f t="shared" si="189"/>
        <v>0</v>
      </c>
      <c r="NQF192" s="8">
        <f t="shared" si="189"/>
        <v>0</v>
      </c>
      <c r="NQG192" s="8">
        <f t="shared" si="189"/>
        <v>0</v>
      </c>
      <c r="NQH192" s="8">
        <f t="shared" si="189"/>
        <v>0</v>
      </c>
      <c r="NQI192" s="8">
        <f t="shared" si="189"/>
        <v>0</v>
      </c>
      <c r="NQJ192" s="8">
        <f t="shared" si="189"/>
        <v>0</v>
      </c>
      <c r="NQK192" s="8">
        <f t="shared" si="189"/>
        <v>0</v>
      </c>
      <c r="NQL192" s="8">
        <f t="shared" si="189"/>
        <v>0</v>
      </c>
      <c r="NQM192" s="8">
        <f t="shared" si="189"/>
        <v>0</v>
      </c>
      <c r="NQN192" s="8">
        <f t="shared" si="189"/>
        <v>0</v>
      </c>
      <c r="NQO192" s="8">
        <f t="shared" si="189"/>
        <v>0</v>
      </c>
      <c r="NQP192" s="8">
        <f t="shared" si="189"/>
        <v>0</v>
      </c>
      <c r="NQQ192" s="8">
        <f t="shared" ref="NQQ192:NTB192" si="190">SUM(NQQ193:NQQ361)</f>
        <v>0</v>
      </c>
      <c r="NQR192" s="8">
        <f t="shared" si="190"/>
        <v>0</v>
      </c>
      <c r="NQS192" s="8">
        <f t="shared" si="190"/>
        <v>0</v>
      </c>
      <c r="NQT192" s="8">
        <f t="shared" si="190"/>
        <v>0</v>
      </c>
      <c r="NQU192" s="8">
        <f t="shared" si="190"/>
        <v>0</v>
      </c>
      <c r="NQV192" s="8">
        <f t="shared" si="190"/>
        <v>0</v>
      </c>
      <c r="NQW192" s="8">
        <f t="shared" si="190"/>
        <v>0</v>
      </c>
      <c r="NQX192" s="8">
        <f t="shared" si="190"/>
        <v>0</v>
      </c>
      <c r="NQY192" s="8">
        <f t="shared" si="190"/>
        <v>0</v>
      </c>
      <c r="NQZ192" s="8">
        <f t="shared" si="190"/>
        <v>0</v>
      </c>
      <c r="NRA192" s="8">
        <f t="shared" si="190"/>
        <v>0</v>
      </c>
      <c r="NRB192" s="8">
        <f t="shared" si="190"/>
        <v>0</v>
      </c>
      <c r="NRC192" s="8">
        <f t="shared" si="190"/>
        <v>0</v>
      </c>
      <c r="NRD192" s="8">
        <f t="shared" si="190"/>
        <v>0</v>
      </c>
      <c r="NRE192" s="8">
        <f t="shared" si="190"/>
        <v>0</v>
      </c>
      <c r="NRF192" s="8">
        <f t="shared" si="190"/>
        <v>0</v>
      </c>
      <c r="NRG192" s="8">
        <f t="shared" si="190"/>
        <v>0</v>
      </c>
      <c r="NRH192" s="8">
        <f t="shared" si="190"/>
        <v>0</v>
      </c>
      <c r="NRI192" s="8">
        <f t="shared" si="190"/>
        <v>0</v>
      </c>
      <c r="NRJ192" s="8">
        <f t="shared" si="190"/>
        <v>0</v>
      </c>
      <c r="NRK192" s="8">
        <f t="shared" si="190"/>
        <v>0</v>
      </c>
      <c r="NRL192" s="8">
        <f t="shared" si="190"/>
        <v>0</v>
      </c>
      <c r="NRM192" s="8">
        <f t="shared" si="190"/>
        <v>0</v>
      </c>
      <c r="NRN192" s="8">
        <f t="shared" si="190"/>
        <v>0</v>
      </c>
      <c r="NRO192" s="8">
        <f t="shared" si="190"/>
        <v>0</v>
      </c>
      <c r="NRP192" s="8">
        <f t="shared" si="190"/>
        <v>0</v>
      </c>
      <c r="NRQ192" s="8">
        <f t="shared" si="190"/>
        <v>0</v>
      </c>
      <c r="NRR192" s="8">
        <f t="shared" si="190"/>
        <v>0</v>
      </c>
      <c r="NRS192" s="8">
        <f t="shared" si="190"/>
        <v>0</v>
      </c>
      <c r="NRT192" s="8">
        <f t="shared" si="190"/>
        <v>0</v>
      </c>
      <c r="NRU192" s="8">
        <f t="shared" si="190"/>
        <v>0</v>
      </c>
      <c r="NRV192" s="8">
        <f t="shared" si="190"/>
        <v>0</v>
      </c>
      <c r="NRW192" s="8">
        <f t="shared" si="190"/>
        <v>0</v>
      </c>
      <c r="NRX192" s="8">
        <f t="shared" si="190"/>
        <v>0</v>
      </c>
      <c r="NRY192" s="8">
        <f t="shared" si="190"/>
        <v>0</v>
      </c>
      <c r="NRZ192" s="8">
        <f t="shared" si="190"/>
        <v>0</v>
      </c>
      <c r="NSA192" s="8">
        <f t="shared" si="190"/>
        <v>0</v>
      </c>
      <c r="NSB192" s="8">
        <f t="shared" si="190"/>
        <v>0</v>
      </c>
      <c r="NSC192" s="8">
        <f t="shared" si="190"/>
        <v>0</v>
      </c>
      <c r="NSD192" s="8">
        <f t="shared" si="190"/>
        <v>0</v>
      </c>
      <c r="NSE192" s="8">
        <f t="shared" si="190"/>
        <v>0</v>
      </c>
      <c r="NSF192" s="8">
        <f t="shared" si="190"/>
        <v>0</v>
      </c>
      <c r="NSG192" s="8">
        <f t="shared" si="190"/>
        <v>0</v>
      </c>
      <c r="NSH192" s="8">
        <f t="shared" si="190"/>
        <v>0</v>
      </c>
      <c r="NSI192" s="8">
        <f t="shared" si="190"/>
        <v>0</v>
      </c>
      <c r="NSJ192" s="8">
        <f t="shared" si="190"/>
        <v>0</v>
      </c>
      <c r="NSK192" s="8">
        <f t="shared" si="190"/>
        <v>0</v>
      </c>
      <c r="NSL192" s="8">
        <f t="shared" si="190"/>
        <v>0</v>
      </c>
      <c r="NSM192" s="8">
        <f t="shared" si="190"/>
        <v>0</v>
      </c>
      <c r="NSN192" s="8">
        <f t="shared" si="190"/>
        <v>0</v>
      </c>
      <c r="NSO192" s="8">
        <f t="shared" si="190"/>
        <v>0</v>
      </c>
      <c r="NSP192" s="8">
        <f t="shared" si="190"/>
        <v>0</v>
      </c>
      <c r="NSQ192" s="8">
        <f t="shared" si="190"/>
        <v>0</v>
      </c>
      <c r="NSR192" s="8">
        <f t="shared" si="190"/>
        <v>0</v>
      </c>
      <c r="NSS192" s="8">
        <f t="shared" si="190"/>
        <v>0</v>
      </c>
      <c r="NST192" s="8">
        <f t="shared" si="190"/>
        <v>0</v>
      </c>
      <c r="NSU192" s="8">
        <f t="shared" si="190"/>
        <v>0</v>
      </c>
      <c r="NSV192" s="8">
        <f t="shared" si="190"/>
        <v>0</v>
      </c>
      <c r="NSW192" s="8">
        <f t="shared" si="190"/>
        <v>0</v>
      </c>
      <c r="NSX192" s="8">
        <f t="shared" si="190"/>
        <v>0</v>
      </c>
      <c r="NSY192" s="8">
        <f t="shared" si="190"/>
        <v>0</v>
      </c>
      <c r="NSZ192" s="8">
        <f t="shared" si="190"/>
        <v>0</v>
      </c>
      <c r="NTA192" s="8">
        <f t="shared" si="190"/>
        <v>0</v>
      </c>
      <c r="NTB192" s="8">
        <f t="shared" si="190"/>
        <v>0</v>
      </c>
      <c r="NTC192" s="8">
        <f t="shared" ref="NTC192:NVN192" si="191">SUM(NTC193:NTC361)</f>
        <v>0</v>
      </c>
      <c r="NTD192" s="8">
        <f t="shared" si="191"/>
        <v>0</v>
      </c>
      <c r="NTE192" s="8">
        <f t="shared" si="191"/>
        <v>0</v>
      </c>
      <c r="NTF192" s="8">
        <f t="shared" si="191"/>
        <v>0</v>
      </c>
      <c r="NTG192" s="8">
        <f t="shared" si="191"/>
        <v>0</v>
      </c>
      <c r="NTH192" s="8">
        <f t="shared" si="191"/>
        <v>0</v>
      </c>
      <c r="NTI192" s="8">
        <f t="shared" si="191"/>
        <v>0</v>
      </c>
      <c r="NTJ192" s="8">
        <f t="shared" si="191"/>
        <v>0</v>
      </c>
      <c r="NTK192" s="8">
        <f t="shared" si="191"/>
        <v>0</v>
      </c>
      <c r="NTL192" s="8">
        <f t="shared" si="191"/>
        <v>0</v>
      </c>
      <c r="NTM192" s="8">
        <f t="shared" si="191"/>
        <v>0</v>
      </c>
      <c r="NTN192" s="8">
        <f t="shared" si="191"/>
        <v>0</v>
      </c>
      <c r="NTO192" s="8">
        <f t="shared" si="191"/>
        <v>0</v>
      </c>
      <c r="NTP192" s="8">
        <f t="shared" si="191"/>
        <v>0</v>
      </c>
      <c r="NTQ192" s="8">
        <f t="shared" si="191"/>
        <v>0</v>
      </c>
      <c r="NTR192" s="8">
        <f t="shared" si="191"/>
        <v>0</v>
      </c>
      <c r="NTS192" s="8">
        <f t="shared" si="191"/>
        <v>0</v>
      </c>
      <c r="NTT192" s="8">
        <f t="shared" si="191"/>
        <v>0</v>
      </c>
      <c r="NTU192" s="8">
        <f t="shared" si="191"/>
        <v>0</v>
      </c>
      <c r="NTV192" s="8">
        <f t="shared" si="191"/>
        <v>0</v>
      </c>
      <c r="NTW192" s="8">
        <f t="shared" si="191"/>
        <v>0</v>
      </c>
      <c r="NTX192" s="8">
        <f t="shared" si="191"/>
        <v>0</v>
      </c>
      <c r="NTY192" s="8">
        <f t="shared" si="191"/>
        <v>0</v>
      </c>
      <c r="NTZ192" s="8">
        <f t="shared" si="191"/>
        <v>0</v>
      </c>
      <c r="NUA192" s="8">
        <f t="shared" si="191"/>
        <v>0</v>
      </c>
      <c r="NUB192" s="8">
        <f t="shared" si="191"/>
        <v>0</v>
      </c>
      <c r="NUC192" s="8">
        <f t="shared" si="191"/>
        <v>0</v>
      </c>
      <c r="NUD192" s="8">
        <f t="shared" si="191"/>
        <v>0</v>
      </c>
      <c r="NUE192" s="8">
        <f t="shared" si="191"/>
        <v>0</v>
      </c>
      <c r="NUF192" s="8">
        <f t="shared" si="191"/>
        <v>0</v>
      </c>
      <c r="NUG192" s="8">
        <f t="shared" si="191"/>
        <v>0</v>
      </c>
      <c r="NUH192" s="8">
        <f t="shared" si="191"/>
        <v>0</v>
      </c>
      <c r="NUI192" s="8">
        <f t="shared" si="191"/>
        <v>0</v>
      </c>
      <c r="NUJ192" s="8">
        <f t="shared" si="191"/>
        <v>0</v>
      </c>
      <c r="NUK192" s="8">
        <f t="shared" si="191"/>
        <v>0</v>
      </c>
      <c r="NUL192" s="8">
        <f t="shared" si="191"/>
        <v>0</v>
      </c>
      <c r="NUM192" s="8">
        <f t="shared" si="191"/>
        <v>0</v>
      </c>
      <c r="NUN192" s="8">
        <f t="shared" si="191"/>
        <v>0</v>
      </c>
      <c r="NUO192" s="8">
        <f t="shared" si="191"/>
        <v>0</v>
      </c>
      <c r="NUP192" s="8">
        <f t="shared" si="191"/>
        <v>0</v>
      </c>
      <c r="NUQ192" s="8">
        <f t="shared" si="191"/>
        <v>0</v>
      </c>
      <c r="NUR192" s="8">
        <f t="shared" si="191"/>
        <v>0</v>
      </c>
      <c r="NUS192" s="8">
        <f t="shared" si="191"/>
        <v>0</v>
      </c>
      <c r="NUT192" s="8">
        <f t="shared" si="191"/>
        <v>0</v>
      </c>
      <c r="NUU192" s="8">
        <f t="shared" si="191"/>
        <v>0</v>
      </c>
      <c r="NUV192" s="8">
        <f t="shared" si="191"/>
        <v>0</v>
      </c>
      <c r="NUW192" s="8">
        <f t="shared" si="191"/>
        <v>0</v>
      </c>
      <c r="NUX192" s="8">
        <f t="shared" si="191"/>
        <v>0</v>
      </c>
      <c r="NUY192" s="8">
        <f t="shared" si="191"/>
        <v>0</v>
      </c>
      <c r="NUZ192" s="8">
        <f t="shared" si="191"/>
        <v>0</v>
      </c>
      <c r="NVA192" s="8">
        <f t="shared" si="191"/>
        <v>0</v>
      </c>
      <c r="NVB192" s="8">
        <f t="shared" si="191"/>
        <v>0</v>
      </c>
      <c r="NVC192" s="8">
        <f t="shared" si="191"/>
        <v>0</v>
      </c>
      <c r="NVD192" s="8">
        <f t="shared" si="191"/>
        <v>0</v>
      </c>
      <c r="NVE192" s="8">
        <f t="shared" si="191"/>
        <v>0</v>
      </c>
      <c r="NVF192" s="8">
        <f t="shared" si="191"/>
        <v>0</v>
      </c>
      <c r="NVG192" s="8">
        <f t="shared" si="191"/>
        <v>0</v>
      </c>
      <c r="NVH192" s="8">
        <f t="shared" si="191"/>
        <v>0</v>
      </c>
      <c r="NVI192" s="8">
        <f t="shared" si="191"/>
        <v>0</v>
      </c>
      <c r="NVJ192" s="8">
        <f t="shared" si="191"/>
        <v>0</v>
      </c>
      <c r="NVK192" s="8">
        <f t="shared" si="191"/>
        <v>0</v>
      </c>
      <c r="NVL192" s="8">
        <f t="shared" si="191"/>
        <v>0</v>
      </c>
      <c r="NVM192" s="8">
        <f t="shared" si="191"/>
        <v>0</v>
      </c>
      <c r="NVN192" s="8">
        <f t="shared" si="191"/>
        <v>0</v>
      </c>
      <c r="NVO192" s="8">
        <f t="shared" ref="NVO192:NXZ192" si="192">SUM(NVO193:NVO361)</f>
        <v>0</v>
      </c>
      <c r="NVP192" s="8">
        <f t="shared" si="192"/>
        <v>0</v>
      </c>
      <c r="NVQ192" s="8">
        <f t="shared" si="192"/>
        <v>0</v>
      </c>
      <c r="NVR192" s="8">
        <f t="shared" si="192"/>
        <v>0</v>
      </c>
      <c r="NVS192" s="8">
        <f t="shared" si="192"/>
        <v>0</v>
      </c>
      <c r="NVT192" s="8">
        <f t="shared" si="192"/>
        <v>0</v>
      </c>
      <c r="NVU192" s="8">
        <f t="shared" si="192"/>
        <v>0</v>
      </c>
      <c r="NVV192" s="8">
        <f t="shared" si="192"/>
        <v>0</v>
      </c>
      <c r="NVW192" s="8">
        <f t="shared" si="192"/>
        <v>0</v>
      </c>
      <c r="NVX192" s="8">
        <f t="shared" si="192"/>
        <v>0</v>
      </c>
      <c r="NVY192" s="8">
        <f t="shared" si="192"/>
        <v>0</v>
      </c>
      <c r="NVZ192" s="8">
        <f t="shared" si="192"/>
        <v>0</v>
      </c>
      <c r="NWA192" s="8">
        <f t="shared" si="192"/>
        <v>0</v>
      </c>
      <c r="NWB192" s="8">
        <f t="shared" si="192"/>
        <v>0</v>
      </c>
      <c r="NWC192" s="8">
        <f t="shared" si="192"/>
        <v>0</v>
      </c>
      <c r="NWD192" s="8">
        <f t="shared" si="192"/>
        <v>0</v>
      </c>
      <c r="NWE192" s="8">
        <f t="shared" si="192"/>
        <v>0</v>
      </c>
      <c r="NWF192" s="8">
        <f t="shared" si="192"/>
        <v>0</v>
      </c>
      <c r="NWG192" s="8">
        <f t="shared" si="192"/>
        <v>0</v>
      </c>
      <c r="NWH192" s="8">
        <f t="shared" si="192"/>
        <v>0</v>
      </c>
      <c r="NWI192" s="8">
        <f t="shared" si="192"/>
        <v>0</v>
      </c>
      <c r="NWJ192" s="8">
        <f t="shared" si="192"/>
        <v>0</v>
      </c>
      <c r="NWK192" s="8">
        <f t="shared" si="192"/>
        <v>0</v>
      </c>
      <c r="NWL192" s="8">
        <f t="shared" si="192"/>
        <v>0</v>
      </c>
      <c r="NWM192" s="8">
        <f t="shared" si="192"/>
        <v>0</v>
      </c>
      <c r="NWN192" s="8">
        <f t="shared" si="192"/>
        <v>0</v>
      </c>
      <c r="NWO192" s="8">
        <f t="shared" si="192"/>
        <v>0</v>
      </c>
      <c r="NWP192" s="8">
        <f t="shared" si="192"/>
        <v>0</v>
      </c>
      <c r="NWQ192" s="8">
        <f t="shared" si="192"/>
        <v>0</v>
      </c>
      <c r="NWR192" s="8">
        <f t="shared" si="192"/>
        <v>0</v>
      </c>
      <c r="NWS192" s="8">
        <f t="shared" si="192"/>
        <v>0</v>
      </c>
      <c r="NWT192" s="8">
        <f t="shared" si="192"/>
        <v>0</v>
      </c>
      <c r="NWU192" s="8">
        <f t="shared" si="192"/>
        <v>0</v>
      </c>
      <c r="NWV192" s="8">
        <f t="shared" si="192"/>
        <v>0</v>
      </c>
      <c r="NWW192" s="8">
        <f t="shared" si="192"/>
        <v>0</v>
      </c>
      <c r="NWX192" s="8">
        <f t="shared" si="192"/>
        <v>0</v>
      </c>
      <c r="NWY192" s="8">
        <f t="shared" si="192"/>
        <v>0</v>
      </c>
      <c r="NWZ192" s="8">
        <f t="shared" si="192"/>
        <v>0</v>
      </c>
      <c r="NXA192" s="8">
        <f t="shared" si="192"/>
        <v>0</v>
      </c>
      <c r="NXB192" s="8">
        <f t="shared" si="192"/>
        <v>0</v>
      </c>
      <c r="NXC192" s="8">
        <f t="shared" si="192"/>
        <v>0</v>
      </c>
      <c r="NXD192" s="8">
        <f t="shared" si="192"/>
        <v>0</v>
      </c>
      <c r="NXE192" s="8">
        <f t="shared" si="192"/>
        <v>0</v>
      </c>
      <c r="NXF192" s="8">
        <f t="shared" si="192"/>
        <v>0</v>
      </c>
      <c r="NXG192" s="8">
        <f t="shared" si="192"/>
        <v>0</v>
      </c>
      <c r="NXH192" s="8">
        <f t="shared" si="192"/>
        <v>0</v>
      </c>
      <c r="NXI192" s="8">
        <f t="shared" si="192"/>
        <v>0</v>
      </c>
      <c r="NXJ192" s="8">
        <f t="shared" si="192"/>
        <v>0</v>
      </c>
      <c r="NXK192" s="8">
        <f t="shared" si="192"/>
        <v>0</v>
      </c>
      <c r="NXL192" s="8">
        <f t="shared" si="192"/>
        <v>0</v>
      </c>
      <c r="NXM192" s="8">
        <f t="shared" si="192"/>
        <v>0</v>
      </c>
      <c r="NXN192" s="8">
        <f t="shared" si="192"/>
        <v>0</v>
      </c>
      <c r="NXO192" s="8">
        <f t="shared" si="192"/>
        <v>0</v>
      </c>
      <c r="NXP192" s="8">
        <f t="shared" si="192"/>
        <v>0</v>
      </c>
      <c r="NXQ192" s="8">
        <f t="shared" si="192"/>
        <v>0</v>
      </c>
      <c r="NXR192" s="8">
        <f t="shared" si="192"/>
        <v>0</v>
      </c>
      <c r="NXS192" s="8">
        <f t="shared" si="192"/>
        <v>0</v>
      </c>
      <c r="NXT192" s="8">
        <f t="shared" si="192"/>
        <v>0</v>
      </c>
      <c r="NXU192" s="8">
        <f t="shared" si="192"/>
        <v>0</v>
      </c>
      <c r="NXV192" s="8">
        <f t="shared" si="192"/>
        <v>0</v>
      </c>
      <c r="NXW192" s="8">
        <f t="shared" si="192"/>
        <v>0</v>
      </c>
      <c r="NXX192" s="8">
        <f t="shared" si="192"/>
        <v>0</v>
      </c>
      <c r="NXY192" s="8">
        <f t="shared" si="192"/>
        <v>0</v>
      </c>
      <c r="NXZ192" s="8">
        <f t="shared" si="192"/>
        <v>0</v>
      </c>
      <c r="NYA192" s="8">
        <f t="shared" ref="NYA192:OAL192" si="193">SUM(NYA193:NYA361)</f>
        <v>0</v>
      </c>
      <c r="NYB192" s="8">
        <f t="shared" si="193"/>
        <v>0</v>
      </c>
      <c r="NYC192" s="8">
        <f t="shared" si="193"/>
        <v>0</v>
      </c>
      <c r="NYD192" s="8">
        <f t="shared" si="193"/>
        <v>0</v>
      </c>
      <c r="NYE192" s="8">
        <f t="shared" si="193"/>
        <v>0</v>
      </c>
      <c r="NYF192" s="8">
        <f t="shared" si="193"/>
        <v>0</v>
      </c>
      <c r="NYG192" s="8">
        <f t="shared" si="193"/>
        <v>0</v>
      </c>
      <c r="NYH192" s="8">
        <f t="shared" si="193"/>
        <v>0</v>
      </c>
      <c r="NYI192" s="8">
        <f t="shared" si="193"/>
        <v>0</v>
      </c>
      <c r="NYJ192" s="8">
        <f t="shared" si="193"/>
        <v>0</v>
      </c>
      <c r="NYK192" s="8">
        <f t="shared" si="193"/>
        <v>0</v>
      </c>
      <c r="NYL192" s="8">
        <f t="shared" si="193"/>
        <v>0</v>
      </c>
      <c r="NYM192" s="8">
        <f t="shared" si="193"/>
        <v>0</v>
      </c>
      <c r="NYN192" s="8">
        <f t="shared" si="193"/>
        <v>0</v>
      </c>
      <c r="NYO192" s="8">
        <f t="shared" si="193"/>
        <v>0</v>
      </c>
      <c r="NYP192" s="8">
        <f t="shared" si="193"/>
        <v>0</v>
      </c>
      <c r="NYQ192" s="8">
        <f t="shared" si="193"/>
        <v>0</v>
      </c>
      <c r="NYR192" s="8">
        <f t="shared" si="193"/>
        <v>0</v>
      </c>
      <c r="NYS192" s="8">
        <f t="shared" si="193"/>
        <v>0</v>
      </c>
      <c r="NYT192" s="8">
        <f t="shared" si="193"/>
        <v>0</v>
      </c>
      <c r="NYU192" s="8">
        <f t="shared" si="193"/>
        <v>0</v>
      </c>
      <c r="NYV192" s="8">
        <f t="shared" si="193"/>
        <v>0</v>
      </c>
      <c r="NYW192" s="8">
        <f t="shared" si="193"/>
        <v>0</v>
      </c>
      <c r="NYX192" s="8">
        <f t="shared" si="193"/>
        <v>0</v>
      </c>
      <c r="NYY192" s="8">
        <f t="shared" si="193"/>
        <v>0</v>
      </c>
      <c r="NYZ192" s="8">
        <f t="shared" si="193"/>
        <v>0</v>
      </c>
      <c r="NZA192" s="8">
        <f t="shared" si="193"/>
        <v>0</v>
      </c>
      <c r="NZB192" s="8">
        <f t="shared" si="193"/>
        <v>0</v>
      </c>
      <c r="NZC192" s="8">
        <f t="shared" si="193"/>
        <v>0</v>
      </c>
      <c r="NZD192" s="8">
        <f t="shared" si="193"/>
        <v>0</v>
      </c>
      <c r="NZE192" s="8">
        <f t="shared" si="193"/>
        <v>0</v>
      </c>
      <c r="NZF192" s="8">
        <f t="shared" si="193"/>
        <v>0</v>
      </c>
      <c r="NZG192" s="8">
        <f t="shared" si="193"/>
        <v>0</v>
      </c>
      <c r="NZH192" s="8">
        <f t="shared" si="193"/>
        <v>0</v>
      </c>
      <c r="NZI192" s="8">
        <f t="shared" si="193"/>
        <v>0</v>
      </c>
      <c r="NZJ192" s="8">
        <f t="shared" si="193"/>
        <v>0</v>
      </c>
      <c r="NZK192" s="8">
        <f t="shared" si="193"/>
        <v>0</v>
      </c>
      <c r="NZL192" s="8">
        <f t="shared" si="193"/>
        <v>0</v>
      </c>
      <c r="NZM192" s="8">
        <f t="shared" si="193"/>
        <v>0</v>
      </c>
      <c r="NZN192" s="8">
        <f t="shared" si="193"/>
        <v>0</v>
      </c>
      <c r="NZO192" s="8">
        <f t="shared" si="193"/>
        <v>0</v>
      </c>
      <c r="NZP192" s="8">
        <f t="shared" si="193"/>
        <v>0</v>
      </c>
      <c r="NZQ192" s="8">
        <f t="shared" si="193"/>
        <v>0</v>
      </c>
      <c r="NZR192" s="8">
        <f t="shared" si="193"/>
        <v>0</v>
      </c>
      <c r="NZS192" s="8">
        <f t="shared" si="193"/>
        <v>0</v>
      </c>
      <c r="NZT192" s="8">
        <f t="shared" si="193"/>
        <v>0</v>
      </c>
      <c r="NZU192" s="8">
        <f t="shared" si="193"/>
        <v>0</v>
      </c>
      <c r="NZV192" s="8">
        <f t="shared" si="193"/>
        <v>0</v>
      </c>
      <c r="NZW192" s="8">
        <f t="shared" si="193"/>
        <v>0</v>
      </c>
      <c r="NZX192" s="8">
        <f t="shared" si="193"/>
        <v>0</v>
      </c>
      <c r="NZY192" s="8">
        <f t="shared" si="193"/>
        <v>0</v>
      </c>
      <c r="NZZ192" s="8">
        <f t="shared" si="193"/>
        <v>0</v>
      </c>
      <c r="OAA192" s="8">
        <f t="shared" si="193"/>
        <v>0</v>
      </c>
      <c r="OAB192" s="8">
        <f t="shared" si="193"/>
        <v>0</v>
      </c>
      <c r="OAC192" s="8">
        <f t="shared" si="193"/>
        <v>0</v>
      </c>
      <c r="OAD192" s="8">
        <f t="shared" si="193"/>
        <v>0</v>
      </c>
      <c r="OAE192" s="8">
        <f t="shared" si="193"/>
        <v>0</v>
      </c>
      <c r="OAF192" s="8">
        <f t="shared" si="193"/>
        <v>0</v>
      </c>
      <c r="OAG192" s="8">
        <f t="shared" si="193"/>
        <v>0</v>
      </c>
      <c r="OAH192" s="8">
        <f t="shared" si="193"/>
        <v>0</v>
      </c>
      <c r="OAI192" s="8">
        <f t="shared" si="193"/>
        <v>0</v>
      </c>
      <c r="OAJ192" s="8">
        <f t="shared" si="193"/>
        <v>0</v>
      </c>
      <c r="OAK192" s="8">
        <f t="shared" si="193"/>
        <v>0</v>
      </c>
      <c r="OAL192" s="8">
        <f t="shared" si="193"/>
        <v>0</v>
      </c>
      <c r="OAM192" s="8">
        <f t="shared" ref="OAM192:OCX192" si="194">SUM(OAM193:OAM361)</f>
        <v>0</v>
      </c>
      <c r="OAN192" s="8">
        <f t="shared" si="194"/>
        <v>0</v>
      </c>
      <c r="OAO192" s="8">
        <f t="shared" si="194"/>
        <v>0</v>
      </c>
      <c r="OAP192" s="8">
        <f t="shared" si="194"/>
        <v>0</v>
      </c>
      <c r="OAQ192" s="8">
        <f t="shared" si="194"/>
        <v>0</v>
      </c>
      <c r="OAR192" s="8">
        <f t="shared" si="194"/>
        <v>0</v>
      </c>
      <c r="OAS192" s="8">
        <f t="shared" si="194"/>
        <v>0</v>
      </c>
      <c r="OAT192" s="8">
        <f t="shared" si="194"/>
        <v>0</v>
      </c>
      <c r="OAU192" s="8">
        <f t="shared" si="194"/>
        <v>0</v>
      </c>
      <c r="OAV192" s="8">
        <f t="shared" si="194"/>
        <v>0</v>
      </c>
      <c r="OAW192" s="8">
        <f t="shared" si="194"/>
        <v>0</v>
      </c>
      <c r="OAX192" s="8">
        <f t="shared" si="194"/>
        <v>0</v>
      </c>
      <c r="OAY192" s="8">
        <f t="shared" si="194"/>
        <v>0</v>
      </c>
      <c r="OAZ192" s="8">
        <f t="shared" si="194"/>
        <v>0</v>
      </c>
      <c r="OBA192" s="8">
        <f t="shared" si="194"/>
        <v>0</v>
      </c>
      <c r="OBB192" s="8">
        <f t="shared" si="194"/>
        <v>0</v>
      </c>
      <c r="OBC192" s="8">
        <f t="shared" si="194"/>
        <v>0</v>
      </c>
      <c r="OBD192" s="8">
        <f t="shared" si="194"/>
        <v>0</v>
      </c>
      <c r="OBE192" s="8">
        <f t="shared" si="194"/>
        <v>0</v>
      </c>
      <c r="OBF192" s="8">
        <f t="shared" si="194"/>
        <v>0</v>
      </c>
      <c r="OBG192" s="8">
        <f t="shared" si="194"/>
        <v>0</v>
      </c>
      <c r="OBH192" s="8">
        <f t="shared" si="194"/>
        <v>0</v>
      </c>
      <c r="OBI192" s="8">
        <f t="shared" si="194"/>
        <v>0</v>
      </c>
      <c r="OBJ192" s="8">
        <f t="shared" si="194"/>
        <v>0</v>
      </c>
      <c r="OBK192" s="8">
        <f t="shared" si="194"/>
        <v>0</v>
      </c>
      <c r="OBL192" s="8">
        <f t="shared" si="194"/>
        <v>0</v>
      </c>
      <c r="OBM192" s="8">
        <f t="shared" si="194"/>
        <v>0</v>
      </c>
      <c r="OBN192" s="8">
        <f t="shared" si="194"/>
        <v>0</v>
      </c>
      <c r="OBO192" s="8">
        <f t="shared" si="194"/>
        <v>0</v>
      </c>
      <c r="OBP192" s="8">
        <f t="shared" si="194"/>
        <v>0</v>
      </c>
      <c r="OBQ192" s="8">
        <f t="shared" si="194"/>
        <v>0</v>
      </c>
      <c r="OBR192" s="8">
        <f t="shared" si="194"/>
        <v>0</v>
      </c>
      <c r="OBS192" s="8">
        <f t="shared" si="194"/>
        <v>0</v>
      </c>
      <c r="OBT192" s="8">
        <f t="shared" si="194"/>
        <v>0</v>
      </c>
      <c r="OBU192" s="8">
        <f t="shared" si="194"/>
        <v>0</v>
      </c>
      <c r="OBV192" s="8">
        <f t="shared" si="194"/>
        <v>0</v>
      </c>
      <c r="OBW192" s="8">
        <f t="shared" si="194"/>
        <v>0</v>
      </c>
      <c r="OBX192" s="8">
        <f t="shared" si="194"/>
        <v>0</v>
      </c>
      <c r="OBY192" s="8">
        <f t="shared" si="194"/>
        <v>0</v>
      </c>
      <c r="OBZ192" s="8">
        <f t="shared" si="194"/>
        <v>0</v>
      </c>
      <c r="OCA192" s="8">
        <f t="shared" si="194"/>
        <v>0</v>
      </c>
      <c r="OCB192" s="8">
        <f t="shared" si="194"/>
        <v>0</v>
      </c>
      <c r="OCC192" s="8">
        <f t="shared" si="194"/>
        <v>0</v>
      </c>
      <c r="OCD192" s="8">
        <f t="shared" si="194"/>
        <v>0</v>
      </c>
      <c r="OCE192" s="8">
        <f t="shared" si="194"/>
        <v>0</v>
      </c>
      <c r="OCF192" s="8">
        <f t="shared" si="194"/>
        <v>0</v>
      </c>
      <c r="OCG192" s="8">
        <f t="shared" si="194"/>
        <v>0</v>
      </c>
      <c r="OCH192" s="8">
        <f t="shared" si="194"/>
        <v>0</v>
      </c>
      <c r="OCI192" s="8">
        <f t="shared" si="194"/>
        <v>0</v>
      </c>
      <c r="OCJ192" s="8">
        <f t="shared" si="194"/>
        <v>0</v>
      </c>
      <c r="OCK192" s="8">
        <f t="shared" si="194"/>
        <v>0</v>
      </c>
      <c r="OCL192" s="8">
        <f t="shared" si="194"/>
        <v>0</v>
      </c>
      <c r="OCM192" s="8">
        <f t="shared" si="194"/>
        <v>0</v>
      </c>
      <c r="OCN192" s="8">
        <f t="shared" si="194"/>
        <v>0</v>
      </c>
      <c r="OCO192" s="8">
        <f t="shared" si="194"/>
        <v>0</v>
      </c>
      <c r="OCP192" s="8">
        <f t="shared" si="194"/>
        <v>0</v>
      </c>
      <c r="OCQ192" s="8">
        <f t="shared" si="194"/>
        <v>0</v>
      </c>
      <c r="OCR192" s="8">
        <f t="shared" si="194"/>
        <v>0</v>
      </c>
      <c r="OCS192" s="8">
        <f t="shared" si="194"/>
        <v>0</v>
      </c>
      <c r="OCT192" s="8">
        <f t="shared" si="194"/>
        <v>0</v>
      </c>
      <c r="OCU192" s="8">
        <f t="shared" si="194"/>
        <v>0</v>
      </c>
      <c r="OCV192" s="8">
        <f t="shared" si="194"/>
        <v>0</v>
      </c>
      <c r="OCW192" s="8">
        <f t="shared" si="194"/>
        <v>0</v>
      </c>
      <c r="OCX192" s="8">
        <f t="shared" si="194"/>
        <v>0</v>
      </c>
      <c r="OCY192" s="8">
        <f t="shared" ref="OCY192:OFJ192" si="195">SUM(OCY193:OCY361)</f>
        <v>0</v>
      </c>
      <c r="OCZ192" s="8">
        <f t="shared" si="195"/>
        <v>0</v>
      </c>
      <c r="ODA192" s="8">
        <f t="shared" si="195"/>
        <v>0</v>
      </c>
      <c r="ODB192" s="8">
        <f t="shared" si="195"/>
        <v>0</v>
      </c>
      <c r="ODC192" s="8">
        <f t="shared" si="195"/>
        <v>0</v>
      </c>
      <c r="ODD192" s="8">
        <f t="shared" si="195"/>
        <v>0</v>
      </c>
      <c r="ODE192" s="8">
        <f t="shared" si="195"/>
        <v>0</v>
      </c>
      <c r="ODF192" s="8">
        <f t="shared" si="195"/>
        <v>0</v>
      </c>
      <c r="ODG192" s="8">
        <f t="shared" si="195"/>
        <v>0</v>
      </c>
      <c r="ODH192" s="8">
        <f t="shared" si="195"/>
        <v>0</v>
      </c>
      <c r="ODI192" s="8">
        <f t="shared" si="195"/>
        <v>0</v>
      </c>
      <c r="ODJ192" s="8">
        <f t="shared" si="195"/>
        <v>0</v>
      </c>
      <c r="ODK192" s="8">
        <f t="shared" si="195"/>
        <v>0</v>
      </c>
      <c r="ODL192" s="8">
        <f t="shared" si="195"/>
        <v>0</v>
      </c>
      <c r="ODM192" s="8">
        <f t="shared" si="195"/>
        <v>0</v>
      </c>
      <c r="ODN192" s="8">
        <f t="shared" si="195"/>
        <v>0</v>
      </c>
      <c r="ODO192" s="8">
        <f t="shared" si="195"/>
        <v>0</v>
      </c>
      <c r="ODP192" s="8">
        <f t="shared" si="195"/>
        <v>0</v>
      </c>
      <c r="ODQ192" s="8">
        <f t="shared" si="195"/>
        <v>0</v>
      </c>
      <c r="ODR192" s="8">
        <f t="shared" si="195"/>
        <v>0</v>
      </c>
      <c r="ODS192" s="8">
        <f t="shared" si="195"/>
        <v>0</v>
      </c>
      <c r="ODT192" s="8">
        <f t="shared" si="195"/>
        <v>0</v>
      </c>
      <c r="ODU192" s="8">
        <f t="shared" si="195"/>
        <v>0</v>
      </c>
      <c r="ODV192" s="8">
        <f t="shared" si="195"/>
        <v>0</v>
      </c>
      <c r="ODW192" s="8">
        <f t="shared" si="195"/>
        <v>0</v>
      </c>
      <c r="ODX192" s="8">
        <f t="shared" si="195"/>
        <v>0</v>
      </c>
      <c r="ODY192" s="8">
        <f t="shared" si="195"/>
        <v>0</v>
      </c>
      <c r="ODZ192" s="8">
        <f t="shared" si="195"/>
        <v>0</v>
      </c>
      <c r="OEA192" s="8">
        <f t="shared" si="195"/>
        <v>0</v>
      </c>
      <c r="OEB192" s="8">
        <f t="shared" si="195"/>
        <v>0</v>
      </c>
      <c r="OEC192" s="8">
        <f t="shared" si="195"/>
        <v>0</v>
      </c>
      <c r="OED192" s="8">
        <f t="shared" si="195"/>
        <v>0</v>
      </c>
      <c r="OEE192" s="8">
        <f t="shared" si="195"/>
        <v>0</v>
      </c>
      <c r="OEF192" s="8">
        <f t="shared" si="195"/>
        <v>0</v>
      </c>
      <c r="OEG192" s="8">
        <f t="shared" si="195"/>
        <v>0</v>
      </c>
      <c r="OEH192" s="8">
        <f t="shared" si="195"/>
        <v>0</v>
      </c>
      <c r="OEI192" s="8">
        <f t="shared" si="195"/>
        <v>0</v>
      </c>
      <c r="OEJ192" s="8">
        <f t="shared" si="195"/>
        <v>0</v>
      </c>
      <c r="OEK192" s="8">
        <f t="shared" si="195"/>
        <v>0</v>
      </c>
      <c r="OEL192" s="8">
        <f t="shared" si="195"/>
        <v>0</v>
      </c>
      <c r="OEM192" s="8">
        <f t="shared" si="195"/>
        <v>0</v>
      </c>
      <c r="OEN192" s="8">
        <f t="shared" si="195"/>
        <v>0</v>
      </c>
      <c r="OEO192" s="8">
        <f t="shared" si="195"/>
        <v>0</v>
      </c>
      <c r="OEP192" s="8">
        <f t="shared" si="195"/>
        <v>0</v>
      </c>
      <c r="OEQ192" s="8">
        <f t="shared" si="195"/>
        <v>0</v>
      </c>
      <c r="OER192" s="8">
        <f t="shared" si="195"/>
        <v>0</v>
      </c>
      <c r="OES192" s="8">
        <f t="shared" si="195"/>
        <v>0</v>
      </c>
      <c r="OET192" s="8">
        <f t="shared" si="195"/>
        <v>0</v>
      </c>
      <c r="OEU192" s="8">
        <f t="shared" si="195"/>
        <v>0</v>
      </c>
      <c r="OEV192" s="8">
        <f t="shared" si="195"/>
        <v>0</v>
      </c>
      <c r="OEW192" s="8">
        <f t="shared" si="195"/>
        <v>0</v>
      </c>
      <c r="OEX192" s="8">
        <f t="shared" si="195"/>
        <v>0</v>
      </c>
      <c r="OEY192" s="8">
        <f t="shared" si="195"/>
        <v>0</v>
      </c>
      <c r="OEZ192" s="8">
        <f t="shared" si="195"/>
        <v>0</v>
      </c>
      <c r="OFA192" s="8">
        <f t="shared" si="195"/>
        <v>0</v>
      </c>
      <c r="OFB192" s="8">
        <f t="shared" si="195"/>
        <v>0</v>
      </c>
      <c r="OFC192" s="8">
        <f t="shared" si="195"/>
        <v>0</v>
      </c>
      <c r="OFD192" s="8">
        <f t="shared" si="195"/>
        <v>0</v>
      </c>
      <c r="OFE192" s="8">
        <f t="shared" si="195"/>
        <v>0</v>
      </c>
      <c r="OFF192" s="8">
        <f t="shared" si="195"/>
        <v>0</v>
      </c>
      <c r="OFG192" s="8">
        <f t="shared" si="195"/>
        <v>0</v>
      </c>
      <c r="OFH192" s="8">
        <f t="shared" si="195"/>
        <v>0</v>
      </c>
      <c r="OFI192" s="8">
        <f t="shared" si="195"/>
        <v>0</v>
      </c>
      <c r="OFJ192" s="8">
        <f t="shared" si="195"/>
        <v>0</v>
      </c>
      <c r="OFK192" s="8">
        <f t="shared" ref="OFK192:OHV192" si="196">SUM(OFK193:OFK361)</f>
        <v>0</v>
      </c>
      <c r="OFL192" s="8">
        <f t="shared" si="196"/>
        <v>0</v>
      </c>
      <c r="OFM192" s="8">
        <f t="shared" si="196"/>
        <v>0</v>
      </c>
      <c r="OFN192" s="8">
        <f t="shared" si="196"/>
        <v>0</v>
      </c>
      <c r="OFO192" s="8">
        <f t="shared" si="196"/>
        <v>0</v>
      </c>
      <c r="OFP192" s="8">
        <f t="shared" si="196"/>
        <v>0</v>
      </c>
      <c r="OFQ192" s="8">
        <f t="shared" si="196"/>
        <v>0</v>
      </c>
      <c r="OFR192" s="8">
        <f t="shared" si="196"/>
        <v>0</v>
      </c>
      <c r="OFS192" s="8">
        <f t="shared" si="196"/>
        <v>0</v>
      </c>
      <c r="OFT192" s="8">
        <f t="shared" si="196"/>
        <v>0</v>
      </c>
      <c r="OFU192" s="8">
        <f t="shared" si="196"/>
        <v>0</v>
      </c>
      <c r="OFV192" s="8">
        <f t="shared" si="196"/>
        <v>0</v>
      </c>
      <c r="OFW192" s="8">
        <f t="shared" si="196"/>
        <v>0</v>
      </c>
      <c r="OFX192" s="8">
        <f t="shared" si="196"/>
        <v>0</v>
      </c>
      <c r="OFY192" s="8">
        <f t="shared" si="196"/>
        <v>0</v>
      </c>
      <c r="OFZ192" s="8">
        <f t="shared" si="196"/>
        <v>0</v>
      </c>
      <c r="OGA192" s="8">
        <f t="shared" si="196"/>
        <v>0</v>
      </c>
      <c r="OGB192" s="8">
        <f t="shared" si="196"/>
        <v>0</v>
      </c>
      <c r="OGC192" s="8">
        <f t="shared" si="196"/>
        <v>0</v>
      </c>
      <c r="OGD192" s="8">
        <f t="shared" si="196"/>
        <v>0</v>
      </c>
      <c r="OGE192" s="8">
        <f t="shared" si="196"/>
        <v>0</v>
      </c>
      <c r="OGF192" s="8">
        <f t="shared" si="196"/>
        <v>0</v>
      </c>
      <c r="OGG192" s="8">
        <f t="shared" si="196"/>
        <v>0</v>
      </c>
      <c r="OGH192" s="8">
        <f t="shared" si="196"/>
        <v>0</v>
      </c>
      <c r="OGI192" s="8">
        <f t="shared" si="196"/>
        <v>0</v>
      </c>
      <c r="OGJ192" s="8">
        <f t="shared" si="196"/>
        <v>0</v>
      </c>
      <c r="OGK192" s="8">
        <f t="shared" si="196"/>
        <v>0</v>
      </c>
      <c r="OGL192" s="8">
        <f t="shared" si="196"/>
        <v>0</v>
      </c>
      <c r="OGM192" s="8">
        <f t="shared" si="196"/>
        <v>0</v>
      </c>
      <c r="OGN192" s="8">
        <f t="shared" si="196"/>
        <v>0</v>
      </c>
      <c r="OGO192" s="8">
        <f t="shared" si="196"/>
        <v>0</v>
      </c>
      <c r="OGP192" s="8">
        <f t="shared" si="196"/>
        <v>0</v>
      </c>
      <c r="OGQ192" s="8">
        <f t="shared" si="196"/>
        <v>0</v>
      </c>
      <c r="OGR192" s="8">
        <f t="shared" si="196"/>
        <v>0</v>
      </c>
      <c r="OGS192" s="8">
        <f t="shared" si="196"/>
        <v>0</v>
      </c>
      <c r="OGT192" s="8">
        <f t="shared" si="196"/>
        <v>0</v>
      </c>
      <c r="OGU192" s="8">
        <f t="shared" si="196"/>
        <v>0</v>
      </c>
      <c r="OGV192" s="8">
        <f t="shared" si="196"/>
        <v>0</v>
      </c>
      <c r="OGW192" s="8">
        <f t="shared" si="196"/>
        <v>0</v>
      </c>
      <c r="OGX192" s="8">
        <f t="shared" si="196"/>
        <v>0</v>
      </c>
      <c r="OGY192" s="8">
        <f t="shared" si="196"/>
        <v>0</v>
      </c>
      <c r="OGZ192" s="8">
        <f t="shared" si="196"/>
        <v>0</v>
      </c>
      <c r="OHA192" s="8">
        <f t="shared" si="196"/>
        <v>0</v>
      </c>
      <c r="OHB192" s="8">
        <f t="shared" si="196"/>
        <v>0</v>
      </c>
      <c r="OHC192" s="8">
        <f t="shared" si="196"/>
        <v>0</v>
      </c>
      <c r="OHD192" s="8">
        <f t="shared" si="196"/>
        <v>0</v>
      </c>
      <c r="OHE192" s="8">
        <f t="shared" si="196"/>
        <v>0</v>
      </c>
      <c r="OHF192" s="8">
        <f t="shared" si="196"/>
        <v>0</v>
      </c>
      <c r="OHG192" s="8">
        <f t="shared" si="196"/>
        <v>0</v>
      </c>
      <c r="OHH192" s="8">
        <f t="shared" si="196"/>
        <v>0</v>
      </c>
      <c r="OHI192" s="8">
        <f t="shared" si="196"/>
        <v>0</v>
      </c>
      <c r="OHJ192" s="8">
        <f t="shared" si="196"/>
        <v>0</v>
      </c>
      <c r="OHK192" s="8">
        <f t="shared" si="196"/>
        <v>0</v>
      </c>
      <c r="OHL192" s="8">
        <f t="shared" si="196"/>
        <v>0</v>
      </c>
      <c r="OHM192" s="8">
        <f t="shared" si="196"/>
        <v>0</v>
      </c>
      <c r="OHN192" s="8">
        <f t="shared" si="196"/>
        <v>0</v>
      </c>
      <c r="OHO192" s="8">
        <f t="shared" si="196"/>
        <v>0</v>
      </c>
      <c r="OHP192" s="8">
        <f t="shared" si="196"/>
        <v>0</v>
      </c>
      <c r="OHQ192" s="8">
        <f t="shared" si="196"/>
        <v>0</v>
      </c>
      <c r="OHR192" s="8">
        <f t="shared" si="196"/>
        <v>0</v>
      </c>
      <c r="OHS192" s="8">
        <f t="shared" si="196"/>
        <v>0</v>
      </c>
      <c r="OHT192" s="8">
        <f t="shared" si="196"/>
        <v>0</v>
      </c>
      <c r="OHU192" s="8">
        <f t="shared" si="196"/>
        <v>0</v>
      </c>
      <c r="OHV192" s="8">
        <f t="shared" si="196"/>
        <v>0</v>
      </c>
      <c r="OHW192" s="8">
        <f t="shared" ref="OHW192:OKH192" si="197">SUM(OHW193:OHW361)</f>
        <v>0</v>
      </c>
      <c r="OHX192" s="8">
        <f t="shared" si="197"/>
        <v>0</v>
      </c>
      <c r="OHY192" s="8">
        <f t="shared" si="197"/>
        <v>0</v>
      </c>
      <c r="OHZ192" s="8">
        <f t="shared" si="197"/>
        <v>0</v>
      </c>
      <c r="OIA192" s="8">
        <f t="shared" si="197"/>
        <v>0</v>
      </c>
      <c r="OIB192" s="8">
        <f t="shared" si="197"/>
        <v>0</v>
      </c>
      <c r="OIC192" s="8">
        <f t="shared" si="197"/>
        <v>0</v>
      </c>
      <c r="OID192" s="8">
        <f t="shared" si="197"/>
        <v>0</v>
      </c>
      <c r="OIE192" s="8">
        <f t="shared" si="197"/>
        <v>0</v>
      </c>
      <c r="OIF192" s="8">
        <f t="shared" si="197"/>
        <v>0</v>
      </c>
      <c r="OIG192" s="8">
        <f t="shared" si="197"/>
        <v>0</v>
      </c>
      <c r="OIH192" s="8">
        <f t="shared" si="197"/>
        <v>0</v>
      </c>
      <c r="OII192" s="8">
        <f t="shared" si="197"/>
        <v>0</v>
      </c>
      <c r="OIJ192" s="8">
        <f t="shared" si="197"/>
        <v>0</v>
      </c>
      <c r="OIK192" s="8">
        <f t="shared" si="197"/>
        <v>0</v>
      </c>
      <c r="OIL192" s="8">
        <f t="shared" si="197"/>
        <v>0</v>
      </c>
      <c r="OIM192" s="8">
        <f t="shared" si="197"/>
        <v>0</v>
      </c>
      <c r="OIN192" s="8">
        <f t="shared" si="197"/>
        <v>0</v>
      </c>
      <c r="OIO192" s="8">
        <f t="shared" si="197"/>
        <v>0</v>
      </c>
      <c r="OIP192" s="8">
        <f t="shared" si="197"/>
        <v>0</v>
      </c>
      <c r="OIQ192" s="8">
        <f t="shared" si="197"/>
        <v>0</v>
      </c>
      <c r="OIR192" s="8">
        <f t="shared" si="197"/>
        <v>0</v>
      </c>
      <c r="OIS192" s="8">
        <f t="shared" si="197"/>
        <v>0</v>
      </c>
      <c r="OIT192" s="8">
        <f t="shared" si="197"/>
        <v>0</v>
      </c>
      <c r="OIU192" s="8">
        <f t="shared" si="197"/>
        <v>0</v>
      </c>
      <c r="OIV192" s="8">
        <f t="shared" si="197"/>
        <v>0</v>
      </c>
      <c r="OIW192" s="8">
        <f t="shared" si="197"/>
        <v>0</v>
      </c>
      <c r="OIX192" s="8">
        <f t="shared" si="197"/>
        <v>0</v>
      </c>
      <c r="OIY192" s="8">
        <f t="shared" si="197"/>
        <v>0</v>
      </c>
      <c r="OIZ192" s="8">
        <f t="shared" si="197"/>
        <v>0</v>
      </c>
      <c r="OJA192" s="8">
        <f t="shared" si="197"/>
        <v>0</v>
      </c>
      <c r="OJB192" s="8">
        <f t="shared" si="197"/>
        <v>0</v>
      </c>
      <c r="OJC192" s="8">
        <f t="shared" si="197"/>
        <v>0</v>
      </c>
      <c r="OJD192" s="8">
        <f t="shared" si="197"/>
        <v>0</v>
      </c>
      <c r="OJE192" s="8">
        <f t="shared" si="197"/>
        <v>0</v>
      </c>
      <c r="OJF192" s="8">
        <f t="shared" si="197"/>
        <v>0</v>
      </c>
      <c r="OJG192" s="8">
        <f t="shared" si="197"/>
        <v>0</v>
      </c>
      <c r="OJH192" s="8">
        <f t="shared" si="197"/>
        <v>0</v>
      </c>
      <c r="OJI192" s="8">
        <f t="shared" si="197"/>
        <v>0</v>
      </c>
      <c r="OJJ192" s="8">
        <f t="shared" si="197"/>
        <v>0</v>
      </c>
      <c r="OJK192" s="8">
        <f t="shared" si="197"/>
        <v>0</v>
      </c>
      <c r="OJL192" s="8">
        <f t="shared" si="197"/>
        <v>0</v>
      </c>
      <c r="OJM192" s="8">
        <f t="shared" si="197"/>
        <v>0</v>
      </c>
      <c r="OJN192" s="8">
        <f t="shared" si="197"/>
        <v>0</v>
      </c>
      <c r="OJO192" s="8">
        <f t="shared" si="197"/>
        <v>0</v>
      </c>
      <c r="OJP192" s="8">
        <f t="shared" si="197"/>
        <v>0</v>
      </c>
      <c r="OJQ192" s="8">
        <f t="shared" si="197"/>
        <v>0</v>
      </c>
      <c r="OJR192" s="8">
        <f t="shared" si="197"/>
        <v>0</v>
      </c>
      <c r="OJS192" s="8">
        <f t="shared" si="197"/>
        <v>0</v>
      </c>
      <c r="OJT192" s="8">
        <f t="shared" si="197"/>
        <v>0</v>
      </c>
      <c r="OJU192" s="8">
        <f t="shared" si="197"/>
        <v>0</v>
      </c>
      <c r="OJV192" s="8">
        <f t="shared" si="197"/>
        <v>0</v>
      </c>
      <c r="OJW192" s="8">
        <f t="shared" si="197"/>
        <v>0</v>
      </c>
      <c r="OJX192" s="8">
        <f t="shared" si="197"/>
        <v>0</v>
      </c>
      <c r="OJY192" s="8">
        <f t="shared" si="197"/>
        <v>0</v>
      </c>
      <c r="OJZ192" s="8">
        <f t="shared" si="197"/>
        <v>0</v>
      </c>
      <c r="OKA192" s="8">
        <f t="shared" si="197"/>
        <v>0</v>
      </c>
      <c r="OKB192" s="8">
        <f t="shared" si="197"/>
        <v>0</v>
      </c>
      <c r="OKC192" s="8">
        <f t="shared" si="197"/>
        <v>0</v>
      </c>
      <c r="OKD192" s="8">
        <f t="shared" si="197"/>
        <v>0</v>
      </c>
      <c r="OKE192" s="8">
        <f t="shared" si="197"/>
        <v>0</v>
      </c>
      <c r="OKF192" s="8">
        <f t="shared" si="197"/>
        <v>0</v>
      </c>
      <c r="OKG192" s="8">
        <f t="shared" si="197"/>
        <v>0</v>
      </c>
      <c r="OKH192" s="8">
        <f t="shared" si="197"/>
        <v>0</v>
      </c>
      <c r="OKI192" s="8">
        <f t="shared" ref="OKI192:OMT192" si="198">SUM(OKI193:OKI361)</f>
        <v>0</v>
      </c>
      <c r="OKJ192" s="8">
        <f t="shared" si="198"/>
        <v>0</v>
      </c>
      <c r="OKK192" s="8">
        <f t="shared" si="198"/>
        <v>0</v>
      </c>
      <c r="OKL192" s="8">
        <f t="shared" si="198"/>
        <v>0</v>
      </c>
      <c r="OKM192" s="8">
        <f t="shared" si="198"/>
        <v>0</v>
      </c>
      <c r="OKN192" s="8">
        <f t="shared" si="198"/>
        <v>0</v>
      </c>
      <c r="OKO192" s="8">
        <f t="shared" si="198"/>
        <v>0</v>
      </c>
      <c r="OKP192" s="8">
        <f t="shared" si="198"/>
        <v>0</v>
      </c>
      <c r="OKQ192" s="8">
        <f t="shared" si="198"/>
        <v>0</v>
      </c>
      <c r="OKR192" s="8">
        <f t="shared" si="198"/>
        <v>0</v>
      </c>
      <c r="OKS192" s="8">
        <f t="shared" si="198"/>
        <v>0</v>
      </c>
      <c r="OKT192" s="8">
        <f t="shared" si="198"/>
        <v>0</v>
      </c>
      <c r="OKU192" s="8">
        <f t="shared" si="198"/>
        <v>0</v>
      </c>
      <c r="OKV192" s="8">
        <f t="shared" si="198"/>
        <v>0</v>
      </c>
      <c r="OKW192" s="8">
        <f t="shared" si="198"/>
        <v>0</v>
      </c>
      <c r="OKX192" s="8">
        <f t="shared" si="198"/>
        <v>0</v>
      </c>
      <c r="OKY192" s="8">
        <f t="shared" si="198"/>
        <v>0</v>
      </c>
      <c r="OKZ192" s="8">
        <f t="shared" si="198"/>
        <v>0</v>
      </c>
      <c r="OLA192" s="8">
        <f t="shared" si="198"/>
        <v>0</v>
      </c>
      <c r="OLB192" s="8">
        <f t="shared" si="198"/>
        <v>0</v>
      </c>
      <c r="OLC192" s="8">
        <f t="shared" si="198"/>
        <v>0</v>
      </c>
      <c r="OLD192" s="8">
        <f t="shared" si="198"/>
        <v>0</v>
      </c>
      <c r="OLE192" s="8">
        <f t="shared" si="198"/>
        <v>0</v>
      </c>
      <c r="OLF192" s="8">
        <f t="shared" si="198"/>
        <v>0</v>
      </c>
      <c r="OLG192" s="8">
        <f t="shared" si="198"/>
        <v>0</v>
      </c>
      <c r="OLH192" s="8">
        <f t="shared" si="198"/>
        <v>0</v>
      </c>
      <c r="OLI192" s="8">
        <f t="shared" si="198"/>
        <v>0</v>
      </c>
      <c r="OLJ192" s="8">
        <f t="shared" si="198"/>
        <v>0</v>
      </c>
      <c r="OLK192" s="8">
        <f t="shared" si="198"/>
        <v>0</v>
      </c>
      <c r="OLL192" s="8">
        <f t="shared" si="198"/>
        <v>0</v>
      </c>
      <c r="OLM192" s="8">
        <f t="shared" si="198"/>
        <v>0</v>
      </c>
      <c r="OLN192" s="8">
        <f t="shared" si="198"/>
        <v>0</v>
      </c>
      <c r="OLO192" s="8">
        <f t="shared" si="198"/>
        <v>0</v>
      </c>
      <c r="OLP192" s="8">
        <f t="shared" si="198"/>
        <v>0</v>
      </c>
      <c r="OLQ192" s="8">
        <f t="shared" si="198"/>
        <v>0</v>
      </c>
      <c r="OLR192" s="8">
        <f t="shared" si="198"/>
        <v>0</v>
      </c>
      <c r="OLS192" s="8">
        <f t="shared" si="198"/>
        <v>0</v>
      </c>
      <c r="OLT192" s="8">
        <f t="shared" si="198"/>
        <v>0</v>
      </c>
      <c r="OLU192" s="8">
        <f t="shared" si="198"/>
        <v>0</v>
      </c>
      <c r="OLV192" s="8">
        <f t="shared" si="198"/>
        <v>0</v>
      </c>
      <c r="OLW192" s="8">
        <f t="shared" si="198"/>
        <v>0</v>
      </c>
      <c r="OLX192" s="8">
        <f t="shared" si="198"/>
        <v>0</v>
      </c>
      <c r="OLY192" s="8">
        <f t="shared" si="198"/>
        <v>0</v>
      </c>
      <c r="OLZ192" s="8">
        <f t="shared" si="198"/>
        <v>0</v>
      </c>
      <c r="OMA192" s="8">
        <f t="shared" si="198"/>
        <v>0</v>
      </c>
      <c r="OMB192" s="8">
        <f t="shared" si="198"/>
        <v>0</v>
      </c>
      <c r="OMC192" s="8">
        <f t="shared" si="198"/>
        <v>0</v>
      </c>
      <c r="OMD192" s="8">
        <f t="shared" si="198"/>
        <v>0</v>
      </c>
      <c r="OME192" s="8">
        <f t="shared" si="198"/>
        <v>0</v>
      </c>
      <c r="OMF192" s="8">
        <f t="shared" si="198"/>
        <v>0</v>
      </c>
      <c r="OMG192" s="8">
        <f t="shared" si="198"/>
        <v>0</v>
      </c>
      <c r="OMH192" s="8">
        <f t="shared" si="198"/>
        <v>0</v>
      </c>
      <c r="OMI192" s="8">
        <f t="shared" si="198"/>
        <v>0</v>
      </c>
      <c r="OMJ192" s="8">
        <f t="shared" si="198"/>
        <v>0</v>
      </c>
      <c r="OMK192" s="8">
        <f t="shared" si="198"/>
        <v>0</v>
      </c>
      <c r="OML192" s="8">
        <f t="shared" si="198"/>
        <v>0</v>
      </c>
      <c r="OMM192" s="8">
        <f t="shared" si="198"/>
        <v>0</v>
      </c>
      <c r="OMN192" s="8">
        <f t="shared" si="198"/>
        <v>0</v>
      </c>
      <c r="OMO192" s="8">
        <f t="shared" si="198"/>
        <v>0</v>
      </c>
      <c r="OMP192" s="8">
        <f t="shared" si="198"/>
        <v>0</v>
      </c>
      <c r="OMQ192" s="8">
        <f t="shared" si="198"/>
        <v>0</v>
      </c>
      <c r="OMR192" s="8">
        <f t="shared" si="198"/>
        <v>0</v>
      </c>
      <c r="OMS192" s="8">
        <f t="shared" si="198"/>
        <v>0</v>
      </c>
      <c r="OMT192" s="8">
        <f t="shared" si="198"/>
        <v>0</v>
      </c>
      <c r="OMU192" s="8">
        <f t="shared" ref="OMU192:OPF192" si="199">SUM(OMU193:OMU361)</f>
        <v>0</v>
      </c>
      <c r="OMV192" s="8">
        <f t="shared" si="199"/>
        <v>0</v>
      </c>
      <c r="OMW192" s="8">
        <f t="shared" si="199"/>
        <v>0</v>
      </c>
      <c r="OMX192" s="8">
        <f t="shared" si="199"/>
        <v>0</v>
      </c>
      <c r="OMY192" s="8">
        <f t="shared" si="199"/>
        <v>0</v>
      </c>
      <c r="OMZ192" s="8">
        <f t="shared" si="199"/>
        <v>0</v>
      </c>
      <c r="ONA192" s="8">
        <f t="shared" si="199"/>
        <v>0</v>
      </c>
      <c r="ONB192" s="8">
        <f t="shared" si="199"/>
        <v>0</v>
      </c>
      <c r="ONC192" s="8">
        <f t="shared" si="199"/>
        <v>0</v>
      </c>
      <c r="OND192" s="8">
        <f t="shared" si="199"/>
        <v>0</v>
      </c>
      <c r="ONE192" s="8">
        <f t="shared" si="199"/>
        <v>0</v>
      </c>
      <c r="ONF192" s="8">
        <f t="shared" si="199"/>
        <v>0</v>
      </c>
      <c r="ONG192" s="8">
        <f t="shared" si="199"/>
        <v>0</v>
      </c>
      <c r="ONH192" s="8">
        <f t="shared" si="199"/>
        <v>0</v>
      </c>
      <c r="ONI192" s="8">
        <f t="shared" si="199"/>
        <v>0</v>
      </c>
      <c r="ONJ192" s="8">
        <f t="shared" si="199"/>
        <v>0</v>
      </c>
      <c r="ONK192" s="8">
        <f t="shared" si="199"/>
        <v>0</v>
      </c>
      <c r="ONL192" s="8">
        <f t="shared" si="199"/>
        <v>0</v>
      </c>
      <c r="ONM192" s="8">
        <f t="shared" si="199"/>
        <v>0</v>
      </c>
      <c r="ONN192" s="8">
        <f t="shared" si="199"/>
        <v>0</v>
      </c>
      <c r="ONO192" s="8">
        <f t="shared" si="199"/>
        <v>0</v>
      </c>
      <c r="ONP192" s="8">
        <f t="shared" si="199"/>
        <v>0</v>
      </c>
      <c r="ONQ192" s="8">
        <f t="shared" si="199"/>
        <v>0</v>
      </c>
      <c r="ONR192" s="8">
        <f t="shared" si="199"/>
        <v>0</v>
      </c>
      <c r="ONS192" s="8">
        <f t="shared" si="199"/>
        <v>0</v>
      </c>
      <c r="ONT192" s="8">
        <f t="shared" si="199"/>
        <v>0</v>
      </c>
      <c r="ONU192" s="8">
        <f t="shared" si="199"/>
        <v>0</v>
      </c>
      <c r="ONV192" s="8">
        <f t="shared" si="199"/>
        <v>0</v>
      </c>
      <c r="ONW192" s="8">
        <f t="shared" si="199"/>
        <v>0</v>
      </c>
      <c r="ONX192" s="8">
        <f t="shared" si="199"/>
        <v>0</v>
      </c>
      <c r="ONY192" s="8">
        <f t="shared" si="199"/>
        <v>0</v>
      </c>
      <c r="ONZ192" s="8">
        <f t="shared" si="199"/>
        <v>0</v>
      </c>
      <c r="OOA192" s="8">
        <f t="shared" si="199"/>
        <v>0</v>
      </c>
      <c r="OOB192" s="8">
        <f t="shared" si="199"/>
        <v>0</v>
      </c>
      <c r="OOC192" s="8">
        <f t="shared" si="199"/>
        <v>0</v>
      </c>
      <c r="OOD192" s="8">
        <f t="shared" si="199"/>
        <v>0</v>
      </c>
      <c r="OOE192" s="8">
        <f t="shared" si="199"/>
        <v>0</v>
      </c>
      <c r="OOF192" s="8">
        <f t="shared" si="199"/>
        <v>0</v>
      </c>
      <c r="OOG192" s="8">
        <f t="shared" si="199"/>
        <v>0</v>
      </c>
      <c r="OOH192" s="8">
        <f t="shared" si="199"/>
        <v>0</v>
      </c>
      <c r="OOI192" s="8">
        <f t="shared" si="199"/>
        <v>0</v>
      </c>
      <c r="OOJ192" s="8">
        <f t="shared" si="199"/>
        <v>0</v>
      </c>
      <c r="OOK192" s="8">
        <f t="shared" si="199"/>
        <v>0</v>
      </c>
      <c r="OOL192" s="8">
        <f t="shared" si="199"/>
        <v>0</v>
      </c>
      <c r="OOM192" s="8">
        <f t="shared" si="199"/>
        <v>0</v>
      </c>
      <c r="OON192" s="8">
        <f t="shared" si="199"/>
        <v>0</v>
      </c>
      <c r="OOO192" s="8">
        <f t="shared" si="199"/>
        <v>0</v>
      </c>
      <c r="OOP192" s="8">
        <f t="shared" si="199"/>
        <v>0</v>
      </c>
      <c r="OOQ192" s="8">
        <f t="shared" si="199"/>
        <v>0</v>
      </c>
      <c r="OOR192" s="8">
        <f t="shared" si="199"/>
        <v>0</v>
      </c>
      <c r="OOS192" s="8">
        <f t="shared" si="199"/>
        <v>0</v>
      </c>
      <c r="OOT192" s="8">
        <f t="shared" si="199"/>
        <v>0</v>
      </c>
      <c r="OOU192" s="8">
        <f t="shared" si="199"/>
        <v>0</v>
      </c>
      <c r="OOV192" s="8">
        <f t="shared" si="199"/>
        <v>0</v>
      </c>
      <c r="OOW192" s="8">
        <f t="shared" si="199"/>
        <v>0</v>
      </c>
      <c r="OOX192" s="8">
        <f t="shared" si="199"/>
        <v>0</v>
      </c>
      <c r="OOY192" s="8">
        <f t="shared" si="199"/>
        <v>0</v>
      </c>
      <c r="OOZ192" s="8">
        <f t="shared" si="199"/>
        <v>0</v>
      </c>
      <c r="OPA192" s="8">
        <f t="shared" si="199"/>
        <v>0</v>
      </c>
      <c r="OPB192" s="8">
        <f t="shared" si="199"/>
        <v>0</v>
      </c>
      <c r="OPC192" s="8">
        <f t="shared" si="199"/>
        <v>0</v>
      </c>
      <c r="OPD192" s="8">
        <f t="shared" si="199"/>
        <v>0</v>
      </c>
      <c r="OPE192" s="8">
        <f t="shared" si="199"/>
        <v>0</v>
      </c>
      <c r="OPF192" s="8">
        <f t="shared" si="199"/>
        <v>0</v>
      </c>
      <c r="OPG192" s="8">
        <f t="shared" ref="OPG192:ORR192" si="200">SUM(OPG193:OPG361)</f>
        <v>0</v>
      </c>
      <c r="OPH192" s="8">
        <f t="shared" si="200"/>
        <v>0</v>
      </c>
      <c r="OPI192" s="8">
        <f t="shared" si="200"/>
        <v>0</v>
      </c>
      <c r="OPJ192" s="8">
        <f t="shared" si="200"/>
        <v>0</v>
      </c>
      <c r="OPK192" s="8">
        <f t="shared" si="200"/>
        <v>0</v>
      </c>
      <c r="OPL192" s="8">
        <f t="shared" si="200"/>
        <v>0</v>
      </c>
      <c r="OPM192" s="8">
        <f t="shared" si="200"/>
        <v>0</v>
      </c>
      <c r="OPN192" s="8">
        <f t="shared" si="200"/>
        <v>0</v>
      </c>
      <c r="OPO192" s="8">
        <f t="shared" si="200"/>
        <v>0</v>
      </c>
      <c r="OPP192" s="8">
        <f t="shared" si="200"/>
        <v>0</v>
      </c>
      <c r="OPQ192" s="8">
        <f t="shared" si="200"/>
        <v>0</v>
      </c>
      <c r="OPR192" s="8">
        <f t="shared" si="200"/>
        <v>0</v>
      </c>
      <c r="OPS192" s="8">
        <f t="shared" si="200"/>
        <v>0</v>
      </c>
      <c r="OPT192" s="8">
        <f t="shared" si="200"/>
        <v>0</v>
      </c>
      <c r="OPU192" s="8">
        <f t="shared" si="200"/>
        <v>0</v>
      </c>
      <c r="OPV192" s="8">
        <f t="shared" si="200"/>
        <v>0</v>
      </c>
      <c r="OPW192" s="8">
        <f t="shared" si="200"/>
        <v>0</v>
      </c>
      <c r="OPX192" s="8">
        <f t="shared" si="200"/>
        <v>0</v>
      </c>
      <c r="OPY192" s="8">
        <f t="shared" si="200"/>
        <v>0</v>
      </c>
      <c r="OPZ192" s="8">
        <f t="shared" si="200"/>
        <v>0</v>
      </c>
      <c r="OQA192" s="8">
        <f t="shared" si="200"/>
        <v>0</v>
      </c>
      <c r="OQB192" s="8">
        <f t="shared" si="200"/>
        <v>0</v>
      </c>
      <c r="OQC192" s="8">
        <f t="shared" si="200"/>
        <v>0</v>
      </c>
      <c r="OQD192" s="8">
        <f t="shared" si="200"/>
        <v>0</v>
      </c>
      <c r="OQE192" s="8">
        <f t="shared" si="200"/>
        <v>0</v>
      </c>
      <c r="OQF192" s="8">
        <f t="shared" si="200"/>
        <v>0</v>
      </c>
      <c r="OQG192" s="8">
        <f t="shared" si="200"/>
        <v>0</v>
      </c>
      <c r="OQH192" s="8">
        <f t="shared" si="200"/>
        <v>0</v>
      </c>
      <c r="OQI192" s="8">
        <f t="shared" si="200"/>
        <v>0</v>
      </c>
      <c r="OQJ192" s="8">
        <f t="shared" si="200"/>
        <v>0</v>
      </c>
      <c r="OQK192" s="8">
        <f t="shared" si="200"/>
        <v>0</v>
      </c>
      <c r="OQL192" s="8">
        <f t="shared" si="200"/>
        <v>0</v>
      </c>
      <c r="OQM192" s="8">
        <f t="shared" si="200"/>
        <v>0</v>
      </c>
      <c r="OQN192" s="8">
        <f t="shared" si="200"/>
        <v>0</v>
      </c>
      <c r="OQO192" s="8">
        <f t="shared" si="200"/>
        <v>0</v>
      </c>
      <c r="OQP192" s="8">
        <f t="shared" si="200"/>
        <v>0</v>
      </c>
      <c r="OQQ192" s="8">
        <f t="shared" si="200"/>
        <v>0</v>
      </c>
      <c r="OQR192" s="8">
        <f t="shared" si="200"/>
        <v>0</v>
      </c>
      <c r="OQS192" s="8">
        <f t="shared" si="200"/>
        <v>0</v>
      </c>
      <c r="OQT192" s="8">
        <f t="shared" si="200"/>
        <v>0</v>
      </c>
      <c r="OQU192" s="8">
        <f t="shared" si="200"/>
        <v>0</v>
      </c>
      <c r="OQV192" s="8">
        <f t="shared" si="200"/>
        <v>0</v>
      </c>
      <c r="OQW192" s="8">
        <f t="shared" si="200"/>
        <v>0</v>
      </c>
      <c r="OQX192" s="8">
        <f t="shared" si="200"/>
        <v>0</v>
      </c>
      <c r="OQY192" s="8">
        <f t="shared" si="200"/>
        <v>0</v>
      </c>
      <c r="OQZ192" s="8">
        <f t="shared" si="200"/>
        <v>0</v>
      </c>
      <c r="ORA192" s="8">
        <f t="shared" si="200"/>
        <v>0</v>
      </c>
      <c r="ORB192" s="8">
        <f t="shared" si="200"/>
        <v>0</v>
      </c>
      <c r="ORC192" s="8">
        <f t="shared" si="200"/>
        <v>0</v>
      </c>
      <c r="ORD192" s="8">
        <f t="shared" si="200"/>
        <v>0</v>
      </c>
      <c r="ORE192" s="8">
        <f t="shared" si="200"/>
        <v>0</v>
      </c>
      <c r="ORF192" s="8">
        <f t="shared" si="200"/>
        <v>0</v>
      </c>
      <c r="ORG192" s="8">
        <f t="shared" si="200"/>
        <v>0</v>
      </c>
      <c r="ORH192" s="8">
        <f t="shared" si="200"/>
        <v>0</v>
      </c>
      <c r="ORI192" s="8">
        <f t="shared" si="200"/>
        <v>0</v>
      </c>
      <c r="ORJ192" s="8">
        <f t="shared" si="200"/>
        <v>0</v>
      </c>
      <c r="ORK192" s="8">
        <f t="shared" si="200"/>
        <v>0</v>
      </c>
      <c r="ORL192" s="8">
        <f t="shared" si="200"/>
        <v>0</v>
      </c>
      <c r="ORM192" s="8">
        <f t="shared" si="200"/>
        <v>0</v>
      </c>
      <c r="ORN192" s="8">
        <f t="shared" si="200"/>
        <v>0</v>
      </c>
      <c r="ORO192" s="8">
        <f t="shared" si="200"/>
        <v>0</v>
      </c>
      <c r="ORP192" s="8">
        <f t="shared" si="200"/>
        <v>0</v>
      </c>
      <c r="ORQ192" s="8">
        <f t="shared" si="200"/>
        <v>0</v>
      </c>
      <c r="ORR192" s="8">
        <f t="shared" si="200"/>
        <v>0</v>
      </c>
      <c r="ORS192" s="8">
        <f t="shared" ref="ORS192:OUD192" si="201">SUM(ORS193:ORS361)</f>
        <v>0</v>
      </c>
      <c r="ORT192" s="8">
        <f t="shared" si="201"/>
        <v>0</v>
      </c>
      <c r="ORU192" s="8">
        <f t="shared" si="201"/>
        <v>0</v>
      </c>
      <c r="ORV192" s="8">
        <f t="shared" si="201"/>
        <v>0</v>
      </c>
      <c r="ORW192" s="8">
        <f t="shared" si="201"/>
        <v>0</v>
      </c>
      <c r="ORX192" s="8">
        <f t="shared" si="201"/>
        <v>0</v>
      </c>
      <c r="ORY192" s="8">
        <f t="shared" si="201"/>
        <v>0</v>
      </c>
      <c r="ORZ192" s="8">
        <f t="shared" si="201"/>
        <v>0</v>
      </c>
      <c r="OSA192" s="8">
        <f t="shared" si="201"/>
        <v>0</v>
      </c>
      <c r="OSB192" s="8">
        <f t="shared" si="201"/>
        <v>0</v>
      </c>
      <c r="OSC192" s="8">
        <f t="shared" si="201"/>
        <v>0</v>
      </c>
      <c r="OSD192" s="8">
        <f t="shared" si="201"/>
        <v>0</v>
      </c>
      <c r="OSE192" s="8">
        <f t="shared" si="201"/>
        <v>0</v>
      </c>
      <c r="OSF192" s="8">
        <f t="shared" si="201"/>
        <v>0</v>
      </c>
      <c r="OSG192" s="8">
        <f t="shared" si="201"/>
        <v>0</v>
      </c>
      <c r="OSH192" s="8">
        <f t="shared" si="201"/>
        <v>0</v>
      </c>
      <c r="OSI192" s="8">
        <f t="shared" si="201"/>
        <v>0</v>
      </c>
      <c r="OSJ192" s="8">
        <f t="shared" si="201"/>
        <v>0</v>
      </c>
      <c r="OSK192" s="8">
        <f t="shared" si="201"/>
        <v>0</v>
      </c>
      <c r="OSL192" s="8">
        <f t="shared" si="201"/>
        <v>0</v>
      </c>
      <c r="OSM192" s="8">
        <f t="shared" si="201"/>
        <v>0</v>
      </c>
      <c r="OSN192" s="8">
        <f t="shared" si="201"/>
        <v>0</v>
      </c>
      <c r="OSO192" s="8">
        <f t="shared" si="201"/>
        <v>0</v>
      </c>
      <c r="OSP192" s="8">
        <f t="shared" si="201"/>
        <v>0</v>
      </c>
      <c r="OSQ192" s="8">
        <f t="shared" si="201"/>
        <v>0</v>
      </c>
      <c r="OSR192" s="8">
        <f t="shared" si="201"/>
        <v>0</v>
      </c>
      <c r="OSS192" s="8">
        <f t="shared" si="201"/>
        <v>0</v>
      </c>
      <c r="OST192" s="8">
        <f t="shared" si="201"/>
        <v>0</v>
      </c>
      <c r="OSU192" s="8">
        <f t="shared" si="201"/>
        <v>0</v>
      </c>
      <c r="OSV192" s="8">
        <f t="shared" si="201"/>
        <v>0</v>
      </c>
      <c r="OSW192" s="8">
        <f t="shared" si="201"/>
        <v>0</v>
      </c>
      <c r="OSX192" s="8">
        <f t="shared" si="201"/>
        <v>0</v>
      </c>
      <c r="OSY192" s="8">
        <f t="shared" si="201"/>
        <v>0</v>
      </c>
      <c r="OSZ192" s="8">
        <f t="shared" si="201"/>
        <v>0</v>
      </c>
      <c r="OTA192" s="8">
        <f t="shared" si="201"/>
        <v>0</v>
      </c>
      <c r="OTB192" s="8">
        <f t="shared" si="201"/>
        <v>0</v>
      </c>
      <c r="OTC192" s="8">
        <f t="shared" si="201"/>
        <v>0</v>
      </c>
      <c r="OTD192" s="8">
        <f t="shared" si="201"/>
        <v>0</v>
      </c>
      <c r="OTE192" s="8">
        <f t="shared" si="201"/>
        <v>0</v>
      </c>
      <c r="OTF192" s="8">
        <f t="shared" si="201"/>
        <v>0</v>
      </c>
      <c r="OTG192" s="8">
        <f t="shared" si="201"/>
        <v>0</v>
      </c>
      <c r="OTH192" s="8">
        <f t="shared" si="201"/>
        <v>0</v>
      </c>
      <c r="OTI192" s="8">
        <f t="shared" si="201"/>
        <v>0</v>
      </c>
      <c r="OTJ192" s="8">
        <f t="shared" si="201"/>
        <v>0</v>
      </c>
      <c r="OTK192" s="8">
        <f t="shared" si="201"/>
        <v>0</v>
      </c>
      <c r="OTL192" s="8">
        <f t="shared" si="201"/>
        <v>0</v>
      </c>
      <c r="OTM192" s="8">
        <f t="shared" si="201"/>
        <v>0</v>
      </c>
      <c r="OTN192" s="8">
        <f t="shared" si="201"/>
        <v>0</v>
      </c>
      <c r="OTO192" s="8">
        <f t="shared" si="201"/>
        <v>0</v>
      </c>
      <c r="OTP192" s="8">
        <f t="shared" si="201"/>
        <v>0</v>
      </c>
      <c r="OTQ192" s="8">
        <f t="shared" si="201"/>
        <v>0</v>
      </c>
      <c r="OTR192" s="8">
        <f t="shared" si="201"/>
        <v>0</v>
      </c>
      <c r="OTS192" s="8">
        <f t="shared" si="201"/>
        <v>0</v>
      </c>
      <c r="OTT192" s="8">
        <f t="shared" si="201"/>
        <v>0</v>
      </c>
      <c r="OTU192" s="8">
        <f t="shared" si="201"/>
        <v>0</v>
      </c>
      <c r="OTV192" s="8">
        <f t="shared" si="201"/>
        <v>0</v>
      </c>
      <c r="OTW192" s="8">
        <f t="shared" si="201"/>
        <v>0</v>
      </c>
      <c r="OTX192" s="8">
        <f t="shared" si="201"/>
        <v>0</v>
      </c>
      <c r="OTY192" s="8">
        <f t="shared" si="201"/>
        <v>0</v>
      </c>
      <c r="OTZ192" s="8">
        <f t="shared" si="201"/>
        <v>0</v>
      </c>
      <c r="OUA192" s="8">
        <f t="shared" si="201"/>
        <v>0</v>
      </c>
      <c r="OUB192" s="8">
        <f t="shared" si="201"/>
        <v>0</v>
      </c>
      <c r="OUC192" s="8">
        <f t="shared" si="201"/>
        <v>0</v>
      </c>
      <c r="OUD192" s="8">
        <f t="shared" si="201"/>
        <v>0</v>
      </c>
      <c r="OUE192" s="8">
        <f t="shared" ref="OUE192:OWP192" si="202">SUM(OUE193:OUE361)</f>
        <v>0</v>
      </c>
      <c r="OUF192" s="8">
        <f t="shared" si="202"/>
        <v>0</v>
      </c>
      <c r="OUG192" s="8">
        <f t="shared" si="202"/>
        <v>0</v>
      </c>
      <c r="OUH192" s="8">
        <f t="shared" si="202"/>
        <v>0</v>
      </c>
      <c r="OUI192" s="8">
        <f t="shared" si="202"/>
        <v>0</v>
      </c>
      <c r="OUJ192" s="8">
        <f t="shared" si="202"/>
        <v>0</v>
      </c>
      <c r="OUK192" s="8">
        <f t="shared" si="202"/>
        <v>0</v>
      </c>
      <c r="OUL192" s="8">
        <f t="shared" si="202"/>
        <v>0</v>
      </c>
      <c r="OUM192" s="8">
        <f t="shared" si="202"/>
        <v>0</v>
      </c>
      <c r="OUN192" s="8">
        <f t="shared" si="202"/>
        <v>0</v>
      </c>
      <c r="OUO192" s="8">
        <f t="shared" si="202"/>
        <v>0</v>
      </c>
      <c r="OUP192" s="8">
        <f t="shared" si="202"/>
        <v>0</v>
      </c>
      <c r="OUQ192" s="8">
        <f t="shared" si="202"/>
        <v>0</v>
      </c>
      <c r="OUR192" s="8">
        <f t="shared" si="202"/>
        <v>0</v>
      </c>
      <c r="OUS192" s="8">
        <f t="shared" si="202"/>
        <v>0</v>
      </c>
      <c r="OUT192" s="8">
        <f t="shared" si="202"/>
        <v>0</v>
      </c>
      <c r="OUU192" s="8">
        <f t="shared" si="202"/>
        <v>0</v>
      </c>
      <c r="OUV192" s="8">
        <f t="shared" si="202"/>
        <v>0</v>
      </c>
      <c r="OUW192" s="8">
        <f t="shared" si="202"/>
        <v>0</v>
      </c>
      <c r="OUX192" s="8">
        <f t="shared" si="202"/>
        <v>0</v>
      </c>
      <c r="OUY192" s="8">
        <f t="shared" si="202"/>
        <v>0</v>
      </c>
      <c r="OUZ192" s="8">
        <f t="shared" si="202"/>
        <v>0</v>
      </c>
      <c r="OVA192" s="8">
        <f t="shared" si="202"/>
        <v>0</v>
      </c>
      <c r="OVB192" s="8">
        <f t="shared" si="202"/>
        <v>0</v>
      </c>
      <c r="OVC192" s="8">
        <f t="shared" si="202"/>
        <v>0</v>
      </c>
      <c r="OVD192" s="8">
        <f t="shared" si="202"/>
        <v>0</v>
      </c>
      <c r="OVE192" s="8">
        <f t="shared" si="202"/>
        <v>0</v>
      </c>
      <c r="OVF192" s="8">
        <f t="shared" si="202"/>
        <v>0</v>
      </c>
      <c r="OVG192" s="8">
        <f t="shared" si="202"/>
        <v>0</v>
      </c>
      <c r="OVH192" s="8">
        <f t="shared" si="202"/>
        <v>0</v>
      </c>
      <c r="OVI192" s="8">
        <f t="shared" si="202"/>
        <v>0</v>
      </c>
      <c r="OVJ192" s="8">
        <f t="shared" si="202"/>
        <v>0</v>
      </c>
      <c r="OVK192" s="8">
        <f t="shared" si="202"/>
        <v>0</v>
      </c>
      <c r="OVL192" s="8">
        <f t="shared" si="202"/>
        <v>0</v>
      </c>
      <c r="OVM192" s="8">
        <f t="shared" si="202"/>
        <v>0</v>
      </c>
      <c r="OVN192" s="8">
        <f t="shared" si="202"/>
        <v>0</v>
      </c>
      <c r="OVO192" s="8">
        <f t="shared" si="202"/>
        <v>0</v>
      </c>
      <c r="OVP192" s="8">
        <f t="shared" si="202"/>
        <v>0</v>
      </c>
      <c r="OVQ192" s="8">
        <f t="shared" si="202"/>
        <v>0</v>
      </c>
      <c r="OVR192" s="8">
        <f t="shared" si="202"/>
        <v>0</v>
      </c>
      <c r="OVS192" s="8">
        <f t="shared" si="202"/>
        <v>0</v>
      </c>
      <c r="OVT192" s="8">
        <f t="shared" si="202"/>
        <v>0</v>
      </c>
      <c r="OVU192" s="8">
        <f t="shared" si="202"/>
        <v>0</v>
      </c>
      <c r="OVV192" s="8">
        <f t="shared" si="202"/>
        <v>0</v>
      </c>
      <c r="OVW192" s="8">
        <f t="shared" si="202"/>
        <v>0</v>
      </c>
      <c r="OVX192" s="8">
        <f t="shared" si="202"/>
        <v>0</v>
      </c>
      <c r="OVY192" s="8">
        <f t="shared" si="202"/>
        <v>0</v>
      </c>
      <c r="OVZ192" s="8">
        <f t="shared" si="202"/>
        <v>0</v>
      </c>
      <c r="OWA192" s="8">
        <f t="shared" si="202"/>
        <v>0</v>
      </c>
      <c r="OWB192" s="8">
        <f t="shared" si="202"/>
        <v>0</v>
      </c>
      <c r="OWC192" s="8">
        <f t="shared" si="202"/>
        <v>0</v>
      </c>
      <c r="OWD192" s="8">
        <f t="shared" si="202"/>
        <v>0</v>
      </c>
      <c r="OWE192" s="8">
        <f t="shared" si="202"/>
        <v>0</v>
      </c>
      <c r="OWF192" s="8">
        <f t="shared" si="202"/>
        <v>0</v>
      </c>
      <c r="OWG192" s="8">
        <f t="shared" si="202"/>
        <v>0</v>
      </c>
      <c r="OWH192" s="8">
        <f t="shared" si="202"/>
        <v>0</v>
      </c>
      <c r="OWI192" s="8">
        <f t="shared" si="202"/>
        <v>0</v>
      </c>
      <c r="OWJ192" s="8">
        <f t="shared" si="202"/>
        <v>0</v>
      </c>
      <c r="OWK192" s="8">
        <f t="shared" si="202"/>
        <v>0</v>
      </c>
      <c r="OWL192" s="8">
        <f t="shared" si="202"/>
        <v>0</v>
      </c>
      <c r="OWM192" s="8">
        <f t="shared" si="202"/>
        <v>0</v>
      </c>
      <c r="OWN192" s="8">
        <f t="shared" si="202"/>
        <v>0</v>
      </c>
      <c r="OWO192" s="8">
        <f t="shared" si="202"/>
        <v>0</v>
      </c>
      <c r="OWP192" s="8">
        <f t="shared" si="202"/>
        <v>0</v>
      </c>
      <c r="OWQ192" s="8">
        <f t="shared" ref="OWQ192:OZB192" si="203">SUM(OWQ193:OWQ361)</f>
        <v>0</v>
      </c>
      <c r="OWR192" s="8">
        <f t="shared" si="203"/>
        <v>0</v>
      </c>
      <c r="OWS192" s="8">
        <f t="shared" si="203"/>
        <v>0</v>
      </c>
      <c r="OWT192" s="8">
        <f t="shared" si="203"/>
        <v>0</v>
      </c>
      <c r="OWU192" s="8">
        <f t="shared" si="203"/>
        <v>0</v>
      </c>
      <c r="OWV192" s="8">
        <f t="shared" si="203"/>
        <v>0</v>
      </c>
      <c r="OWW192" s="8">
        <f t="shared" si="203"/>
        <v>0</v>
      </c>
      <c r="OWX192" s="8">
        <f t="shared" si="203"/>
        <v>0</v>
      </c>
      <c r="OWY192" s="8">
        <f t="shared" si="203"/>
        <v>0</v>
      </c>
      <c r="OWZ192" s="8">
        <f t="shared" si="203"/>
        <v>0</v>
      </c>
      <c r="OXA192" s="8">
        <f t="shared" si="203"/>
        <v>0</v>
      </c>
      <c r="OXB192" s="8">
        <f t="shared" si="203"/>
        <v>0</v>
      </c>
      <c r="OXC192" s="8">
        <f t="shared" si="203"/>
        <v>0</v>
      </c>
      <c r="OXD192" s="8">
        <f t="shared" si="203"/>
        <v>0</v>
      </c>
      <c r="OXE192" s="8">
        <f t="shared" si="203"/>
        <v>0</v>
      </c>
      <c r="OXF192" s="8">
        <f t="shared" si="203"/>
        <v>0</v>
      </c>
      <c r="OXG192" s="8">
        <f t="shared" si="203"/>
        <v>0</v>
      </c>
      <c r="OXH192" s="8">
        <f t="shared" si="203"/>
        <v>0</v>
      </c>
      <c r="OXI192" s="8">
        <f t="shared" si="203"/>
        <v>0</v>
      </c>
      <c r="OXJ192" s="8">
        <f t="shared" si="203"/>
        <v>0</v>
      </c>
      <c r="OXK192" s="8">
        <f t="shared" si="203"/>
        <v>0</v>
      </c>
      <c r="OXL192" s="8">
        <f t="shared" si="203"/>
        <v>0</v>
      </c>
      <c r="OXM192" s="8">
        <f t="shared" si="203"/>
        <v>0</v>
      </c>
      <c r="OXN192" s="8">
        <f t="shared" si="203"/>
        <v>0</v>
      </c>
      <c r="OXO192" s="8">
        <f t="shared" si="203"/>
        <v>0</v>
      </c>
      <c r="OXP192" s="8">
        <f t="shared" si="203"/>
        <v>0</v>
      </c>
      <c r="OXQ192" s="8">
        <f t="shared" si="203"/>
        <v>0</v>
      </c>
      <c r="OXR192" s="8">
        <f t="shared" si="203"/>
        <v>0</v>
      </c>
      <c r="OXS192" s="8">
        <f t="shared" si="203"/>
        <v>0</v>
      </c>
      <c r="OXT192" s="8">
        <f t="shared" si="203"/>
        <v>0</v>
      </c>
      <c r="OXU192" s="8">
        <f t="shared" si="203"/>
        <v>0</v>
      </c>
      <c r="OXV192" s="8">
        <f t="shared" si="203"/>
        <v>0</v>
      </c>
      <c r="OXW192" s="8">
        <f t="shared" si="203"/>
        <v>0</v>
      </c>
      <c r="OXX192" s="8">
        <f t="shared" si="203"/>
        <v>0</v>
      </c>
      <c r="OXY192" s="8">
        <f t="shared" si="203"/>
        <v>0</v>
      </c>
      <c r="OXZ192" s="8">
        <f t="shared" si="203"/>
        <v>0</v>
      </c>
      <c r="OYA192" s="8">
        <f t="shared" si="203"/>
        <v>0</v>
      </c>
      <c r="OYB192" s="8">
        <f t="shared" si="203"/>
        <v>0</v>
      </c>
      <c r="OYC192" s="8">
        <f t="shared" si="203"/>
        <v>0</v>
      </c>
      <c r="OYD192" s="8">
        <f t="shared" si="203"/>
        <v>0</v>
      </c>
      <c r="OYE192" s="8">
        <f t="shared" si="203"/>
        <v>0</v>
      </c>
      <c r="OYF192" s="8">
        <f t="shared" si="203"/>
        <v>0</v>
      </c>
      <c r="OYG192" s="8">
        <f t="shared" si="203"/>
        <v>0</v>
      </c>
      <c r="OYH192" s="8">
        <f t="shared" si="203"/>
        <v>0</v>
      </c>
      <c r="OYI192" s="8">
        <f t="shared" si="203"/>
        <v>0</v>
      </c>
      <c r="OYJ192" s="8">
        <f t="shared" si="203"/>
        <v>0</v>
      </c>
      <c r="OYK192" s="8">
        <f t="shared" si="203"/>
        <v>0</v>
      </c>
      <c r="OYL192" s="8">
        <f t="shared" si="203"/>
        <v>0</v>
      </c>
      <c r="OYM192" s="8">
        <f t="shared" si="203"/>
        <v>0</v>
      </c>
      <c r="OYN192" s="8">
        <f t="shared" si="203"/>
        <v>0</v>
      </c>
      <c r="OYO192" s="8">
        <f t="shared" si="203"/>
        <v>0</v>
      </c>
      <c r="OYP192" s="8">
        <f t="shared" si="203"/>
        <v>0</v>
      </c>
      <c r="OYQ192" s="8">
        <f t="shared" si="203"/>
        <v>0</v>
      </c>
      <c r="OYR192" s="8">
        <f t="shared" si="203"/>
        <v>0</v>
      </c>
      <c r="OYS192" s="8">
        <f t="shared" si="203"/>
        <v>0</v>
      </c>
      <c r="OYT192" s="8">
        <f t="shared" si="203"/>
        <v>0</v>
      </c>
      <c r="OYU192" s="8">
        <f t="shared" si="203"/>
        <v>0</v>
      </c>
      <c r="OYV192" s="8">
        <f t="shared" si="203"/>
        <v>0</v>
      </c>
      <c r="OYW192" s="8">
        <f t="shared" si="203"/>
        <v>0</v>
      </c>
      <c r="OYX192" s="8">
        <f t="shared" si="203"/>
        <v>0</v>
      </c>
      <c r="OYY192" s="8">
        <f t="shared" si="203"/>
        <v>0</v>
      </c>
      <c r="OYZ192" s="8">
        <f t="shared" si="203"/>
        <v>0</v>
      </c>
      <c r="OZA192" s="8">
        <f t="shared" si="203"/>
        <v>0</v>
      </c>
      <c r="OZB192" s="8">
        <f t="shared" si="203"/>
        <v>0</v>
      </c>
      <c r="OZC192" s="8">
        <f t="shared" ref="OZC192:PBN192" si="204">SUM(OZC193:OZC361)</f>
        <v>0</v>
      </c>
      <c r="OZD192" s="8">
        <f t="shared" si="204"/>
        <v>0</v>
      </c>
      <c r="OZE192" s="8">
        <f t="shared" si="204"/>
        <v>0</v>
      </c>
      <c r="OZF192" s="8">
        <f t="shared" si="204"/>
        <v>0</v>
      </c>
      <c r="OZG192" s="8">
        <f t="shared" si="204"/>
        <v>0</v>
      </c>
      <c r="OZH192" s="8">
        <f t="shared" si="204"/>
        <v>0</v>
      </c>
      <c r="OZI192" s="8">
        <f t="shared" si="204"/>
        <v>0</v>
      </c>
      <c r="OZJ192" s="8">
        <f t="shared" si="204"/>
        <v>0</v>
      </c>
      <c r="OZK192" s="8">
        <f t="shared" si="204"/>
        <v>0</v>
      </c>
      <c r="OZL192" s="8">
        <f t="shared" si="204"/>
        <v>0</v>
      </c>
      <c r="OZM192" s="8">
        <f t="shared" si="204"/>
        <v>0</v>
      </c>
      <c r="OZN192" s="8">
        <f t="shared" si="204"/>
        <v>0</v>
      </c>
      <c r="OZO192" s="8">
        <f t="shared" si="204"/>
        <v>0</v>
      </c>
      <c r="OZP192" s="8">
        <f t="shared" si="204"/>
        <v>0</v>
      </c>
      <c r="OZQ192" s="8">
        <f t="shared" si="204"/>
        <v>0</v>
      </c>
      <c r="OZR192" s="8">
        <f t="shared" si="204"/>
        <v>0</v>
      </c>
      <c r="OZS192" s="8">
        <f t="shared" si="204"/>
        <v>0</v>
      </c>
      <c r="OZT192" s="8">
        <f t="shared" si="204"/>
        <v>0</v>
      </c>
      <c r="OZU192" s="8">
        <f t="shared" si="204"/>
        <v>0</v>
      </c>
      <c r="OZV192" s="8">
        <f t="shared" si="204"/>
        <v>0</v>
      </c>
      <c r="OZW192" s="8">
        <f t="shared" si="204"/>
        <v>0</v>
      </c>
      <c r="OZX192" s="8">
        <f t="shared" si="204"/>
        <v>0</v>
      </c>
      <c r="OZY192" s="8">
        <f t="shared" si="204"/>
        <v>0</v>
      </c>
      <c r="OZZ192" s="8">
        <f t="shared" si="204"/>
        <v>0</v>
      </c>
      <c r="PAA192" s="8">
        <f t="shared" si="204"/>
        <v>0</v>
      </c>
      <c r="PAB192" s="8">
        <f t="shared" si="204"/>
        <v>0</v>
      </c>
      <c r="PAC192" s="8">
        <f t="shared" si="204"/>
        <v>0</v>
      </c>
      <c r="PAD192" s="8">
        <f t="shared" si="204"/>
        <v>0</v>
      </c>
      <c r="PAE192" s="8">
        <f t="shared" si="204"/>
        <v>0</v>
      </c>
      <c r="PAF192" s="8">
        <f t="shared" si="204"/>
        <v>0</v>
      </c>
      <c r="PAG192" s="8">
        <f t="shared" si="204"/>
        <v>0</v>
      </c>
      <c r="PAH192" s="8">
        <f t="shared" si="204"/>
        <v>0</v>
      </c>
      <c r="PAI192" s="8">
        <f t="shared" si="204"/>
        <v>0</v>
      </c>
      <c r="PAJ192" s="8">
        <f t="shared" si="204"/>
        <v>0</v>
      </c>
      <c r="PAK192" s="8">
        <f t="shared" si="204"/>
        <v>0</v>
      </c>
      <c r="PAL192" s="8">
        <f t="shared" si="204"/>
        <v>0</v>
      </c>
      <c r="PAM192" s="8">
        <f t="shared" si="204"/>
        <v>0</v>
      </c>
      <c r="PAN192" s="8">
        <f t="shared" si="204"/>
        <v>0</v>
      </c>
      <c r="PAO192" s="8">
        <f t="shared" si="204"/>
        <v>0</v>
      </c>
      <c r="PAP192" s="8">
        <f t="shared" si="204"/>
        <v>0</v>
      </c>
      <c r="PAQ192" s="8">
        <f t="shared" si="204"/>
        <v>0</v>
      </c>
      <c r="PAR192" s="8">
        <f t="shared" si="204"/>
        <v>0</v>
      </c>
      <c r="PAS192" s="8">
        <f t="shared" si="204"/>
        <v>0</v>
      </c>
      <c r="PAT192" s="8">
        <f t="shared" si="204"/>
        <v>0</v>
      </c>
      <c r="PAU192" s="8">
        <f t="shared" si="204"/>
        <v>0</v>
      </c>
      <c r="PAV192" s="8">
        <f t="shared" si="204"/>
        <v>0</v>
      </c>
      <c r="PAW192" s="8">
        <f t="shared" si="204"/>
        <v>0</v>
      </c>
      <c r="PAX192" s="8">
        <f t="shared" si="204"/>
        <v>0</v>
      </c>
      <c r="PAY192" s="8">
        <f t="shared" si="204"/>
        <v>0</v>
      </c>
      <c r="PAZ192" s="8">
        <f t="shared" si="204"/>
        <v>0</v>
      </c>
      <c r="PBA192" s="8">
        <f t="shared" si="204"/>
        <v>0</v>
      </c>
      <c r="PBB192" s="8">
        <f t="shared" si="204"/>
        <v>0</v>
      </c>
      <c r="PBC192" s="8">
        <f t="shared" si="204"/>
        <v>0</v>
      </c>
      <c r="PBD192" s="8">
        <f t="shared" si="204"/>
        <v>0</v>
      </c>
      <c r="PBE192" s="8">
        <f t="shared" si="204"/>
        <v>0</v>
      </c>
      <c r="PBF192" s="8">
        <f t="shared" si="204"/>
        <v>0</v>
      </c>
      <c r="PBG192" s="8">
        <f t="shared" si="204"/>
        <v>0</v>
      </c>
      <c r="PBH192" s="8">
        <f t="shared" si="204"/>
        <v>0</v>
      </c>
      <c r="PBI192" s="8">
        <f t="shared" si="204"/>
        <v>0</v>
      </c>
      <c r="PBJ192" s="8">
        <f t="shared" si="204"/>
        <v>0</v>
      </c>
      <c r="PBK192" s="8">
        <f t="shared" si="204"/>
        <v>0</v>
      </c>
      <c r="PBL192" s="8">
        <f t="shared" si="204"/>
        <v>0</v>
      </c>
      <c r="PBM192" s="8">
        <f t="shared" si="204"/>
        <v>0</v>
      </c>
      <c r="PBN192" s="8">
        <f t="shared" si="204"/>
        <v>0</v>
      </c>
      <c r="PBO192" s="8">
        <f t="shared" ref="PBO192:PDZ192" si="205">SUM(PBO193:PBO361)</f>
        <v>0</v>
      </c>
      <c r="PBP192" s="8">
        <f t="shared" si="205"/>
        <v>0</v>
      </c>
      <c r="PBQ192" s="8">
        <f t="shared" si="205"/>
        <v>0</v>
      </c>
      <c r="PBR192" s="8">
        <f t="shared" si="205"/>
        <v>0</v>
      </c>
      <c r="PBS192" s="8">
        <f t="shared" si="205"/>
        <v>0</v>
      </c>
      <c r="PBT192" s="8">
        <f t="shared" si="205"/>
        <v>0</v>
      </c>
      <c r="PBU192" s="8">
        <f t="shared" si="205"/>
        <v>0</v>
      </c>
      <c r="PBV192" s="8">
        <f t="shared" si="205"/>
        <v>0</v>
      </c>
      <c r="PBW192" s="8">
        <f t="shared" si="205"/>
        <v>0</v>
      </c>
      <c r="PBX192" s="8">
        <f t="shared" si="205"/>
        <v>0</v>
      </c>
      <c r="PBY192" s="8">
        <f t="shared" si="205"/>
        <v>0</v>
      </c>
      <c r="PBZ192" s="8">
        <f t="shared" si="205"/>
        <v>0</v>
      </c>
      <c r="PCA192" s="8">
        <f t="shared" si="205"/>
        <v>0</v>
      </c>
      <c r="PCB192" s="8">
        <f t="shared" si="205"/>
        <v>0</v>
      </c>
      <c r="PCC192" s="8">
        <f t="shared" si="205"/>
        <v>0</v>
      </c>
      <c r="PCD192" s="8">
        <f t="shared" si="205"/>
        <v>0</v>
      </c>
      <c r="PCE192" s="8">
        <f t="shared" si="205"/>
        <v>0</v>
      </c>
      <c r="PCF192" s="8">
        <f t="shared" si="205"/>
        <v>0</v>
      </c>
      <c r="PCG192" s="8">
        <f t="shared" si="205"/>
        <v>0</v>
      </c>
      <c r="PCH192" s="8">
        <f t="shared" si="205"/>
        <v>0</v>
      </c>
      <c r="PCI192" s="8">
        <f t="shared" si="205"/>
        <v>0</v>
      </c>
      <c r="PCJ192" s="8">
        <f t="shared" si="205"/>
        <v>0</v>
      </c>
      <c r="PCK192" s="8">
        <f t="shared" si="205"/>
        <v>0</v>
      </c>
      <c r="PCL192" s="8">
        <f t="shared" si="205"/>
        <v>0</v>
      </c>
      <c r="PCM192" s="8">
        <f t="shared" si="205"/>
        <v>0</v>
      </c>
      <c r="PCN192" s="8">
        <f t="shared" si="205"/>
        <v>0</v>
      </c>
      <c r="PCO192" s="8">
        <f t="shared" si="205"/>
        <v>0</v>
      </c>
      <c r="PCP192" s="8">
        <f t="shared" si="205"/>
        <v>0</v>
      </c>
      <c r="PCQ192" s="8">
        <f t="shared" si="205"/>
        <v>0</v>
      </c>
      <c r="PCR192" s="8">
        <f t="shared" si="205"/>
        <v>0</v>
      </c>
      <c r="PCS192" s="8">
        <f t="shared" si="205"/>
        <v>0</v>
      </c>
      <c r="PCT192" s="8">
        <f t="shared" si="205"/>
        <v>0</v>
      </c>
      <c r="PCU192" s="8">
        <f t="shared" si="205"/>
        <v>0</v>
      </c>
      <c r="PCV192" s="8">
        <f t="shared" si="205"/>
        <v>0</v>
      </c>
      <c r="PCW192" s="8">
        <f t="shared" si="205"/>
        <v>0</v>
      </c>
      <c r="PCX192" s="8">
        <f t="shared" si="205"/>
        <v>0</v>
      </c>
      <c r="PCY192" s="8">
        <f t="shared" si="205"/>
        <v>0</v>
      </c>
      <c r="PCZ192" s="8">
        <f t="shared" si="205"/>
        <v>0</v>
      </c>
      <c r="PDA192" s="8">
        <f t="shared" si="205"/>
        <v>0</v>
      </c>
      <c r="PDB192" s="8">
        <f t="shared" si="205"/>
        <v>0</v>
      </c>
      <c r="PDC192" s="8">
        <f t="shared" si="205"/>
        <v>0</v>
      </c>
      <c r="PDD192" s="8">
        <f t="shared" si="205"/>
        <v>0</v>
      </c>
      <c r="PDE192" s="8">
        <f t="shared" si="205"/>
        <v>0</v>
      </c>
      <c r="PDF192" s="8">
        <f t="shared" si="205"/>
        <v>0</v>
      </c>
      <c r="PDG192" s="8">
        <f t="shared" si="205"/>
        <v>0</v>
      </c>
      <c r="PDH192" s="8">
        <f t="shared" si="205"/>
        <v>0</v>
      </c>
      <c r="PDI192" s="8">
        <f t="shared" si="205"/>
        <v>0</v>
      </c>
      <c r="PDJ192" s="8">
        <f t="shared" si="205"/>
        <v>0</v>
      </c>
      <c r="PDK192" s="8">
        <f t="shared" si="205"/>
        <v>0</v>
      </c>
      <c r="PDL192" s="8">
        <f t="shared" si="205"/>
        <v>0</v>
      </c>
      <c r="PDM192" s="8">
        <f t="shared" si="205"/>
        <v>0</v>
      </c>
      <c r="PDN192" s="8">
        <f t="shared" si="205"/>
        <v>0</v>
      </c>
      <c r="PDO192" s="8">
        <f t="shared" si="205"/>
        <v>0</v>
      </c>
      <c r="PDP192" s="8">
        <f t="shared" si="205"/>
        <v>0</v>
      </c>
      <c r="PDQ192" s="8">
        <f t="shared" si="205"/>
        <v>0</v>
      </c>
      <c r="PDR192" s="8">
        <f t="shared" si="205"/>
        <v>0</v>
      </c>
      <c r="PDS192" s="8">
        <f t="shared" si="205"/>
        <v>0</v>
      </c>
      <c r="PDT192" s="8">
        <f t="shared" si="205"/>
        <v>0</v>
      </c>
      <c r="PDU192" s="8">
        <f t="shared" si="205"/>
        <v>0</v>
      </c>
      <c r="PDV192" s="8">
        <f t="shared" si="205"/>
        <v>0</v>
      </c>
      <c r="PDW192" s="8">
        <f t="shared" si="205"/>
        <v>0</v>
      </c>
      <c r="PDX192" s="8">
        <f t="shared" si="205"/>
        <v>0</v>
      </c>
      <c r="PDY192" s="8">
        <f t="shared" si="205"/>
        <v>0</v>
      </c>
      <c r="PDZ192" s="8">
        <f t="shared" si="205"/>
        <v>0</v>
      </c>
      <c r="PEA192" s="8">
        <f t="shared" ref="PEA192:PGL192" si="206">SUM(PEA193:PEA361)</f>
        <v>0</v>
      </c>
      <c r="PEB192" s="8">
        <f t="shared" si="206"/>
        <v>0</v>
      </c>
      <c r="PEC192" s="8">
        <f t="shared" si="206"/>
        <v>0</v>
      </c>
      <c r="PED192" s="8">
        <f t="shared" si="206"/>
        <v>0</v>
      </c>
      <c r="PEE192" s="8">
        <f t="shared" si="206"/>
        <v>0</v>
      </c>
      <c r="PEF192" s="8">
        <f t="shared" si="206"/>
        <v>0</v>
      </c>
      <c r="PEG192" s="8">
        <f t="shared" si="206"/>
        <v>0</v>
      </c>
      <c r="PEH192" s="8">
        <f t="shared" si="206"/>
        <v>0</v>
      </c>
      <c r="PEI192" s="8">
        <f t="shared" si="206"/>
        <v>0</v>
      </c>
      <c r="PEJ192" s="8">
        <f t="shared" si="206"/>
        <v>0</v>
      </c>
      <c r="PEK192" s="8">
        <f t="shared" si="206"/>
        <v>0</v>
      </c>
      <c r="PEL192" s="8">
        <f t="shared" si="206"/>
        <v>0</v>
      </c>
      <c r="PEM192" s="8">
        <f t="shared" si="206"/>
        <v>0</v>
      </c>
      <c r="PEN192" s="8">
        <f t="shared" si="206"/>
        <v>0</v>
      </c>
      <c r="PEO192" s="8">
        <f t="shared" si="206"/>
        <v>0</v>
      </c>
      <c r="PEP192" s="8">
        <f t="shared" si="206"/>
        <v>0</v>
      </c>
      <c r="PEQ192" s="8">
        <f t="shared" si="206"/>
        <v>0</v>
      </c>
      <c r="PER192" s="8">
        <f t="shared" si="206"/>
        <v>0</v>
      </c>
      <c r="PES192" s="8">
        <f t="shared" si="206"/>
        <v>0</v>
      </c>
      <c r="PET192" s="8">
        <f t="shared" si="206"/>
        <v>0</v>
      </c>
      <c r="PEU192" s="8">
        <f t="shared" si="206"/>
        <v>0</v>
      </c>
      <c r="PEV192" s="8">
        <f t="shared" si="206"/>
        <v>0</v>
      </c>
      <c r="PEW192" s="8">
        <f t="shared" si="206"/>
        <v>0</v>
      </c>
      <c r="PEX192" s="8">
        <f t="shared" si="206"/>
        <v>0</v>
      </c>
      <c r="PEY192" s="8">
        <f t="shared" si="206"/>
        <v>0</v>
      </c>
      <c r="PEZ192" s="8">
        <f t="shared" si="206"/>
        <v>0</v>
      </c>
      <c r="PFA192" s="8">
        <f t="shared" si="206"/>
        <v>0</v>
      </c>
      <c r="PFB192" s="8">
        <f t="shared" si="206"/>
        <v>0</v>
      </c>
      <c r="PFC192" s="8">
        <f t="shared" si="206"/>
        <v>0</v>
      </c>
      <c r="PFD192" s="8">
        <f t="shared" si="206"/>
        <v>0</v>
      </c>
      <c r="PFE192" s="8">
        <f t="shared" si="206"/>
        <v>0</v>
      </c>
      <c r="PFF192" s="8">
        <f t="shared" si="206"/>
        <v>0</v>
      </c>
      <c r="PFG192" s="8">
        <f t="shared" si="206"/>
        <v>0</v>
      </c>
      <c r="PFH192" s="8">
        <f t="shared" si="206"/>
        <v>0</v>
      </c>
      <c r="PFI192" s="8">
        <f t="shared" si="206"/>
        <v>0</v>
      </c>
      <c r="PFJ192" s="8">
        <f t="shared" si="206"/>
        <v>0</v>
      </c>
      <c r="PFK192" s="8">
        <f t="shared" si="206"/>
        <v>0</v>
      </c>
      <c r="PFL192" s="8">
        <f t="shared" si="206"/>
        <v>0</v>
      </c>
      <c r="PFM192" s="8">
        <f t="shared" si="206"/>
        <v>0</v>
      </c>
      <c r="PFN192" s="8">
        <f t="shared" si="206"/>
        <v>0</v>
      </c>
      <c r="PFO192" s="8">
        <f t="shared" si="206"/>
        <v>0</v>
      </c>
      <c r="PFP192" s="8">
        <f t="shared" si="206"/>
        <v>0</v>
      </c>
      <c r="PFQ192" s="8">
        <f t="shared" si="206"/>
        <v>0</v>
      </c>
      <c r="PFR192" s="8">
        <f t="shared" si="206"/>
        <v>0</v>
      </c>
      <c r="PFS192" s="8">
        <f t="shared" si="206"/>
        <v>0</v>
      </c>
      <c r="PFT192" s="8">
        <f t="shared" si="206"/>
        <v>0</v>
      </c>
      <c r="PFU192" s="8">
        <f t="shared" si="206"/>
        <v>0</v>
      </c>
      <c r="PFV192" s="8">
        <f t="shared" si="206"/>
        <v>0</v>
      </c>
      <c r="PFW192" s="8">
        <f t="shared" si="206"/>
        <v>0</v>
      </c>
      <c r="PFX192" s="8">
        <f t="shared" si="206"/>
        <v>0</v>
      </c>
      <c r="PFY192" s="8">
        <f t="shared" si="206"/>
        <v>0</v>
      </c>
      <c r="PFZ192" s="8">
        <f t="shared" si="206"/>
        <v>0</v>
      </c>
      <c r="PGA192" s="8">
        <f t="shared" si="206"/>
        <v>0</v>
      </c>
      <c r="PGB192" s="8">
        <f t="shared" si="206"/>
        <v>0</v>
      </c>
      <c r="PGC192" s="8">
        <f t="shared" si="206"/>
        <v>0</v>
      </c>
      <c r="PGD192" s="8">
        <f t="shared" si="206"/>
        <v>0</v>
      </c>
      <c r="PGE192" s="8">
        <f t="shared" si="206"/>
        <v>0</v>
      </c>
      <c r="PGF192" s="8">
        <f t="shared" si="206"/>
        <v>0</v>
      </c>
      <c r="PGG192" s="8">
        <f t="shared" si="206"/>
        <v>0</v>
      </c>
      <c r="PGH192" s="8">
        <f t="shared" si="206"/>
        <v>0</v>
      </c>
      <c r="PGI192" s="8">
        <f t="shared" si="206"/>
        <v>0</v>
      </c>
      <c r="PGJ192" s="8">
        <f t="shared" si="206"/>
        <v>0</v>
      </c>
      <c r="PGK192" s="8">
        <f t="shared" si="206"/>
        <v>0</v>
      </c>
      <c r="PGL192" s="8">
        <f t="shared" si="206"/>
        <v>0</v>
      </c>
      <c r="PGM192" s="8">
        <f t="shared" ref="PGM192:PIX192" si="207">SUM(PGM193:PGM361)</f>
        <v>0</v>
      </c>
      <c r="PGN192" s="8">
        <f t="shared" si="207"/>
        <v>0</v>
      </c>
      <c r="PGO192" s="8">
        <f t="shared" si="207"/>
        <v>0</v>
      </c>
      <c r="PGP192" s="8">
        <f t="shared" si="207"/>
        <v>0</v>
      </c>
      <c r="PGQ192" s="8">
        <f t="shared" si="207"/>
        <v>0</v>
      </c>
      <c r="PGR192" s="8">
        <f t="shared" si="207"/>
        <v>0</v>
      </c>
      <c r="PGS192" s="8">
        <f t="shared" si="207"/>
        <v>0</v>
      </c>
      <c r="PGT192" s="8">
        <f t="shared" si="207"/>
        <v>0</v>
      </c>
      <c r="PGU192" s="8">
        <f t="shared" si="207"/>
        <v>0</v>
      </c>
      <c r="PGV192" s="8">
        <f t="shared" si="207"/>
        <v>0</v>
      </c>
      <c r="PGW192" s="8">
        <f t="shared" si="207"/>
        <v>0</v>
      </c>
      <c r="PGX192" s="8">
        <f t="shared" si="207"/>
        <v>0</v>
      </c>
      <c r="PGY192" s="8">
        <f t="shared" si="207"/>
        <v>0</v>
      </c>
      <c r="PGZ192" s="8">
        <f t="shared" si="207"/>
        <v>0</v>
      </c>
      <c r="PHA192" s="8">
        <f t="shared" si="207"/>
        <v>0</v>
      </c>
      <c r="PHB192" s="8">
        <f t="shared" si="207"/>
        <v>0</v>
      </c>
      <c r="PHC192" s="8">
        <f t="shared" si="207"/>
        <v>0</v>
      </c>
      <c r="PHD192" s="8">
        <f t="shared" si="207"/>
        <v>0</v>
      </c>
      <c r="PHE192" s="8">
        <f t="shared" si="207"/>
        <v>0</v>
      </c>
      <c r="PHF192" s="8">
        <f t="shared" si="207"/>
        <v>0</v>
      </c>
      <c r="PHG192" s="8">
        <f t="shared" si="207"/>
        <v>0</v>
      </c>
      <c r="PHH192" s="8">
        <f t="shared" si="207"/>
        <v>0</v>
      </c>
      <c r="PHI192" s="8">
        <f t="shared" si="207"/>
        <v>0</v>
      </c>
      <c r="PHJ192" s="8">
        <f t="shared" si="207"/>
        <v>0</v>
      </c>
      <c r="PHK192" s="8">
        <f t="shared" si="207"/>
        <v>0</v>
      </c>
      <c r="PHL192" s="8">
        <f t="shared" si="207"/>
        <v>0</v>
      </c>
      <c r="PHM192" s="8">
        <f t="shared" si="207"/>
        <v>0</v>
      </c>
      <c r="PHN192" s="8">
        <f t="shared" si="207"/>
        <v>0</v>
      </c>
      <c r="PHO192" s="8">
        <f t="shared" si="207"/>
        <v>0</v>
      </c>
      <c r="PHP192" s="8">
        <f t="shared" si="207"/>
        <v>0</v>
      </c>
      <c r="PHQ192" s="8">
        <f t="shared" si="207"/>
        <v>0</v>
      </c>
      <c r="PHR192" s="8">
        <f t="shared" si="207"/>
        <v>0</v>
      </c>
      <c r="PHS192" s="8">
        <f t="shared" si="207"/>
        <v>0</v>
      </c>
      <c r="PHT192" s="8">
        <f t="shared" si="207"/>
        <v>0</v>
      </c>
      <c r="PHU192" s="8">
        <f t="shared" si="207"/>
        <v>0</v>
      </c>
      <c r="PHV192" s="8">
        <f t="shared" si="207"/>
        <v>0</v>
      </c>
      <c r="PHW192" s="8">
        <f t="shared" si="207"/>
        <v>0</v>
      </c>
      <c r="PHX192" s="8">
        <f t="shared" si="207"/>
        <v>0</v>
      </c>
      <c r="PHY192" s="8">
        <f t="shared" si="207"/>
        <v>0</v>
      </c>
      <c r="PHZ192" s="8">
        <f t="shared" si="207"/>
        <v>0</v>
      </c>
      <c r="PIA192" s="8">
        <f t="shared" si="207"/>
        <v>0</v>
      </c>
      <c r="PIB192" s="8">
        <f t="shared" si="207"/>
        <v>0</v>
      </c>
      <c r="PIC192" s="8">
        <f t="shared" si="207"/>
        <v>0</v>
      </c>
      <c r="PID192" s="8">
        <f t="shared" si="207"/>
        <v>0</v>
      </c>
      <c r="PIE192" s="8">
        <f t="shared" si="207"/>
        <v>0</v>
      </c>
      <c r="PIF192" s="8">
        <f t="shared" si="207"/>
        <v>0</v>
      </c>
      <c r="PIG192" s="8">
        <f t="shared" si="207"/>
        <v>0</v>
      </c>
      <c r="PIH192" s="8">
        <f t="shared" si="207"/>
        <v>0</v>
      </c>
      <c r="PII192" s="8">
        <f t="shared" si="207"/>
        <v>0</v>
      </c>
      <c r="PIJ192" s="8">
        <f t="shared" si="207"/>
        <v>0</v>
      </c>
      <c r="PIK192" s="8">
        <f t="shared" si="207"/>
        <v>0</v>
      </c>
      <c r="PIL192" s="8">
        <f t="shared" si="207"/>
        <v>0</v>
      </c>
      <c r="PIM192" s="8">
        <f t="shared" si="207"/>
        <v>0</v>
      </c>
      <c r="PIN192" s="8">
        <f t="shared" si="207"/>
        <v>0</v>
      </c>
      <c r="PIO192" s="8">
        <f t="shared" si="207"/>
        <v>0</v>
      </c>
      <c r="PIP192" s="8">
        <f t="shared" si="207"/>
        <v>0</v>
      </c>
      <c r="PIQ192" s="8">
        <f t="shared" si="207"/>
        <v>0</v>
      </c>
      <c r="PIR192" s="8">
        <f t="shared" si="207"/>
        <v>0</v>
      </c>
      <c r="PIS192" s="8">
        <f t="shared" si="207"/>
        <v>0</v>
      </c>
      <c r="PIT192" s="8">
        <f t="shared" si="207"/>
        <v>0</v>
      </c>
      <c r="PIU192" s="8">
        <f t="shared" si="207"/>
        <v>0</v>
      </c>
      <c r="PIV192" s="8">
        <f t="shared" si="207"/>
        <v>0</v>
      </c>
      <c r="PIW192" s="8">
        <f t="shared" si="207"/>
        <v>0</v>
      </c>
      <c r="PIX192" s="8">
        <f t="shared" si="207"/>
        <v>0</v>
      </c>
      <c r="PIY192" s="8">
        <f t="shared" ref="PIY192:PLJ192" si="208">SUM(PIY193:PIY361)</f>
        <v>0</v>
      </c>
      <c r="PIZ192" s="8">
        <f t="shared" si="208"/>
        <v>0</v>
      </c>
      <c r="PJA192" s="8">
        <f t="shared" si="208"/>
        <v>0</v>
      </c>
      <c r="PJB192" s="8">
        <f t="shared" si="208"/>
        <v>0</v>
      </c>
      <c r="PJC192" s="8">
        <f t="shared" si="208"/>
        <v>0</v>
      </c>
      <c r="PJD192" s="8">
        <f t="shared" si="208"/>
        <v>0</v>
      </c>
      <c r="PJE192" s="8">
        <f t="shared" si="208"/>
        <v>0</v>
      </c>
      <c r="PJF192" s="8">
        <f t="shared" si="208"/>
        <v>0</v>
      </c>
      <c r="PJG192" s="8">
        <f t="shared" si="208"/>
        <v>0</v>
      </c>
      <c r="PJH192" s="8">
        <f t="shared" si="208"/>
        <v>0</v>
      </c>
      <c r="PJI192" s="8">
        <f t="shared" si="208"/>
        <v>0</v>
      </c>
      <c r="PJJ192" s="8">
        <f t="shared" si="208"/>
        <v>0</v>
      </c>
      <c r="PJK192" s="8">
        <f t="shared" si="208"/>
        <v>0</v>
      </c>
      <c r="PJL192" s="8">
        <f t="shared" si="208"/>
        <v>0</v>
      </c>
      <c r="PJM192" s="8">
        <f t="shared" si="208"/>
        <v>0</v>
      </c>
      <c r="PJN192" s="8">
        <f t="shared" si="208"/>
        <v>0</v>
      </c>
      <c r="PJO192" s="8">
        <f t="shared" si="208"/>
        <v>0</v>
      </c>
      <c r="PJP192" s="8">
        <f t="shared" si="208"/>
        <v>0</v>
      </c>
      <c r="PJQ192" s="8">
        <f t="shared" si="208"/>
        <v>0</v>
      </c>
      <c r="PJR192" s="8">
        <f t="shared" si="208"/>
        <v>0</v>
      </c>
      <c r="PJS192" s="8">
        <f t="shared" si="208"/>
        <v>0</v>
      </c>
      <c r="PJT192" s="8">
        <f t="shared" si="208"/>
        <v>0</v>
      </c>
      <c r="PJU192" s="8">
        <f t="shared" si="208"/>
        <v>0</v>
      </c>
      <c r="PJV192" s="8">
        <f t="shared" si="208"/>
        <v>0</v>
      </c>
      <c r="PJW192" s="8">
        <f t="shared" si="208"/>
        <v>0</v>
      </c>
      <c r="PJX192" s="8">
        <f t="shared" si="208"/>
        <v>0</v>
      </c>
      <c r="PJY192" s="8">
        <f t="shared" si="208"/>
        <v>0</v>
      </c>
      <c r="PJZ192" s="8">
        <f t="shared" si="208"/>
        <v>0</v>
      </c>
      <c r="PKA192" s="8">
        <f t="shared" si="208"/>
        <v>0</v>
      </c>
      <c r="PKB192" s="8">
        <f t="shared" si="208"/>
        <v>0</v>
      </c>
      <c r="PKC192" s="8">
        <f t="shared" si="208"/>
        <v>0</v>
      </c>
      <c r="PKD192" s="8">
        <f t="shared" si="208"/>
        <v>0</v>
      </c>
      <c r="PKE192" s="8">
        <f t="shared" si="208"/>
        <v>0</v>
      </c>
      <c r="PKF192" s="8">
        <f t="shared" si="208"/>
        <v>0</v>
      </c>
      <c r="PKG192" s="8">
        <f t="shared" si="208"/>
        <v>0</v>
      </c>
      <c r="PKH192" s="8">
        <f t="shared" si="208"/>
        <v>0</v>
      </c>
      <c r="PKI192" s="8">
        <f t="shared" si="208"/>
        <v>0</v>
      </c>
      <c r="PKJ192" s="8">
        <f t="shared" si="208"/>
        <v>0</v>
      </c>
      <c r="PKK192" s="8">
        <f t="shared" si="208"/>
        <v>0</v>
      </c>
      <c r="PKL192" s="8">
        <f t="shared" si="208"/>
        <v>0</v>
      </c>
      <c r="PKM192" s="8">
        <f t="shared" si="208"/>
        <v>0</v>
      </c>
      <c r="PKN192" s="8">
        <f t="shared" si="208"/>
        <v>0</v>
      </c>
      <c r="PKO192" s="8">
        <f t="shared" si="208"/>
        <v>0</v>
      </c>
      <c r="PKP192" s="8">
        <f t="shared" si="208"/>
        <v>0</v>
      </c>
      <c r="PKQ192" s="8">
        <f t="shared" si="208"/>
        <v>0</v>
      </c>
      <c r="PKR192" s="8">
        <f t="shared" si="208"/>
        <v>0</v>
      </c>
      <c r="PKS192" s="8">
        <f t="shared" si="208"/>
        <v>0</v>
      </c>
      <c r="PKT192" s="8">
        <f t="shared" si="208"/>
        <v>0</v>
      </c>
      <c r="PKU192" s="8">
        <f t="shared" si="208"/>
        <v>0</v>
      </c>
      <c r="PKV192" s="8">
        <f t="shared" si="208"/>
        <v>0</v>
      </c>
      <c r="PKW192" s="8">
        <f t="shared" si="208"/>
        <v>0</v>
      </c>
      <c r="PKX192" s="8">
        <f t="shared" si="208"/>
        <v>0</v>
      </c>
      <c r="PKY192" s="8">
        <f t="shared" si="208"/>
        <v>0</v>
      </c>
      <c r="PKZ192" s="8">
        <f t="shared" si="208"/>
        <v>0</v>
      </c>
      <c r="PLA192" s="8">
        <f t="shared" si="208"/>
        <v>0</v>
      </c>
      <c r="PLB192" s="8">
        <f t="shared" si="208"/>
        <v>0</v>
      </c>
      <c r="PLC192" s="8">
        <f t="shared" si="208"/>
        <v>0</v>
      </c>
      <c r="PLD192" s="8">
        <f t="shared" si="208"/>
        <v>0</v>
      </c>
      <c r="PLE192" s="8">
        <f t="shared" si="208"/>
        <v>0</v>
      </c>
      <c r="PLF192" s="8">
        <f t="shared" si="208"/>
        <v>0</v>
      </c>
      <c r="PLG192" s="8">
        <f t="shared" si="208"/>
        <v>0</v>
      </c>
      <c r="PLH192" s="8">
        <f t="shared" si="208"/>
        <v>0</v>
      </c>
      <c r="PLI192" s="8">
        <f t="shared" si="208"/>
        <v>0</v>
      </c>
      <c r="PLJ192" s="8">
        <f t="shared" si="208"/>
        <v>0</v>
      </c>
      <c r="PLK192" s="8">
        <f t="shared" ref="PLK192:PNV192" si="209">SUM(PLK193:PLK361)</f>
        <v>0</v>
      </c>
      <c r="PLL192" s="8">
        <f t="shared" si="209"/>
        <v>0</v>
      </c>
      <c r="PLM192" s="8">
        <f t="shared" si="209"/>
        <v>0</v>
      </c>
      <c r="PLN192" s="8">
        <f t="shared" si="209"/>
        <v>0</v>
      </c>
      <c r="PLO192" s="8">
        <f t="shared" si="209"/>
        <v>0</v>
      </c>
      <c r="PLP192" s="8">
        <f t="shared" si="209"/>
        <v>0</v>
      </c>
      <c r="PLQ192" s="8">
        <f t="shared" si="209"/>
        <v>0</v>
      </c>
      <c r="PLR192" s="8">
        <f t="shared" si="209"/>
        <v>0</v>
      </c>
      <c r="PLS192" s="8">
        <f t="shared" si="209"/>
        <v>0</v>
      </c>
      <c r="PLT192" s="8">
        <f t="shared" si="209"/>
        <v>0</v>
      </c>
      <c r="PLU192" s="8">
        <f t="shared" si="209"/>
        <v>0</v>
      </c>
      <c r="PLV192" s="8">
        <f t="shared" si="209"/>
        <v>0</v>
      </c>
      <c r="PLW192" s="8">
        <f t="shared" si="209"/>
        <v>0</v>
      </c>
      <c r="PLX192" s="8">
        <f t="shared" si="209"/>
        <v>0</v>
      </c>
      <c r="PLY192" s="8">
        <f t="shared" si="209"/>
        <v>0</v>
      </c>
      <c r="PLZ192" s="8">
        <f t="shared" si="209"/>
        <v>0</v>
      </c>
      <c r="PMA192" s="8">
        <f t="shared" si="209"/>
        <v>0</v>
      </c>
      <c r="PMB192" s="8">
        <f t="shared" si="209"/>
        <v>0</v>
      </c>
      <c r="PMC192" s="8">
        <f t="shared" si="209"/>
        <v>0</v>
      </c>
      <c r="PMD192" s="8">
        <f t="shared" si="209"/>
        <v>0</v>
      </c>
      <c r="PME192" s="8">
        <f t="shared" si="209"/>
        <v>0</v>
      </c>
      <c r="PMF192" s="8">
        <f t="shared" si="209"/>
        <v>0</v>
      </c>
      <c r="PMG192" s="8">
        <f t="shared" si="209"/>
        <v>0</v>
      </c>
      <c r="PMH192" s="8">
        <f t="shared" si="209"/>
        <v>0</v>
      </c>
      <c r="PMI192" s="8">
        <f t="shared" si="209"/>
        <v>0</v>
      </c>
      <c r="PMJ192" s="8">
        <f t="shared" si="209"/>
        <v>0</v>
      </c>
      <c r="PMK192" s="8">
        <f t="shared" si="209"/>
        <v>0</v>
      </c>
      <c r="PML192" s="8">
        <f t="shared" si="209"/>
        <v>0</v>
      </c>
      <c r="PMM192" s="8">
        <f t="shared" si="209"/>
        <v>0</v>
      </c>
      <c r="PMN192" s="8">
        <f t="shared" si="209"/>
        <v>0</v>
      </c>
      <c r="PMO192" s="8">
        <f t="shared" si="209"/>
        <v>0</v>
      </c>
      <c r="PMP192" s="8">
        <f t="shared" si="209"/>
        <v>0</v>
      </c>
      <c r="PMQ192" s="8">
        <f t="shared" si="209"/>
        <v>0</v>
      </c>
      <c r="PMR192" s="8">
        <f t="shared" si="209"/>
        <v>0</v>
      </c>
      <c r="PMS192" s="8">
        <f t="shared" si="209"/>
        <v>0</v>
      </c>
      <c r="PMT192" s="8">
        <f t="shared" si="209"/>
        <v>0</v>
      </c>
      <c r="PMU192" s="8">
        <f t="shared" si="209"/>
        <v>0</v>
      </c>
      <c r="PMV192" s="8">
        <f t="shared" si="209"/>
        <v>0</v>
      </c>
      <c r="PMW192" s="8">
        <f t="shared" si="209"/>
        <v>0</v>
      </c>
      <c r="PMX192" s="8">
        <f t="shared" si="209"/>
        <v>0</v>
      </c>
      <c r="PMY192" s="8">
        <f t="shared" si="209"/>
        <v>0</v>
      </c>
      <c r="PMZ192" s="8">
        <f t="shared" si="209"/>
        <v>0</v>
      </c>
      <c r="PNA192" s="8">
        <f t="shared" si="209"/>
        <v>0</v>
      </c>
      <c r="PNB192" s="8">
        <f t="shared" si="209"/>
        <v>0</v>
      </c>
      <c r="PNC192" s="8">
        <f t="shared" si="209"/>
        <v>0</v>
      </c>
      <c r="PND192" s="8">
        <f t="shared" si="209"/>
        <v>0</v>
      </c>
      <c r="PNE192" s="8">
        <f t="shared" si="209"/>
        <v>0</v>
      </c>
      <c r="PNF192" s="8">
        <f t="shared" si="209"/>
        <v>0</v>
      </c>
      <c r="PNG192" s="8">
        <f t="shared" si="209"/>
        <v>0</v>
      </c>
      <c r="PNH192" s="8">
        <f t="shared" si="209"/>
        <v>0</v>
      </c>
      <c r="PNI192" s="8">
        <f t="shared" si="209"/>
        <v>0</v>
      </c>
      <c r="PNJ192" s="8">
        <f t="shared" si="209"/>
        <v>0</v>
      </c>
      <c r="PNK192" s="8">
        <f t="shared" si="209"/>
        <v>0</v>
      </c>
      <c r="PNL192" s="8">
        <f t="shared" si="209"/>
        <v>0</v>
      </c>
      <c r="PNM192" s="8">
        <f t="shared" si="209"/>
        <v>0</v>
      </c>
      <c r="PNN192" s="8">
        <f t="shared" si="209"/>
        <v>0</v>
      </c>
      <c r="PNO192" s="8">
        <f t="shared" si="209"/>
        <v>0</v>
      </c>
      <c r="PNP192" s="8">
        <f t="shared" si="209"/>
        <v>0</v>
      </c>
      <c r="PNQ192" s="8">
        <f t="shared" si="209"/>
        <v>0</v>
      </c>
      <c r="PNR192" s="8">
        <f t="shared" si="209"/>
        <v>0</v>
      </c>
      <c r="PNS192" s="8">
        <f t="shared" si="209"/>
        <v>0</v>
      </c>
      <c r="PNT192" s="8">
        <f t="shared" si="209"/>
        <v>0</v>
      </c>
      <c r="PNU192" s="8">
        <f t="shared" si="209"/>
        <v>0</v>
      </c>
      <c r="PNV192" s="8">
        <f t="shared" si="209"/>
        <v>0</v>
      </c>
      <c r="PNW192" s="8">
        <f t="shared" ref="PNW192:PQH192" si="210">SUM(PNW193:PNW361)</f>
        <v>0</v>
      </c>
      <c r="PNX192" s="8">
        <f t="shared" si="210"/>
        <v>0</v>
      </c>
      <c r="PNY192" s="8">
        <f t="shared" si="210"/>
        <v>0</v>
      </c>
      <c r="PNZ192" s="8">
        <f t="shared" si="210"/>
        <v>0</v>
      </c>
      <c r="POA192" s="8">
        <f t="shared" si="210"/>
        <v>0</v>
      </c>
      <c r="POB192" s="8">
        <f t="shared" si="210"/>
        <v>0</v>
      </c>
      <c r="POC192" s="8">
        <f t="shared" si="210"/>
        <v>0</v>
      </c>
      <c r="POD192" s="8">
        <f t="shared" si="210"/>
        <v>0</v>
      </c>
      <c r="POE192" s="8">
        <f t="shared" si="210"/>
        <v>0</v>
      </c>
      <c r="POF192" s="8">
        <f t="shared" si="210"/>
        <v>0</v>
      </c>
      <c r="POG192" s="8">
        <f t="shared" si="210"/>
        <v>0</v>
      </c>
      <c r="POH192" s="8">
        <f t="shared" si="210"/>
        <v>0</v>
      </c>
      <c r="POI192" s="8">
        <f t="shared" si="210"/>
        <v>0</v>
      </c>
      <c r="POJ192" s="8">
        <f t="shared" si="210"/>
        <v>0</v>
      </c>
      <c r="POK192" s="8">
        <f t="shared" si="210"/>
        <v>0</v>
      </c>
      <c r="POL192" s="8">
        <f t="shared" si="210"/>
        <v>0</v>
      </c>
      <c r="POM192" s="8">
        <f t="shared" si="210"/>
        <v>0</v>
      </c>
      <c r="PON192" s="8">
        <f t="shared" si="210"/>
        <v>0</v>
      </c>
      <c r="POO192" s="8">
        <f t="shared" si="210"/>
        <v>0</v>
      </c>
      <c r="POP192" s="8">
        <f t="shared" si="210"/>
        <v>0</v>
      </c>
      <c r="POQ192" s="8">
        <f t="shared" si="210"/>
        <v>0</v>
      </c>
      <c r="POR192" s="8">
        <f t="shared" si="210"/>
        <v>0</v>
      </c>
      <c r="POS192" s="8">
        <f t="shared" si="210"/>
        <v>0</v>
      </c>
      <c r="POT192" s="8">
        <f t="shared" si="210"/>
        <v>0</v>
      </c>
      <c r="POU192" s="8">
        <f t="shared" si="210"/>
        <v>0</v>
      </c>
      <c r="POV192" s="8">
        <f t="shared" si="210"/>
        <v>0</v>
      </c>
      <c r="POW192" s="8">
        <f t="shared" si="210"/>
        <v>0</v>
      </c>
      <c r="POX192" s="8">
        <f t="shared" si="210"/>
        <v>0</v>
      </c>
      <c r="POY192" s="8">
        <f t="shared" si="210"/>
        <v>0</v>
      </c>
      <c r="POZ192" s="8">
        <f t="shared" si="210"/>
        <v>0</v>
      </c>
      <c r="PPA192" s="8">
        <f t="shared" si="210"/>
        <v>0</v>
      </c>
      <c r="PPB192" s="8">
        <f t="shared" si="210"/>
        <v>0</v>
      </c>
      <c r="PPC192" s="8">
        <f t="shared" si="210"/>
        <v>0</v>
      </c>
      <c r="PPD192" s="8">
        <f t="shared" si="210"/>
        <v>0</v>
      </c>
      <c r="PPE192" s="8">
        <f t="shared" si="210"/>
        <v>0</v>
      </c>
      <c r="PPF192" s="8">
        <f t="shared" si="210"/>
        <v>0</v>
      </c>
      <c r="PPG192" s="8">
        <f t="shared" si="210"/>
        <v>0</v>
      </c>
      <c r="PPH192" s="8">
        <f t="shared" si="210"/>
        <v>0</v>
      </c>
      <c r="PPI192" s="8">
        <f t="shared" si="210"/>
        <v>0</v>
      </c>
      <c r="PPJ192" s="8">
        <f t="shared" si="210"/>
        <v>0</v>
      </c>
      <c r="PPK192" s="8">
        <f t="shared" si="210"/>
        <v>0</v>
      </c>
      <c r="PPL192" s="8">
        <f t="shared" si="210"/>
        <v>0</v>
      </c>
      <c r="PPM192" s="8">
        <f t="shared" si="210"/>
        <v>0</v>
      </c>
      <c r="PPN192" s="8">
        <f t="shared" si="210"/>
        <v>0</v>
      </c>
      <c r="PPO192" s="8">
        <f t="shared" si="210"/>
        <v>0</v>
      </c>
      <c r="PPP192" s="8">
        <f t="shared" si="210"/>
        <v>0</v>
      </c>
      <c r="PPQ192" s="8">
        <f t="shared" si="210"/>
        <v>0</v>
      </c>
      <c r="PPR192" s="8">
        <f t="shared" si="210"/>
        <v>0</v>
      </c>
      <c r="PPS192" s="8">
        <f t="shared" si="210"/>
        <v>0</v>
      </c>
      <c r="PPT192" s="8">
        <f t="shared" si="210"/>
        <v>0</v>
      </c>
      <c r="PPU192" s="8">
        <f t="shared" si="210"/>
        <v>0</v>
      </c>
      <c r="PPV192" s="8">
        <f t="shared" si="210"/>
        <v>0</v>
      </c>
      <c r="PPW192" s="8">
        <f t="shared" si="210"/>
        <v>0</v>
      </c>
      <c r="PPX192" s="8">
        <f t="shared" si="210"/>
        <v>0</v>
      </c>
      <c r="PPY192" s="8">
        <f t="shared" si="210"/>
        <v>0</v>
      </c>
      <c r="PPZ192" s="8">
        <f t="shared" si="210"/>
        <v>0</v>
      </c>
      <c r="PQA192" s="8">
        <f t="shared" si="210"/>
        <v>0</v>
      </c>
      <c r="PQB192" s="8">
        <f t="shared" si="210"/>
        <v>0</v>
      </c>
      <c r="PQC192" s="8">
        <f t="shared" si="210"/>
        <v>0</v>
      </c>
      <c r="PQD192" s="8">
        <f t="shared" si="210"/>
        <v>0</v>
      </c>
      <c r="PQE192" s="8">
        <f t="shared" si="210"/>
        <v>0</v>
      </c>
      <c r="PQF192" s="8">
        <f t="shared" si="210"/>
        <v>0</v>
      </c>
      <c r="PQG192" s="8">
        <f t="shared" si="210"/>
        <v>0</v>
      </c>
      <c r="PQH192" s="8">
        <f t="shared" si="210"/>
        <v>0</v>
      </c>
      <c r="PQI192" s="8">
        <f t="shared" ref="PQI192:PST192" si="211">SUM(PQI193:PQI361)</f>
        <v>0</v>
      </c>
      <c r="PQJ192" s="8">
        <f t="shared" si="211"/>
        <v>0</v>
      </c>
      <c r="PQK192" s="8">
        <f t="shared" si="211"/>
        <v>0</v>
      </c>
      <c r="PQL192" s="8">
        <f t="shared" si="211"/>
        <v>0</v>
      </c>
      <c r="PQM192" s="8">
        <f t="shared" si="211"/>
        <v>0</v>
      </c>
      <c r="PQN192" s="8">
        <f t="shared" si="211"/>
        <v>0</v>
      </c>
      <c r="PQO192" s="8">
        <f t="shared" si="211"/>
        <v>0</v>
      </c>
      <c r="PQP192" s="8">
        <f t="shared" si="211"/>
        <v>0</v>
      </c>
      <c r="PQQ192" s="8">
        <f t="shared" si="211"/>
        <v>0</v>
      </c>
      <c r="PQR192" s="8">
        <f t="shared" si="211"/>
        <v>0</v>
      </c>
      <c r="PQS192" s="8">
        <f t="shared" si="211"/>
        <v>0</v>
      </c>
      <c r="PQT192" s="8">
        <f t="shared" si="211"/>
        <v>0</v>
      </c>
      <c r="PQU192" s="8">
        <f t="shared" si="211"/>
        <v>0</v>
      </c>
      <c r="PQV192" s="8">
        <f t="shared" si="211"/>
        <v>0</v>
      </c>
      <c r="PQW192" s="8">
        <f t="shared" si="211"/>
        <v>0</v>
      </c>
      <c r="PQX192" s="8">
        <f t="shared" si="211"/>
        <v>0</v>
      </c>
      <c r="PQY192" s="8">
        <f t="shared" si="211"/>
        <v>0</v>
      </c>
      <c r="PQZ192" s="8">
        <f t="shared" si="211"/>
        <v>0</v>
      </c>
      <c r="PRA192" s="8">
        <f t="shared" si="211"/>
        <v>0</v>
      </c>
      <c r="PRB192" s="8">
        <f t="shared" si="211"/>
        <v>0</v>
      </c>
      <c r="PRC192" s="8">
        <f t="shared" si="211"/>
        <v>0</v>
      </c>
      <c r="PRD192" s="8">
        <f t="shared" si="211"/>
        <v>0</v>
      </c>
      <c r="PRE192" s="8">
        <f t="shared" si="211"/>
        <v>0</v>
      </c>
      <c r="PRF192" s="8">
        <f t="shared" si="211"/>
        <v>0</v>
      </c>
      <c r="PRG192" s="8">
        <f t="shared" si="211"/>
        <v>0</v>
      </c>
      <c r="PRH192" s="8">
        <f t="shared" si="211"/>
        <v>0</v>
      </c>
      <c r="PRI192" s="8">
        <f t="shared" si="211"/>
        <v>0</v>
      </c>
      <c r="PRJ192" s="8">
        <f t="shared" si="211"/>
        <v>0</v>
      </c>
      <c r="PRK192" s="8">
        <f t="shared" si="211"/>
        <v>0</v>
      </c>
      <c r="PRL192" s="8">
        <f t="shared" si="211"/>
        <v>0</v>
      </c>
      <c r="PRM192" s="8">
        <f t="shared" si="211"/>
        <v>0</v>
      </c>
      <c r="PRN192" s="8">
        <f t="shared" si="211"/>
        <v>0</v>
      </c>
      <c r="PRO192" s="8">
        <f t="shared" si="211"/>
        <v>0</v>
      </c>
      <c r="PRP192" s="8">
        <f t="shared" si="211"/>
        <v>0</v>
      </c>
      <c r="PRQ192" s="8">
        <f t="shared" si="211"/>
        <v>0</v>
      </c>
      <c r="PRR192" s="8">
        <f t="shared" si="211"/>
        <v>0</v>
      </c>
      <c r="PRS192" s="8">
        <f t="shared" si="211"/>
        <v>0</v>
      </c>
      <c r="PRT192" s="8">
        <f t="shared" si="211"/>
        <v>0</v>
      </c>
      <c r="PRU192" s="8">
        <f t="shared" si="211"/>
        <v>0</v>
      </c>
      <c r="PRV192" s="8">
        <f t="shared" si="211"/>
        <v>0</v>
      </c>
      <c r="PRW192" s="8">
        <f t="shared" si="211"/>
        <v>0</v>
      </c>
      <c r="PRX192" s="8">
        <f t="shared" si="211"/>
        <v>0</v>
      </c>
      <c r="PRY192" s="8">
        <f t="shared" si="211"/>
        <v>0</v>
      </c>
      <c r="PRZ192" s="8">
        <f t="shared" si="211"/>
        <v>0</v>
      </c>
      <c r="PSA192" s="8">
        <f t="shared" si="211"/>
        <v>0</v>
      </c>
      <c r="PSB192" s="8">
        <f t="shared" si="211"/>
        <v>0</v>
      </c>
      <c r="PSC192" s="8">
        <f t="shared" si="211"/>
        <v>0</v>
      </c>
      <c r="PSD192" s="8">
        <f t="shared" si="211"/>
        <v>0</v>
      </c>
      <c r="PSE192" s="8">
        <f t="shared" si="211"/>
        <v>0</v>
      </c>
      <c r="PSF192" s="8">
        <f t="shared" si="211"/>
        <v>0</v>
      </c>
      <c r="PSG192" s="8">
        <f t="shared" si="211"/>
        <v>0</v>
      </c>
      <c r="PSH192" s="8">
        <f t="shared" si="211"/>
        <v>0</v>
      </c>
      <c r="PSI192" s="8">
        <f t="shared" si="211"/>
        <v>0</v>
      </c>
      <c r="PSJ192" s="8">
        <f t="shared" si="211"/>
        <v>0</v>
      </c>
      <c r="PSK192" s="8">
        <f t="shared" si="211"/>
        <v>0</v>
      </c>
      <c r="PSL192" s="8">
        <f t="shared" si="211"/>
        <v>0</v>
      </c>
      <c r="PSM192" s="8">
        <f t="shared" si="211"/>
        <v>0</v>
      </c>
      <c r="PSN192" s="8">
        <f t="shared" si="211"/>
        <v>0</v>
      </c>
      <c r="PSO192" s="8">
        <f t="shared" si="211"/>
        <v>0</v>
      </c>
      <c r="PSP192" s="8">
        <f t="shared" si="211"/>
        <v>0</v>
      </c>
      <c r="PSQ192" s="8">
        <f t="shared" si="211"/>
        <v>0</v>
      </c>
      <c r="PSR192" s="8">
        <f t="shared" si="211"/>
        <v>0</v>
      </c>
      <c r="PSS192" s="8">
        <f t="shared" si="211"/>
        <v>0</v>
      </c>
      <c r="PST192" s="8">
        <f t="shared" si="211"/>
        <v>0</v>
      </c>
      <c r="PSU192" s="8">
        <f t="shared" ref="PSU192:PVF192" si="212">SUM(PSU193:PSU361)</f>
        <v>0</v>
      </c>
      <c r="PSV192" s="8">
        <f t="shared" si="212"/>
        <v>0</v>
      </c>
      <c r="PSW192" s="8">
        <f t="shared" si="212"/>
        <v>0</v>
      </c>
      <c r="PSX192" s="8">
        <f t="shared" si="212"/>
        <v>0</v>
      </c>
      <c r="PSY192" s="8">
        <f t="shared" si="212"/>
        <v>0</v>
      </c>
      <c r="PSZ192" s="8">
        <f t="shared" si="212"/>
        <v>0</v>
      </c>
      <c r="PTA192" s="8">
        <f t="shared" si="212"/>
        <v>0</v>
      </c>
      <c r="PTB192" s="8">
        <f t="shared" si="212"/>
        <v>0</v>
      </c>
      <c r="PTC192" s="8">
        <f t="shared" si="212"/>
        <v>0</v>
      </c>
      <c r="PTD192" s="8">
        <f t="shared" si="212"/>
        <v>0</v>
      </c>
      <c r="PTE192" s="8">
        <f t="shared" si="212"/>
        <v>0</v>
      </c>
      <c r="PTF192" s="8">
        <f t="shared" si="212"/>
        <v>0</v>
      </c>
      <c r="PTG192" s="8">
        <f t="shared" si="212"/>
        <v>0</v>
      </c>
      <c r="PTH192" s="8">
        <f t="shared" si="212"/>
        <v>0</v>
      </c>
      <c r="PTI192" s="8">
        <f t="shared" si="212"/>
        <v>0</v>
      </c>
      <c r="PTJ192" s="8">
        <f t="shared" si="212"/>
        <v>0</v>
      </c>
      <c r="PTK192" s="8">
        <f t="shared" si="212"/>
        <v>0</v>
      </c>
      <c r="PTL192" s="8">
        <f t="shared" si="212"/>
        <v>0</v>
      </c>
      <c r="PTM192" s="8">
        <f t="shared" si="212"/>
        <v>0</v>
      </c>
      <c r="PTN192" s="8">
        <f t="shared" si="212"/>
        <v>0</v>
      </c>
      <c r="PTO192" s="8">
        <f t="shared" si="212"/>
        <v>0</v>
      </c>
      <c r="PTP192" s="8">
        <f t="shared" si="212"/>
        <v>0</v>
      </c>
      <c r="PTQ192" s="8">
        <f t="shared" si="212"/>
        <v>0</v>
      </c>
      <c r="PTR192" s="8">
        <f t="shared" si="212"/>
        <v>0</v>
      </c>
      <c r="PTS192" s="8">
        <f t="shared" si="212"/>
        <v>0</v>
      </c>
      <c r="PTT192" s="8">
        <f t="shared" si="212"/>
        <v>0</v>
      </c>
      <c r="PTU192" s="8">
        <f t="shared" si="212"/>
        <v>0</v>
      </c>
      <c r="PTV192" s="8">
        <f t="shared" si="212"/>
        <v>0</v>
      </c>
      <c r="PTW192" s="8">
        <f t="shared" si="212"/>
        <v>0</v>
      </c>
      <c r="PTX192" s="8">
        <f t="shared" si="212"/>
        <v>0</v>
      </c>
      <c r="PTY192" s="8">
        <f t="shared" si="212"/>
        <v>0</v>
      </c>
      <c r="PTZ192" s="8">
        <f t="shared" si="212"/>
        <v>0</v>
      </c>
      <c r="PUA192" s="8">
        <f t="shared" si="212"/>
        <v>0</v>
      </c>
      <c r="PUB192" s="8">
        <f t="shared" si="212"/>
        <v>0</v>
      </c>
      <c r="PUC192" s="8">
        <f t="shared" si="212"/>
        <v>0</v>
      </c>
      <c r="PUD192" s="8">
        <f t="shared" si="212"/>
        <v>0</v>
      </c>
      <c r="PUE192" s="8">
        <f t="shared" si="212"/>
        <v>0</v>
      </c>
      <c r="PUF192" s="8">
        <f t="shared" si="212"/>
        <v>0</v>
      </c>
      <c r="PUG192" s="8">
        <f t="shared" si="212"/>
        <v>0</v>
      </c>
      <c r="PUH192" s="8">
        <f t="shared" si="212"/>
        <v>0</v>
      </c>
      <c r="PUI192" s="8">
        <f t="shared" si="212"/>
        <v>0</v>
      </c>
      <c r="PUJ192" s="8">
        <f t="shared" si="212"/>
        <v>0</v>
      </c>
      <c r="PUK192" s="8">
        <f t="shared" si="212"/>
        <v>0</v>
      </c>
      <c r="PUL192" s="8">
        <f t="shared" si="212"/>
        <v>0</v>
      </c>
      <c r="PUM192" s="8">
        <f t="shared" si="212"/>
        <v>0</v>
      </c>
      <c r="PUN192" s="8">
        <f t="shared" si="212"/>
        <v>0</v>
      </c>
      <c r="PUO192" s="8">
        <f t="shared" si="212"/>
        <v>0</v>
      </c>
      <c r="PUP192" s="8">
        <f t="shared" si="212"/>
        <v>0</v>
      </c>
      <c r="PUQ192" s="8">
        <f t="shared" si="212"/>
        <v>0</v>
      </c>
      <c r="PUR192" s="8">
        <f t="shared" si="212"/>
        <v>0</v>
      </c>
      <c r="PUS192" s="8">
        <f t="shared" si="212"/>
        <v>0</v>
      </c>
      <c r="PUT192" s="8">
        <f t="shared" si="212"/>
        <v>0</v>
      </c>
      <c r="PUU192" s="8">
        <f t="shared" si="212"/>
        <v>0</v>
      </c>
      <c r="PUV192" s="8">
        <f t="shared" si="212"/>
        <v>0</v>
      </c>
      <c r="PUW192" s="8">
        <f t="shared" si="212"/>
        <v>0</v>
      </c>
      <c r="PUX192" s="8">
        <f t="shared" si="212"/>
        <v>0</v>
      </c>
      <c r="PUY192" s="8">
        <f t="shared" si="212"/>
        <v>0</v>
      </c>
      <c r="PUZ192" s="8">
        <f t="shared" si="212"/>
        <v>0</v>
      </c>
      <c r="PVA192" s="8">
        <f t="shared" si="212"/>
        <v>0</v>
      </c>
      <c r="PVB192" s="8">
        <f t="shared" si="212"/>
        <v>0</v>
      </c>
      <c r="PVC192" s="8">
        <f t="shared" si="212"/>
        <v>0</v>
      </c>
      <c r="PVD192" s="8">
        <f t="shared" si="212"/>
        <v>0</v>
      </c>
      <c r="PVE192" s="8">
        <f t="shared" si="212"/>
        <v>0</v>
      </c>
      <c r="PVF192" s="8">
        <f t="shared" si="212"/>
        <v>0</v>
      </c>
      <c r="PVG192" s="8">
        <f t="shared" ref="PVG192:PXR192" si="213">SUM(PVG193:PVG361)</f>
        <v>0</v>
      </c>
      <c r="PVH192" s="8">
        <f t="shared" si="213"/>
        <v>0</v>
      </c>
      <c r="PVI192" s="8">
        <f t="shared" si="213"/>
        <v>0</v>
      </c>
      <c r="PVJ192" s="8">
        <f t="shared" si="213"/>
        <v>0</v>
      </c>
      <c r="PVK192" s="8">
        <f t="shared" si="213"/>
        <v>0</v>
      </c>
      <c r="PVL192" s="8">
        <f t="shared" si="213"/>
        <v>0</v>
      </c>
      <c r="PVM192" s="8">
        <f t="shared" si="213"/>
        <v>0</v>
      </c>
      <c r="PVN192" s="8">
        <f t="shared" si="213"/>
        <v>0</v>
      </c>
      <c r="PVO192" s="8">
        <f t="shared" si="213"/>
        <v>0</v>
      </c>
      <c r="PVP192" s="8">
        <f t="shared" si="213"/>
        <v>0</v>
      </c>
      <c r="PVQ192" s="8">
        <f t="shared" si="213"/>
        <v>0</v>
      </c>
      <c r="PVR192" s="8">
        <f t="shared" si="213"/>
        <v>0</v>
      </c>
      <c r="PVS192" s="8">
        <f t="shared" si="213"/>
        <v>0</v>
      </c>
      <c r="PVT192" s="8">
        <f t="shared" si="213"/>
        <v>0</v>
      </c>
      <c r="PVU192" s="8">
        <f t="shared" si="213"/>
        <v>0</v>
      </c>
      <c r="PVV192" s="8">
        <f t="shared" si="213"/>
        <v>0</v>
      </c>
      <c r="PVW192" s="8">
        <f t="shared" si="213"/>
        <v>0</v>
      </c>
      <c r="PVX192" s="8">
        <f t="shared" si="213"/>
        <v>0</v>
      </c>
      <c r="PVY192" s="8">
        <f t="shared" si="213"/>
        <v>0</v>
      </c>
      <c r="PVZ192" s="8">
        <f t="shared" si="213"/>
        <v>0</v>
      </c>
      <c r="PWA192" s="8">
        <f t="shared" si="213"/>
        <v>0</v>
      </c>
      <c r="PWB192" s="8">
        <f t="shared" si="213"/>
        <v>0</v>
      </c>
      <c r="PWC192" s="8">
        <f t="shared" si="213"/>
        <v>0</v>
      </c>
      <c r="PWD192" s="8">
        <f t="shared" si="213"/>
        <v>0</v>
      </c>
      <c r="PWE192" s="8">
        <f t="shared" si="213"/>
        <v>0</v>
      </c>
      <c r="PWF192" s="8">
        <f t="shared" si="213"/>
        <v>0</v>
      </c>
      <c r="PWG192" s="8">
        <f t="shared" si="213"/>
        <v>0</v>
      </c>
      <c r="PWH192" s="8">
        <f t="shared" si="213"/>
        <v>0</v>
      </c>
      <c r="PWI192" s="8">
        <f t="shared" si="213"/>
        <v>0</v>
      </c>
      <c r="PWJ192" s="8">
        <f t="shared" si="213"/>
        <v>0</v>
      </c>
      <c r="PWK192" s="8">
        <f t="shared" si="213"/>
        <v>0</v>
      </c>
      <c r="PWL192" s="8">
        <f t="shared" si="213"/>
        <v>0</v>
      </c>
      <c r="PWM192" s="8">
        <f t="shared" si="213"/>
        <v>0</v>
      </c>
      <c r="PWN192" s="8">
        <f t="shared" si="213"/>
        <v>0</v>
      </c>
      <c r="PWO192" s="8">
        <f t="shared" si="213"/>
        <v>0</v>
      </c>
      <c r="PWP192" s="8">
        <f t="shared" si="213"/>
        <v>0</v>
      </c>
      <c r="PWQ192" s="8">
        <f t="shared" si="213"/>
        <v>0</v>
      </c>
      <c r="PWR192" s="8">
        <f t="shared" si="213"/>
        <v>0</v>
      </c>
      <c r="PWS192" s="8">
        <f t="shared" si="213"/>
        <v>0</v>
      </c>
      <c r="PWT192" s="8">
        <f t="shared" si="213"/>
        <v>0</v>
      </c>
      <c r="PWU192" s="8">
        <f t="shared" si="213"/>
        <v>0</v>
      </c>
      <c r="PWV192" s="8">
        <f t="shared" si="213"/>
        <v>0</v>
      </c>
      <c r="PWW192" s="8">
        <f t="shared" si="213"/>
        <v>0</v>
      </c>
      <c r="PWX192" s="8">
        <f t="shared" si="213"/>
        <v>0</v>
      </c>
      <c r="PWY192" s="8">
        <f t="shared" si="213"/>
        <v>0</v>
      </c>
      <c r="PWZ192" s="8">
        <f t="shared" si="213"/>
        <v>0</v>
      </c>
      <c r="PXA192" s="8">
        <f t="shared" si="213"/>
        <v>0</v>
      </c>
      <c r="PXB192" s="8">
        <f t="shared" si="213"/>
        <v>0</v>
      </c>
      <c r="PXC192" s="8">
        <f t="shared" si="213"/>
        <v>0</v>
      </c>
      <c r="PXD192" s="8">
        <f t="shared" si="213"/>
        <v>0</v>
      </c>
      <c r="PXE192" s="8">
        <f t="shared" si="213"/>
        <v>0</v>
      </c>
      <c r="PXF192" s="8">
        <f t="shared" si="213"/>
        <v>0</v>
      </c>
      <c r="PXG192" s="8">
        <f t="shared" si="213"/>
        <v>0</v>
      </c>
      <c r="PXH192" s="8">
        <f t="shared" si="213"/>
        <v>0</v>
      </c>
      <c r="PXI192" s="8">
        <f t="shared" si="213"/>
        <v>0</v>
      </c>
      <c r="PXJ192" s="8">
        <f t="shared" si="213"/>
        <v>0</v>
      </c>
      <c r="PXK192" s="8">
        <f t="shared" si="213"/>
        <v>0</v>
      </c>
      <c r="PXL192" s="8">
        <f t="shared" si="213"/>
        <v>0</v>
      </c>
      <c r="PXM192" s="8">
        <f t="shared" si="213"/>
        <v>0</v>
      </c>
      <c r="PXN192" s="8">
        <f t="shared" si="213"/>
        <v>0</v>
      </c>
      <c r="PXO192" s="8">
        <f t="shared" si="213"/>
        <v>0</v>
      </c>
      <c r="PXP192" s="8">
        <f t="shared" si="213"/>
        <v>0</v>
      </c>
      <c r="PXQ192" s="8">
        <f t="shared" si="213"/>
        <v>0</v>
      </c>
      <c r="PXR192" s="8">
        <f t="shared" si="213"/>
        <v>0</v>
      </c>
      <c r="PXS192" s="8">
        <f t="shared" ref="PXS192:QAD192" si="214">SUM(PXS193:PXS361)</f>
        <v>0</v>
      </c>
      <c r="PXT192" s="8">
        <f t="shared" si="214"/>
        <v>0</v>
      </c>
      <c r="PXU192" s="8">
        <f t="shared" si="214"/>
        <v>0</v>
      </c>
      <c r="PXV192" s="8">
        <f t="shared" si="214"/>
        <v>0</v>
      </c>
      <c r="PXW192" s="8">
        <f t="shared" si="214"/>
        <v>0</v>
      </c>
      <c r="PXX192" s="8">
        <f t="shared" si="214"/>
        <v>0</v>
      </c>
      <c r="PXY192" s="8">
        <f t="shared" si="214"/>
        <v>0</v>
      </c>
      <c r="PXZ192" s="8">
        <f t="shared" si="214"/>
        <v>0</v>
      </c>
      <c r="PYA192" s="8">
        <f t="shared" si="214"/>
        <v>0</v>
      </c>
      <c r="PYB192" s="8">
        <f t="shared" si="214"/>
        <v>0</v>
      </c>
      <c r="PYC192" s="8">
        <f t="shared" si="214"/>
        <v>0</v>
      </c>
      <c r="PYD192" s="8">
        <f t="shared" si="214"/>
        <v>0</v>
      </c>
      <c r="PYE192" s="8">
        <f t="shared" si="214"/>
        <v>0</v>
      </c>
      <c r="PYF192" s="8">
        <f t="shared" si="214"/>
        <v>0</v>
      </c>
      <c r="PYG192" s="8">
        <f t="shared" si="214"/>
        <v>0</v>
      </c>
      <c r="PYH192" s="8">
        <f t="shared" si="214"/>
        <v>0</v>
      </c>
      <c r="PYI192" s="8">
        <f t="shared" si="214"/>
        <v>0</v>
      </c>
      <c r="PYJ192" s="8">
        <f t="shared" si="214"/>
        <v>0</v>
      </c>
      <c r="PYK192" s="8">
        <f t="shared" si="214"/>
        <v>0</v>
      </c>
      <c r="PYL192" s="8">
        <f t="shared" si="214"/>
        <v>0</v>
      </c>
      <c r="PYM192" s="8">
        <f t="shared" si="214"/>
        <v>0</v>
      </c>
      <c r="PYN192" s="8">
        <f t="shared" si="214"/>
        <v>0</v>
      </c>
      <c r="PYO192" s="8">
        <f t="shared" si="214"/>
        <v>0</v>
      </c>
      <c r="PYP192" s="8">
        <f t="shared" si="214"/>
        <v>0</v>
      </c>
      <c r="PYQ192" s="8">
        <f t="shared" si="214"/>
        <v>0</v>
      </c>
      <c r="PYR192" s="8">
        <f t="shared" si="214"/>
        <v>0</v>
      </c>
      <c r="PYS192" s="8">
        <f t="shared" si="214"/>
        <v>0</v>
      </c>
      <c r="PYT192" s="8">
        <f t="shared" si="214"/>
        <v>0</v>
      </c>
      <c r="PYU192" s="8">
        <f t="shared" si="214"/>
        <v>0</v>
      </c>
      <c r="PYV192" s="8">
        <f t="shared" si="214"/>
        <v>0</v>
      </c>
      <c r="PYW192" s="8">
        <f t="shared" si="214"/>
        <v>0</v>
      </c>
      <c r="PYX192" s="8">
        <f t="shared" si="214"/>
        <v>0</v>
      </c>
      <c r="PYY192" s="8">
        <f t="shared" si="214"/>
        <v>0</v>
      </c>
      <c r="PYZ192" s="8">
        <f t="shared" si="214"/>
        <v>0</v>
      </c>
      <c r="PZA192" s="8">
        <f t="shared" si="214"/>
        <v>0</v>
      </c>
      <c r="PZB192" s="8">
        <f t="shared" si="214"/>
        <v>0</v>
      </c>
      <c r="PZC192" s="8">
        <f t="shared" si="214"/>
        <v>0</v>
      </c>
      <c r="PZD192" s="8">
        <f t="shared" si="214"/>
        <v>0</v>
      </c>
      <c r="PZE192" s="8">
        <f t="shared" si="214"/>
        <v>0</v>
      </c>
      <c r="PZF192" s="8">
        <f t="shared" si="214"/>
        <v>0</v>
      </c>
      <c r="PZG192" s="8">
        <f t="shared" si="214"/>
        <v>0</v>
      </c>
      <c r="PZH192" s="8">
        <f t="shared" si="214"/>
        <v>0</v>
      </c>
      <c r="PZI192" s="8">
        <f t="shared" si="214"/>
        <v>0</v>
      </c>
      <c r="PZJ192" s="8">
        <f t="shared" si="214"/>
        <v>0</v>
      </c>
      <c r="PZK192" s="8">
        <f t="shared" si="214"/>
        <v>0</v>
      </c>
      <c r="PZL192" s="8">
        <f t="shared" si="214"/>
        <v>0</v>
      </c>
      <c r="PZM192" s="8">
        <f t="shared" si="214"/>
        <v>0</v>
      </c>
      <c r="PZN192" s="8">
        <f t="shared" si="214"/>
        <v>0</v>
      </c>
      <c r="PZO192" s="8">
        <f t="shared" si="214"/>
        <v>0</v>
      </c>
      <c r="PZP192" s="8">
        <f t="shared" si="214"/>
        <v>0</v>
      </c>
      <c r="PZQ192" s="8">
        <f t="shared" si="214"/>
        <v>0</v>
      </c>
      <c r="PZR192" s="8">
        <f t="shared" si="214"/>
        <v>0</v>
      </c>
      <c r="PZS192" s="8">
        <f t="shared" si="214"/>
        <v>0</v>
      </c>
      <c r="PZT192" s="8">
        <f t="shared" si="214"/>
        <v>0</v>
      </c>
      <c r="PZU192" s="8">
        <f t="shared" si="214"/>
        <v>0</v>
      </c>
      <c r="PZV192" s="8">
        <f t="shared" si="214"/>
        <v>0</v>
      </c>
      <c r="PZW192" s="8">
        <f t="shared" si="214"/>
        <v>0</v>
      </c>
      <c r="PZX192" s="8">
        <f t="shared" si="214"/>
        <v>0</v>
      </c>
      <c r="PZY192" s="8">
        <f t="shared" si="214"/>
        <v>0</v>
      </c>
      <c r="PZZ192" s="8">
        <f t="shared" si="214"/>
        <v>0</v>
      </c>
      <c r="QAA192" s="8">
        <f t="shared" si="214"/>
        <v>0</v>
      </c>
      <c r="QAB192" s="8">
        <f t="shared" si="214"/>
        <v>0</v>
      </c>
      <c r="QAC192" s="8">
        <f t="shared" si="214"/>
        <v>0</v>
      </c>
      <c r="QAD192" s="8">
        <f t="shared" si="214"/>
        <v>0</v>
      </c>
      <c r="QAE192" s="8">
        <f t="shared" ref="QAE192:QCP192" si="215">SUM(QAE193:QAE361)</f>
        <v>0</v>
      </c>
      <c r="QAF192" s="8">
        <f t="shared" si="215"/>
        <v>0</v>
      </c>
      <c r="QAG192" s="8">
        <f t="shared" si="215"/>
        <v>0</v>
      </c>
      <c r="QAH192" s="8">
        <f t="shared" si="215"/>
        <v>0</v>
      </c>
      <c r="QAI192" s="8">
        <f t="shared" si="215"/>
        <v>0</v>
      </c>
      <c r="QAJ192" s="8">
        <f t="shared" si="215"/>
        <v>0</v>
      </c>
      <c r="QAK192" s="8">
        <f t="shared" si="215"/>
        <v>0</v>
      </c>
      <c r="QAL192" s="8">
        <f t="shared" si="215"/>
        <v>0</v>
      </c>
      <c r="QAM192" s="8">
        <f t="shared" si="215"/>
        <v>0</v>
      </c>
      <c r="QAN192" s="8">
        <f t="shared" si="215"/>
        <v>0</v>
      </c>
      <c r="QAO192" s="8">
        <f t="shared" si="215"/>
        <v>0</v>
      </c>
      <c r="QAP192" s="8">
        <f t="shared" si="215"/>
        <v>0</v>
      </c>
      <c r="QAQ192" s="8">
        <f t="shared" si="215"/>
        <v>0</v>
      </c>
      <c r="QAR192" s="8">
        <f t="shared" si="215"/>
        <v>0</v>
      </c>
      <c r="QAS192" s="8">
        <f t="shared" si="215"/>
        <v>0</v>
      </c>
      <c r="QAT192" s="8">
        <f t="shared" si="215"/>
        <v>0</v>
      </c>
      <c r="QAU192" s="8">
        <f t="shared" si="215"/>
        <v>0</v>
      </c>
      <c r="QAV192" s="8">
        <f t="shared" si="215"/>
        <v>0</v>
      </c>
      <c r="QAW192" s="8">
        <f t="shared" si="215"/>
        <v>0</v>
      </c>
      <c r="QAX192" s="8">
        <f t="shared" si="215"/>
        <v>0</v>
      </c>
      <c r="QAY192" s="8">
        <f t="shared" si="215"/>
        <v>0</v>
      </c>
      <c r="QAZ192" s="8">
        <f t="shared" si="215"/>
        <v>0</v>
      </c>
      <c r="QBA192" s="8">
        <f t="shared" si="215"/>
        <v>0</v>
      </c>
      <c r="QBB192" s="8">
        <f t="shared" si="215"/>
        <v>0</v>
      </c>
      <c r="QBC192" s="8">
        <f t="shared" si="215"/>
        <v>0</v>
      </c>
      <c r="QBD192" s="8">
        <f t="shared" si="215"/>
        <v>0</v>
      </c>
      <c r="QBE192" s="8">
        <f t="shared" si="215"/>
        <v>0</v>
      </c>
      <c r="QBF192" s="8">
        <f t="shared" si="215"/>
        <v>0</v>
      </c>
      <c r="QBG192" s="8">
        <f t="shared" si="215"/>
        <v>0</v>
      </c>
      <c r="QBH192" s="8">
        <f t="shared" si="215"/>
        <v>0</v>
      </c>
      <c r="QBI192" s="8">
        <f t="shared" si="215"/>
        <v>0</v>
      </c>
      <c r="QBJ192" s="8">
        <f t="shared" si="215"/>
        <v>0</v>
      </c>
      <c r="QBK192" s="8">
        <f t="shared" si="215"/>
        <v>0</v>
      </c>
      <c r="QBL192" s="8">
        <f t="shared" si="215"/>
        <v>0</v>
      </c>
      <c r="QBM192" s="8">
        <f t="shared" si="215"/>
        <v>0</v>
      </c>
      <c r="QBN192" s="8">
        <f t="shared" si="215"/>
        <v>0</v>
      </c>
      <c r="QBO192" s="8">
        <f t="shared" si="215"/>
        <v>0</v>
      </c>
      <c r="QBP192" s="8">
        <f t="shared" si="215"/>
        <v>0</v>
      </c>
      <c r="QBQ192" s="8">
        <f t="shared" si="215"/>
        <v>0</v>
      </c>
      <c r="QBR192" s="8">
        <f t="shared" si="215"/>
        <v>0</v>
      </c>
      <c r="QBS192" s="8">
        <f t="shared" si="215"/>
        <v>0</v>
      </c>
      <c r="QBT192" s="8">
        <f t="shared" si="215"/>
        <v>0</v>
      </c>
      <c r="QBU192" s="8">
        <f t="shared" si="215"/>
        <v>0</v>
      </c>
      <c r="QBV192" s="8">
        <f t="shared" si="215"/>
        <v>0</v>
      </c>
      <c r="QBW192" s="8">
        <f t="shared" si="215"/>
        <v>0</v>
      </c>
      <c r="QBX192" s="8">
        <f t="shared" si="215"/>
        <v>0</v>
      </c>
      <c r="QBY192" s="8">
        <f t="shared" si="215"/>
        <v>0</v>
      </c>
      <c r="QBZ192" s="8">
        <f t="shared" si="215"/>
        <v>0</v>
      </c>
      <c r="QCA192" s="8">
        <f t="shared" si="215"/>
        <v>0</v>
      </c>
      <c r="QCB192" s="8">
        <f t="shared" si="215"/>
        <v>0</v>
      </c>
      <c r="QCC192" s="8">
        <f t="shared" si="215"/>
        <v>0</v>
      </c>
      <c r="QCD192" s="8">
        <f t="shared" si="215"/>
        <v>0</v>
      </c>
      <c r="QCE192" s="8">
        <f t="shared" si="215"/>
        <v>0</v>
      </c>
      <c r="QCF192" s="8">
        <f t="shared" si="215"/>
        <v>0</v>
      </c>
      <c r="QCG192" s="8">
        <f t="shared" si="215"/>
        <v>0</v>
      </c>
      <c r="QCH192" s="8">
        <f t="shared" si="215"/>
        <v>0</v>
      </c>
      <c r="QCI192" s="8">
        <f t="shared" si="215"/>
        <v>0</v>
      </c>
      <c r="QCJ192" s="8">
        <f t="shared" si="215"/>
        <v>0</v>
      </c>
      <c r="QCK192" s="8">
        <f t="shared" si="215"/>
        <v>0</v>
      </c>
      <c r="QCL192" s="8">
        <f t="shared" si="215"/>
        <v>0</v>
      </c>
      <c r="QCM192" s="8">
        <f t="shared" si="215"/>
        <v>0</v>
      </c>
      <c r="QCN192" s="8">
        <f t="shared" si="215"/>
        <v>0</v>
      </c>
      <c r="QCO192" s="8">
        <f t="shared" si="215"/>
        <v>0</v>
      </c>
      <c r="QCP192" s="8">
        <f t="shared" si="215"/>
        <v>0</v>
      </c>
      <c r="QCQ192" s="8">
        <f t="shared" ref="QCQ192:QFB192" si="216">SUM(QCQ193:QCQ361)</f>
        <v>0</v>
      </c>
      <c r="QCR192" s="8">
        <f t="shared" si="216"/>
        <v>0</v>
      </c>
      <c r="QCS192" s="8">
        <f t="shared" si="216"/>
        <v>0</v>
      </c>
      <c r="QCT192" s="8">
        <f t="shared" si="216"/>
        <v>0</v>
      </c>
      <c r="QCU192" s="8">
        <f t="shared" si="216"/>
        <v>0</v>
      </c>
      <c r="QCV192" s="8">
        <f t="shared" si="216"/>
        <v>0</v>
      </c>
      <c r="QCW192" s="8">
        <f t="shared" si="216"/>
        <v>0</v>
      </c>
      <c r="QCX192" s="8">
        <f t="shared" si="216"/>
        <v>0</v>
      </c>
      <c r="QCY192" s="8">
        <f t="shared" si="216"/>
        <v>0</v>
      </c>
      <c r="QCZ192" s="8">
        <f t="shared" si="216"/>
        <v>0</v>
      </c>
      <c r="QDA192" s="8">
        <f t="shared" si="216"/>
        <v>0</v>
      </c>
      <c r="QDB192" s="8">
        <f t="shared" si="216"/>
        <v>0</v>
      </c>
      <c r="QDC192" s="8">
        <f t="shared" si="216"/>
        <v>0</v>
      </c>
      <c r="QDD192" s="8">
        <f t="shared" si="216"/>
        <v>0</v>
      </c>
      <c r="QDE192" s="8">
        <f t="shared" si="216"/>
        <v>0</v>
      </c>
      <c r="QDF192" s="8">
        <f t="shared" si="216"/>
        <v>0</v>
      </c>
      <c r="QDG192" s="8">
        <f t="shared" si="216"/>
        <v>0</v>
      </c>
      <c r="QDH192" s="8">
        <f t="shared" si="216"/>
        <v>0</v>
      </c>
      <c r="QDI192" s="8">
        <f t="shared" si="216"/>
        <v>0</v>
      </c>
      <c r="QDJ192" s="8">
        <f t="shared" si="216"/>
        <v>0</v>
      </c>
      <c r="QDK192" s="8">
        <f t="shared" si="216"/>
        <v>0</v>
      </c>
      <c r="QDL192" s="8">
        <f t="shared" si="216"/>
        <v>0</v>
      </c>
      <c r="QDM192" s="8">
        <f t="shared" si="216"/>
        <v>0</v>
      </c>
      <c r="QDN192" s="8">
        <f t="shared" si="216"/>
        <v>0</v>
      </c>
      <c r="QDO192" s="8">
        <f t="shared" si="216"/>
        <v>0</v>
      </c>
      <c r="QDP192" s="8">
        <f t="shared" si="216"/>
        <v>0</v>
      </c>
      <c r="QDQ192" s="8">
        <f t="shared" si="216"/>
        <v>0</v>
      </c>
      <c r="QDR192" s="8">
        <f t="shared" si="216"/>
        <v>0</v>
      </c>
      <c r="QDS192" s="8">
        <f t="shared" si="216"/>
        <v>0</v>
      </c>
      <c r="QDT192" s="8">
        <f t="shared" si="216"/>
        <v>0</v>
      </c>
      <c r="QDU192" s="8">
        <f t="shared" si="216"/>
        <v>0</v>
      </c>
      <c r="QDV192" s="8">
        <f t="shared" si="216"/>
        <v>0</v>
      </c>
      <c r="QDW192" s="8">
        <f t="shared" si="216"/>
        <v>0</v>
      </c>
      <c r="QDX192" s="8">
        <f t="shared" si="216"/>
        <v>0</v>
      </c>
      <c r="QDY192" s="8">
        <f t="shared" si="216"/>
        <v>0</v>
      </c>
      <c r="QDZ192" s="8">
        <f t="shared" si="216"/>
        <v>0</v>
      </c>
      <c r="QEA192" s="8">
        <f t="shared" si="216"/>
        <v>0</v>
      </c>
      <c r="QEB192" s="8">
        <f t="shared" si="216"/>
        <v>0</v>
      </c>
      <c r="QEC192" s="8">
        <f t="shared" si="216"/>
        <v>0</v>
      </c>
      <c r="QED192" s="8">
        <f t="shared" si="216"/>
        <v>0</v>
      </c>
      <c r="QEE192" s="8">
        <f t="shared" si="216"/>
        <v>0</v>
      </c>
      <c r="QEF192" s="8">
        <f t="shared" si="216"/>
        <v>0</v>
      </c>
      <c r="QEG192" s="8">
        <f t="shared" si="216"/>
        <v>0</v>
      </c>
      <c r="QEH192" s="8">
        <f t="shared" si="216"/>
        <v>0</v>
      </c>
      <c r="QEI192" s="8">
        <f t="shared" si="216"/>
        <v>0</v>
      </c>
      <c r="QEJ192" s="8">
        <f t="shared" si="216"/>
        <v>0</v>
      </c>
      <c r="QEK192" s="8">
        <f t="shared" si="216"/>
        <v>0</v>
      </c>
      <c r="QEL192" s="8">
        <f t="shared" si="216"/>
        <v>0</v>
      </c>
      <c r="QEM192" s="8">
        <f t="shared" si="216"/>
        <v>0</v>
      </c>
      <c r="QEN192" s="8">
        <f t="shared" si="216"/>
        <v>0</v>
      </c>
      <c r="QEO192" s="8">
        <f t="shared" si="216"/>
        <v>0</v>
      </c>
      <c r="QEP192" s="8">
        <f t="shared" si="216"/>
        <v>0</v>
      </c>
      <c r="QEQ192" s="8">
        <f t="shared" si="216"/>
        <v>0</v>
      </c>
      <c r="QER192" s="8">
        <f t="shared" si="216"/>
        <v>0</v>
      </c>
      <c r="QES192" s="8">
        <f t="shared" si="216"/>
        <v>0</v>
      </c>
      <c r="QET192" s="8">
        <f t="shared" si="216"/>
        <v>0</v>
      </c>
      <c r="QEU192" s="8">
        <f t="shared" si="216"/>
        <v>0</v>
      </c>
      <c r="QEV192" s="8">
        <f t="shared" si="216"/>
        <v>0</v>
      </c>
      <c r="QEW192" s="8">
        <f t="shared" si="216"/>
        <v>0</v>
      </c>
      <c r="QEX192" s="8">
        <f t="shared" si="216"/>
        <v>0</v>
      </c>
      <c r="QEY192" s="8">
        <f t="shared" si="216"/>
        <v>0</v>
      </c>
      <c r="QEZ192" s="8">
        <f t="shared" si="216"/>
        <v>0</v>
      </c>
      <c r="QFA192" s="8">
        <f t="shared" si="216"/>
        <v>0</v>
      </c>
      <c r="QFB192" s="8">
        <f t="shared" si="216"/>
        <v>0</v>
      </c>
      <c r="QFC192" s="8">
        <f t="shared" ref="QFC192:QHN192" si="217">SUM(QFC193:QFC361)</f>
        <v>0</v>
      </c>
      <c r="QFD192" s="8">
        <f t="shared" si="217"/>
        <v>0</v>
      </c>
      <c r="QFE192" s="8">
        <f t="shared" si="217"/>
        <v>0</v>
      </c>
      <c r="QFF192" s="8">
        <f t="shared" si="217"/>
        <v>0</v>
      </c>
      <c r="QFG192" s="8">
        <f t="shared" si="217"/>
        <v>0</v>
      </c>
      <c r="QFH192" s="8">
        <f t="shared" si="217"/>
        <v>0</v>
      </c>
      <c r="QFI192" s="8">
        <f t="shared" si="217"/>
        <v>0</v>
      </c>
      <c r="QFJ192" s="8">
        <f t="shared" si="217"/>
        <v>0</v>
      </c>
      <c r="QFK192" s="8">
        <f t="shared" si="217"/>
        <v>0</v>
      </c>
      <c r="QFL192" s="8">
        <f t="shared" si="217"/>
        <v>0</v>
      </c>
      <c r="QFM192" s="8">
        <f t="shared" si="217"/>
        <v>0</v>
      </c>
      <c r="QFN192" s="8">
        <f t="shared" si="217"/>
        <v>0</v>
      </c>
      <c r="QFO192" s="8">
        <f t="shared" si="217"/>
        <v>0</v>
      </c>
      <c r="QFP192" s="8">
        <f t="shared" si="217"/>
        <v>0</v>
      </c>
      <c r="QFQ192" s="8">
        <f t="shared" si="217"/>
        <v>0</v>
      </c>
      <c r="QFR192" s="8">
        <f t="shared" si="217"/>
        <v>0</v>
      </c>
      <c r="QFS192" s="8">
        <f t="shared" si="217"/>
        <v>0</v>
      </c>
      <c r="QFT192" s="8">
        <f t="shared" si="217"/>
        <v>0</v>
      </c>
      <c r="QFU192" s="8">
        <f t="shared" si="217"/>
        <v>0</v>
      </c>
      <c r="QFV192" s="8">
        <f t="shared" si="217"/>
        <v>0</v>
      </c>
      <c r="QFW192" s="8">
        <f t="shared" si="217"/>
        <v>0</v>
      </c>
      <c r="QFX192" s="8">
        <f t="shared" si="217"/>
        <v>0</v>
      </c>
      <c r="QFY192" s="8">
        <f t="shared" si="217"/>
        <v>0</v>
      </c>
      <c r="QFZ192" s="8">
        <f t="shared" si="217"/>
        <v>0</v>
      </c>
      <c r="QGA192" s="8">
        <f t="shared" si="217"/>
        <v>0</v>
      </c>
      <c r="QGB192" s="8">
        <f t="shared" si="217"/>
        <v>0</v>
      </c>
      <c r="QGC192" s="8">
        <f t="shared" si="217"/>
        <v>0</v>
      </c>
      <c r="QGD192" s="8">
        <f t="shared" si="217"/>
        <v>0</v>
      </c>
      <c r="QGE192" s="8">
        <f t="shared" si="217"/>
        <v>0</v>
      </c>
      <c r="QGF192" s="8">
        <f t="shared" si="217"/>
        <v>0</v>
      </c>
      <c r="QGG192" s="8">
        <f t="shared" si="217"/>
        <v>0</v>
      </c>
      <c r="QGH192" s="8">
        <f t="shared" si="217"/>
        <v>0</v>
      </c>
      <c r="QGI192" s="8">
        <f t="shared" si="217"/>
        <v>0</v>
      </c>
      <c r="QGJ192" s="8">
        <f t="shared" si="217"/>
        <v>0</v>
      </c>
      <c r="QGK192" s="8">
        <f t="shared" si="217"/>
        <v>0</v>
      </c>
      <c r="QGL192" s="8">
        <f t="shared" si="217"/>
        <v>0</v>
      </c>
      <c r="QGM192" s="8">
        <f t="shared" si="217"/>
        <v>0</v>
      </c>
      <c r="QGN192" s="8">
        <f t="shared" si="217"/>
        <v>0</v>
      </c>
      <c r="QGO192" s="8">
        <f t="shared" si="217"/>
        <v>0</v>
      </c>
      <c r="QGP192" s="8">
        <f t="shared" si="217"/>
        <v>0</v>
      </c>
      <c r="QGQ192" s="8">
        <f t="shared" si="217"/>
        <v>0</v>
      </c>
      <c r="QGR192" s="8">
        <f t="shared" si="217"/>
        <v>0</v>
      </c>
      <c r="QGS192" s="8">
        <f t="shared" si="217"/>
        <v>0</v>
      </c>
      <c r="QGT192" s="8">
        <f t="shared" si="217"/>
        <v>0</v>
      </c>
      <c r="QGU192" s="8">
        <f t="shared" si="217"/>
        <v>0</v>
      </c>
      <c r="QGV192" s="8">
        <f t="shared" si="217"/>
        <v>0</v>
      </c>
      <c r="QGW192" s="8">
        <f t="shared" si="217"/>
        <v>0</v>
      </c>
      <c r="QGX192" s="8">
        <f t="shared" si="217"/>
        <v>0</v>
      </c>
      <c r="QGY192" s="8">
        <f t="shared" si="217"/>
        <v>0</v>
      </c>
      <c r="QGZ192" s="8">
        <f t="shared" si="217"/>
        <v>0</v>
      </c>
      <c r="QHA192" s="8">
        <f t="shared" si="217"/>
        <v>0</v>
      </c>
      <c r="QHB192" s="8">
        <f t="shared" si="217"/>
        <v>0</v>
      </c>
      <c r="QHC192" s="8">
        <f t="shared" si="217"/>
        <v>0</v>
      </c>
      <c r="QHD192" s="8">
        <f t="shared" si="217"/>
        <v>0</v>
      </c>
      <c r="QHE192" s="8">
        <f t="shared" si="217"/>
        <v>0</v>
      </c>
      <c r="QHF192" s="8">
        <f t="shared" si="217"/>
        <v>0</v>
      </c>
      <c r="QHG192" s="8">
        <f t="shared" si="217"/>
        <v>0</v>
      </c>
      <c r="QHH192" s="8">
        <f t="shared" si="217"/>
        <v>0</v>
      </c>
      <c r="QHI192" s="8">
        <f t="shared" si="217"/>
        <v>0</v>
      </c>
      <c r="QHJ192" s="8">
        <f t="shared" si="217"/>
        <v>0</v>
      </c>
      <c r="QHK192" s="8">
        <f t="shared" si="217"/>
        <v>0</v>
      </c>
      <c r="QHL192" s="8">
        <f t="shared" si="217"/>
        <v>0</v>
      </c>
      <c r="QHM192" s="8">
        <f t="shared" si="217"/>
        <v>0</v>
      </c>
      <c r="QHN192" s="8">
        <f t="shared" si="217"/>
        <v>0</v>
      </c>
      <c r="QHO192" s="8">
        <f t="shared" ref="QHO192:QJZ192" si="218">SUM(QHO193:QHO361)</f>
        <v>0</v>
      </c>
      <c r="QHP192" s="8">
        <f t="shared" si="218"/>
        <v>0</v>
      </c>
      <c r="QHQ192" s="8">
        <f t="shared" si="218"/>
        <v>0</v>
      </c>
      <c r="QHR192" s="8">
        <f t="shared" si="218"/>
        <v>0</v>
      </c>
      <c r="QHS192" s="8">
        <f t="shared" si="218"/>
        <v>0</v>
      </c>
      <c r="QHT192" s="8">
        <f t="shared" si="218"/>
        <v>0</v>
      </c>
      <c r="QHU192" s="8">
        <f t="shared" si="218"/>
        <v>0</v>
      </c>
      <c r="QHV192" s="8">
        <f t="shared" si="218"/>
        <v>0</v>
      </c>
      <c r="QHW192" s="8">
        <f t="shared" si="218"/>
        <v>0</v>
      </c>
      <c r="QHX192" s="8">
        <f t="shared" si="218"/>
        <v>0</v>
      </c>
      <c r="QHY192" s="8">
        <f t="shared" si="218"/>
        <v>0</v>
      </c>
      <c r="QHZ192" s="8">
        <f t="shared" si="218"/>
        <v>0</v>
      </c>
      <c r="QIA192" s="8">
        <f t="shared" si="218"/>
        <v>0</v>
      </c>
      <c r="QIB192" s="8">
        <f t="shared" si="218"/>
        <v>0</v>
      </c>
      <c r="QIC192" s="8">
        <f t="shared" si="218"/>
        <v>0</v>
      </c>
      <c r="QID192" s="8">
        <f t="shared" si="218"/>
        <v>0</v>
      </c>
      <c r="QIE192" s="8">
        <f t="shared" si="218"/>
        <v>0</v>
      </c>
      <c r="QIF192" s="8">
        <f t="shared" si="218"/>
        <v>0</v>
      </c>
      <c r="QIG192" s="8">
        <f t="shared" si="218"/>
        <v>0</v>
      </c>
      <c r="QIH192" s="8">
        <f t="shared" si="218"/>
        <v>0</v>
      </c>
      <c r="QII192" s="8">
        <f t="shared" si="218"/>
        <v>0</v>
      </c>
      <c r="QIJ192" s="8">
        <f t="shared" si="218"/>
        <v>0</v>
      </c>
      <c r="QIK192" s="8">
        <f t="shared" si="218"/>
        <v>0</v>
      </c>
      <c r="QIL192" s="8">
        <f t="shared" si="218"/>
        <v>0</v>
      </c>
      <c r="QIM192" s="8">
        <f t="shared" si="218"/>
        <v>0</v>
      </c>
      <c r="QIN192" s="8">
        <f t="shared" si="218"/>
        <v>0</v>
      </c>
      <c r="QIO192" s="8">
        <f t="shared" si="218"/>
        <v>0</v>
      </c>
      <c r="QIP192" s="8">
        <f t="shared" si="218"/>
        <v>0</v>
      </c>
      <c r="QIQ192" s="8">
        <f t="shared" si="218"/>
        <v>0</v>
      </c>
      <c r="QIR192" s="8">
        <f t="shared" si="218"/>
        <v>0</v>
      </c>
      <c r="QIS192" s="8">
        <f t="shared" si="218"/>
        <v>0</v>
      </c>
      <c r="QIT192" s="8">
        <f t="shared" si="218"/>
        <v>0</v>
      </c>
      <c r="QIU192" s="8">
        <f t="shared" si="218"/>
        <v>0</v>
      </c>
      <c r="QIV192" s="8">
        <f t="shared" si="218"/>
        <v>0</v>
      </c>
      <c r="QIW192" s="8">
        <f t="shared" si="218"/>
        <v>0</v>
      </c>
      <c r="QIX192" s="8">
        <f t="shared" si="218"/>
        <v>0</v>
      </c>
      <c r="QIY192" s="8">
        <f t="shared" si="218"/>
        <v>0</v>
      </c>
      <c r="QIZ192" s="8">
        <f t="shared" si="218"/>
        <v>0</v>
      </c>
      <c r="QJA192" s="8">
        <f t="shared" si="218"/>
        <v>0</v>
      </c>
      <c r="QJB192" s="8">
        <f t="shared" si="218"/>
        <v>0</v>
      </c>
      <c r="QJC192" s="8">
        <f t="shared" si="218"/>
        <v>0</v>
      </c>
      <c r="QJD192" s="8">
        <f t="shared" si="218"/>
        <v>0</v>
      </c>
      <c r="QJE192" s="8">
        <f t="shared" si="218"/>
        <v>0</v>
      </c>
      <c r="QJF192" s="8">
        <f t="shared" si="218"/>
        <v>0</v>
      </c>
      <c r="QJG192" s="8">
        <f t="shared" si="218"/>
        <v>0</v>
      </c>
      <c r="QJH192" s="8">
        <f t="shared" si="218"/>
        <v>0</v>
      </c>
      <c r="QJI192" s="8">
        <f t="shared" si="218"/>
        <v>0</v>
      </c>
      <c r="QJJ192" s="8">
        <f t="shared" si="218"/>
        <v>0</v>
      </c>
      <c r="QJK192" s="8">
        <f t="shared" si="218"/>
        <v>0</v>
      </c>
      <c r="QJL192" s="8">
        <f t="shared" si="218"/>
        <v>0</v>
      </c>
      <c r="QJM192" s="8">
        <f t="shared" si="218"/>
        <v>0</v>
      </c>
      <c r="QJN192" s="8">
        <f t="shared" si="218"/>
        <v>0</v>
      </c>
      <c r="QJO192" s="8">
        <f t="shared" si="218"/>
        <v>0</v>
      </c>
      <c r="QJP192" s="8">
        <f t="shared" si="218"/>
        <v>0</v>
      </c>
      <c r="QJQ192" s="8">
        <f t="shared" si="218"/>
        <v>0</v>
      </c>
      <c r="QJR192" s="8">
        <f t="shared" si="218"/>
        <v>0</v>
      </c>
      <c r="QJS192" s="8">
        <f t="shared" si="218"/>
        <v>0</v>
      </c>
      <c r="QJT192" s="8">
        <f t="shared" si="218"/>
        <v>0</v>
      </c>
      <c r="QJU192" s="8">
        <f t="shared" si="218"/>
        <v>0</v>
      </c>
      <c r="QJV192" s="8">
        <f t="shared" si="218"/>
        <v>0</v>
      </c>
      <c r="QJW192" s="8">
        <f t="shared" si="218"/>
        <v>0</v>
      </c>
      <c r="QJX192" s="8">
        <f t="shared" si="218"/>
        <v>0</v>
      </c>
      <c r="QJY192" s="8">
        <f t="shared" si="218"/>
        <v>0</v>
      </c>
      <c r="QJZ192" s="8">
        <f t="shared" si="218"/>
        <v>0</v>
      </c>
      <c r="QKA192" s="8">
        <f t="shared" ref="QKA192:QML192" si="219">SUM(QKA193:QKA361)</f>
        <v>0</v>
      </c>
      <c r="QKB192" s="8">
        <f t="shared" si="219"/>
        <v>0</v>
      </c>
      <c r="QKC192" s="8">
        <f t="shared" si="219"/>
        <v>0</v>
      </c>
      <c r="QKD192" s="8">
        <f t="shared" si="219"/>
        <v>0</v>
      </c>
      <c r="QKE192" s="8">
        <f t="shared" si="219"/>
        <v>0</v>
      </c>
      <c r="QKF192" s="8">
        <f t="shared" si="219"/>
        <v>0</v>
      </c>
      <c r="QKG192" s="8">
        <f t="shared" si="219"/>
        <v>0</v>
      </c>
      <c r="QKH192" s="8">
        <f t="shared" si="219"/>
        <v>0</v>
      </c>
      <c r="QKI192" s="8">
        <f t="shared" si="219"/>
        <v>0</v>
      </c>
      <c r="QKJ192" s="8">
        <f t="shared" si="219"/>
        <v>0</v>
      </c>
      <c r="QKK192" s="8">
        <f t="shared" si="219"/>
        <v>0</v>
      </c>
      <c r="QKL192" s="8">
        <f t="shared" si="219"/>
        <v>0</v>
      </c>
      <c r="QKM192" s="8">
        <f t="shared" si="219"/>
        <v>0</v>
      </c>
      <c r="QKN192" s="8">
        <f t="shared" si="219"/>
        <v>0</v>
      </c>
      <c r="QKO192" s="8">
        <f t="shared" si="219"/>
        <v>0</v>
      </c>
      <c r="QKP192" s="8">
        <f t="shared" si="219"/>
        <v>0</v>
      </c>
      <c r="QKQ192" s="8">
        <f t="shared" si="219"/>
        <v>0</v>
      </c>
      <c r="QKR192" s="8">
        <f t="shared" si="219"/>
        <v>0</v>
      </c>
      <c r="QKS192" s="8">
        <f t="shared" si="219"/>
        <v>0</v>
      </c>
      <c r="QKT192" s="8">
        <f t="shared" si="219"/>
        <v>0</v>
      </c>
      <c r="QKU192" s="8">
        <f t="shared" si="219"/>
        <v>0</v>
      </c>
      <c r="QKV192" s="8">
        <f t="shared" si="219"/>
        <v>0</v>
      </c>
      <c r="QKW192" s="8">
        <f t="shared" si="219"/>
        <v>0</v>
      </c>
      <c r="QKX192" s="8">
        <f t="shared" si="219"/>
        <v>0</v>
      </c>
      <c r="QKY192" s="8">
        <f t="shared" si="219"/>
        <v>0</v>
      </c>
      <c r="QKZ192" s="8">
        <f t="shared" si="219"/>
        <v>0</v>
      </c>
      <c r="QLA192" s="8">
        <f t="shared" si="219"/>
        <v>0</v>
      </c>
      <c r="QLB192" s="8">
        <f t="shared" si="219"/>
        <v>0</v>
      </c>
      <c r="QLC192" s="8">
        <f t="shared" si="219"/>
        <v>0</v>
      </c>
      <c r="QLD192" s="8">
        <f t="shared" si="219"/>
        <v>0</v>
      </c>
      <c r="QLE192" s="8">
        <f t="shared" si="219"/>
        <v>0</v>
      </c>
      <c r="QLF192" s="8">
        <f t="shared" si="219"/>
        <v>0</v>
      </c>
      <c r="QLG192" s="8">
        <f t="shared" si="219"/>
        <v>0</v>
      </c>
      <c r="QLH192" s="8">
        <f t="shared" si="219"/>
        <v>0</v>
      </c>
      <c r="QLI192" s="8">
        <f t="shared" si="219"/>
        <v>0</v>
      </c>
      <c r="QLJ192" s="8">
        <f t="shared" si="219"/>
        <v>0</v>
      </c>
      <c r="QLK192" s="8">
        <f t="shared" si="219"/>
        <v>0</v>
      </c>
      <c r="QLL192" s="8">
        <f t="shared" si="219"/>
        <v>0</v>
      </c>
      <c r="QLM192" s="8">
        <f t="shared" si="219"/>
        <v>0</v>
      </c>
      <c r="QLN192" s="8">
        <f t="shared" si="219"/>
        <v>0</v>
      </c>
      <c r="QLO192" s="8">
        <f t="shared" si="219"/>
        <v>0</v>
      </c>
      <c r="QLP192" s="8">
        <f t="shared" si="219"/>
        <v>0</v>
      </c>
      <c r="QLQ192" s="8">
        <f t="shared" si="219"/>
        <v>0</v>
      </c>
      <c r="QLR192" s="8">
        <f t="shared" si="219"/>
        <v>0</v>
      </c>
      <c r="QLS192" s="8">
        <f t="shared" si="219"/>
        <v>0</v>
      </c>
      <c r="QLT192" s="8">
        <f t="shared" si="219"/>
        <v>0</v>
      </c>
      <c r="QLU192" s="8">
        <f t="shared" si="219"/>
        <v>0</v>
      </c>
      <c r="QLV192" s="8">
        <f t="shared" si="219"/>
        <v>0</v>
      </c>
      <c r="QLW192" s="8">
        <f t="shared" si="219"/>
        <v>0</v>
      </c>
      <c r="QLX192" s="8">
        <f t="shared" si="219"/>
        <v>0</v>
      </c>
      <c r="QLY192" s="8">
        <f t="shared" si="219"/>
        <v>0</v>
      </c>
      <c r="QLZ192" s="8">
        <f t="shared" si="219"/>
        <v>0</v>
      </c>
      <c r="QMA192" s="8">
        <f t="shared" si="219"/>
        <v>0</v>
      </c>
      <c r="QMB192" s="8">
        <f t="shared" si="219"/>
        <v>0</v>
      </c>
      <c r="QMC192" s="8">
        <f t="shared" si="219"/>
        <v>0</v>
      </c>
      <c r="QMD192" s="8">
        <f t="shared" si="219"/>
        <v>0</v>
      </c>
      <c r="QME192" s="8">
        <f t="shared" si="219"/>
        <v>0</v>
      </c>
      <c r="QMF192" s="8">
        <f t="shared" si="219"/>
        <v>0</v>
      </c>
      <c r="QMG192" s="8">
        <f t="shared" si="219"/>
        <v>0</v>
      </c>
      <c r="QMH192" s="8">
        <f t="shared" si="219"/>
        <v>0</v>
      </c>
      <c r="QMI192" s="8">
        <f t="shared" si="219"/>
        <v>0</v>
      </c>
      <c r="QMJ192" s="8">
        <f t="shared" si="219"/>
        <v>0</v>
      </c>
      <c r="QMK192" s="8">
        <f t="shared" si="219"/>
        <v>0</v>
      </c>
      <c r="QML192" s="8">
        <f t="shared" si="219"/>
        <v>0</v>
      </c>
      <c r="QMM192" s="8">
        <f t="shared" ref="QMM192:QOX192" si="220">SUM(QMM193:QMM361)</f>
        <v>0</v>
      </c>
      <c r="QMN192" s="8">
        <f t="shared" si="220"/>
        <v>0</v>
      </c>
      <c r="QMO192" s="8">
        <f t="shared" si="220"/>
        <v>0</v>
      </c>
      <c r="QMP192" s="8">
        <f t="shared" si="220"/>
        <v>0</v>
      </c>
      <c r="QMQ192" s="8">
        <f t="shared" si="220"/>
        <v>0</v>
      </c>
      <c r="QMR192" s="8">
        <f t="shared" si="220"/>
        <v>0</v>
      </c>
      <c r="QMS192" s="8">
        <f t="shared" si="220"/>
        <v>0</v>
      </c>
      <c r="QMT192" s="8">
        <f t="shared" si="220"/>
        <v>0</v>
      </c>
      <c r="QMU192" s="8">
        <f t="shared" si="220"/>
        <v>0</v>
      </c>
      <c r="QMV192" s="8">
        <f t="shared" si="220"/>
        <v>0</v>
      </c>
      <c r="QMW192" s="8">
        <f t="shared" si="220"/>
        <v>0</v>
      </c>
      <c r="QMX192" s="8">
        <f t="shared" si="220"/>
        <v>0</v>
      </c>
      <c r="QMY192" s="8">
        <f t="shared" si="220"/>
        <v>0</v>
      </c>
      <c r="QMZ192" s="8">
        <f t="shared" si="220"/>
        <v>0</v>
      </c>
      <c r="QNA192" s="8">
        <f t="shared" si="220"/>
        <v>0</v>
      </c>
      <c r="QNB192" s="8">
        <f t="shared" si="220"/>
        <v>0</v>
      </c>
      <c r="QNC192" s="8">
        <f t="shared" si="220"/>
        <v>0</v>
      </c>
      <c r="QND192" s="8">
        <f t="shared" si="220"/>
        <v>0</v>
      </c>
      <c r="QNE192" s="8">
        <f t="shared" si="220"/>
        <v>0</v>
      </c>
      <c r="QNF192" s="8">
        <f t="shared" si="220"/>
        <v>0</v>
      </c>
      <c r="QNG192" s="8">
        <f t="shared" si="220"/>
        <v>0</v>
      </c>
      <c r="QNH192" s="8">
        <f t="shared" si="220"/>
        <v>0</v>
      </c>
      <c r="QNI192" s="8">
        <f t="shared" si="220"/>
        <v>0</v>
      </c>
      <c r="QNJ192" s="8">
        <f t="shared" si="220"/>
        <v>0</v>
      </c>
      <c r="QNK192" s="8">
        <f t="shared" si="220"/>
        <v>0</v>
      </c>
      <c r="QNL192" s="8">
        <f t="shared" si="220"/>
        <v>0</v>
      </c>
      <c r="QNM192" s="8">
        <f t="shared" si="220"/>
        <v>0</v>
      </c>
      <c r="QNN192" s="8">
        <f t="shared" si="220"/>
        <v>0</v>
      </c>
      <c r="QNO192" s="8">
        <f t="shared" si="220"/>
        <v>0</v>
      </c>
      <c r="QNP192" s="8">
        <f t="shared" si="220"/>
        <v>0</v>
      </c>
      <c r="QNQ192" s="8">
        <f t="shared" si="220"/>
        <v>0</v>
      </c>
      <c r="QNR192" s="8">
        <f t="shared" si="220"/>
        <v>0</v>
      </c>
      <c r="QNS192" s="8">
        <f t="shared" si="220"/>
        <v>0</v>
      </c>
      <c r="QNT192" s="8">
        <f t="shared" si="220"/>
        <v>0</v>
      </c>
      <c r="QNU192" s="8">
        <f t="shared" si="220"/>
        <v>0</v>
      </c>
      <c r="QNV192" s="8">
        <f t="shared" si="220"/>
        <v>0</v>
      </c>
      <c r="QNW192" s="8">
        <f t="shared" si="220"/>
        <v>0</v>
      </c>
      <c r="QNX192" s="8">
        <f t="shared" si="220"/>
        <v>0</v>
      </c>
      <c r="QNY192" s="8">
        <f t="shared" si="220"/>
        <v>0</v>
      </c>
      <c r="QNZ192" s="8">
        <f t="shared" si="220"/>
        <v>0</v>
      </c>
      <c r="QOA192" s="8">
        <f t="shared" si="220"/>
        <v>0</v>
      </c>
      <c r="QOB192" s="8">
        <f t="shared" si="220"/>
        <v>0</v>
      </c>
      <c r="QOC192" s="8">
        <f t="shared" si="220"/>
        <v>0</v>
      </c>
      <c r="QOD192" s="8">
        <f t="shared" si="220"/>
        <v>0</v>
      </c>
      <c r="QOE192" s="8">
        <f t="shared" si="220"/>
        <v>0</v>
      </c>
      <c r="QOF192" s="8">
        <f t="shared" si="220"/>
        <v>0</v>
      </c>
      <c r="QOG192" s="8">
        <f t="shared" si="220"/>
        <v>0</v>
      </c>
      <c r="QOH192" s="8">
        <f t="shared" si="220"/>
        <v>0</v>
      </c>
      <c r="QOI192" s="8">
        <f t="shared" si="220"/>
        <v>0</v>
      </c>
      <c r="QOJ192" s="8">
        <f t="shared" si="220"/>
        <v>0</v>
      </c>
      <c r="QOK192" s="8">
        <f t="shared" si="220"/>
        <v>0</v>
      </c>
      <c r="QOL192" s="8">
        <f t="shared" si="220"/>
        <v>0</v>
      </c>
      <c r="QOM192" s="8">
        <f t="shared" si="220"/>
        <v>0</v>
      </c>
      <c r="QON192" s="8">
        <f t="shared" si="220"/>
        <v>0</v>
      </c>
      <c r="QOO192" s="8">
        <f t="shared" si="220"/>
        <v>0</v>
      </c>
      <c r="QOP192" s="8">
        <f t="shared" si="220"/>
        <v>0</v>
      </c>
      <c r="QOQ192" s="8">
        <f t="shared" si="220"/>
        <v>0</v>
      </c>
      <c r="QOR192" s="8">
        <f t="shared" si="220"/>
        <v>0</v>
      </c>
      <c r="QOS192" s="8">
        <f t="shared" si="220"/>
        <v>0</v>
      </c>
      <c r="QOT192" s="8">
        <f t="shared" si="220"/>
        <v>0</v>
      </c>
      <c r="QOU192" s="8">
        <f t="shared" si="220"/>
        <v>0</v>
      </c>
      <c r="QOV192" s="8">
        <f t="shared" si="220"/>
        <v>0</v>
      </c>
      <c r="QOW192" s="8">
        <f t="shared" si="220"/>
        <v>0</v>
      </c>
      <c r="QOX192" s="8">
        <f t="shared" si="220"/>
        <v>0</v>
      </c>
      <c r="QOY192" s="8">
        <f t="shared" ref="QOY192:QRJ192" si="221">SUM(QOY193:QOY361)</f>
        <v>0</v>
      </c>
      <c r="QOZ192" s="8">
        <f t="shared" si="221"/>
        <v>0</v>
      </c>
      <c r="QPA192" s="8">
        <f t="shared" si="221"/>
        <v>0</v>
      </c>
      <c r="QPB192" s="8">
        <f t="shared" si="221"/>
        <v>0</v>
      </c>
      <c r="QPC192" s="8">
        <f t="shared" si="221"/>
        <v>0</v>
      </c>
      <c r="QPD192" s="8">
        <f t="shared" si="221"/>
        <v>0</v>
      </c>
      <c r="QPE192" s="8">
        <f t="shared" si="221"/>
        <v>0</v>
      </c>
      <c r="QPF192" s="8">
        <f t="shared" si="221"/>
        <v>0</v>
      </c>
      <c r="QPG192" s="8">
        <f t="shared" si="221"/>
        <v>0</v>
      </c>
      <c r="QPH192" s="8">
        <f t="shared" si="221"/>
        <v>0</v>
      </c>
      <c r="QPI192" s="8">
        <f t="shared" si="221"/>
        <v>0</v>
      </c>
      <c r="QPJ192" s="8">
        <f t="shared" si="221"/>
        <v>0</v>
      </c>
      <c r="QPK192" s="8">
        <f t="shared" si="221"/>
        <v>0</v>
      </c>
      <c r="QPL192" s="8">
        <f t="shared" si="221"/>
        <v>0</v>
      </c>
      <c r="QPM192" s="8">
        <f t="shared" si="221"/>
        <v>0</v>
      </c>
      <c r="QPN192" s="8">
        <f t="shared" si="221"/>
        <v>0</v>
      </c>
      <c r="QPO192" s="8">
        <f t="shared" si="221"/>
        <v>0</v>
      </c>
      <c r="QPP192" s="8">
        <f t="shared" si="221"/>
        <v>0</v>
      </c>
      <c r="QPQ192" s="8">
        <f t="shared" si="221"/>
        <v>0</v>
      </c>
      <c r="QPR192" s="8">
        <f t="shared" si="221"/>
        <v>0</v>
      </c>
      <c r="QPS192" s="8">
        <f t="shared" si="221"/>
        <v>0</v>
      </c>
      <c r="QPT192" s="8">
        <f t="shared" si="221"/>
        <v>0</v>
      </c>
      <c r="QPU192" s="8">
        <f t="shared" si="221"/>
        <v>0</v>
      </c>
      <c r="QPV192" s="8">
        <f t="shared" si="221"/>
        <v>0</v>
      </c>
      <c r="QPW192" s="8">
        <f t="shared" si="221"/>
        <v>0</v>
      </c>
      <c r="QPX192" s="8">
        <f t="shared" si="221"/>
        <v>0</v>
      </c>
      <c r="QPY192" s="8">
        <f t="shared" si="221"/>
        <v>0</v>
      </c>
      <c r="QPZ192" s="8">
        <f t="shared" si="221"/>
        <v>0</v>
      </c>
      <c r="QQA192" s="8">
        <f t="shared" si="221"/>
        <v>0</v>
      </c>
      <c r="QQB192" s="8">
        <f t="shared" si="221"/>
        <v>0</v>
      </c>
      <c r="QQC192" s="8">
        <f t="shared" si="221"/>
        <v>0</v>
      </c>
      <c r="QQD192" s="8">
        <f t="shared" si="221"/>
        <v>0</v>
      </c>
      <c r="QQE192" s="8">
        <f t="shared" si="221"/>
        <v>0</v>
      </c>
      <c r="QQF192" s="8">
        <f t="shared" si="221"/>
        <v>0</v>
      </c>
      <c r="QQG192" s="8">
        <f t="shared" si="221"/>
        <v>0</v>
      </c>
      <c r="QQH192" s="8">
        <f t="shared" si="221"/>
        <v>0</v>
      </c>
      <c r="QQI192" s="8">
        <f t="shared" si="221"/>
        <v>0</v>
      </c>
      <c r="QQJ192" s="8">
        <f t="shared" si="221"/>
        <v>0</v>
      </c>
      <c r="QQK192" s="8">
        <f t="shared" si="221"/>
        <v>0</v>
      </c>
      <c r="QQL192" s="8">
        <f t="shared" si="221"/>
        <v>0</v>
      </c>
      <c r="QQM192" s="8">
        <f t="shared" si="221"/>
        <v>0</v>
      </c>
      <c r="QQN192" s="8">
        <f t="shared" si="221"/>
        <v>0</v>
      </c>
      <c r="QQO192" s="8">
        <f t="shared" si="221"/>
        <v>0</v>
      </c>
      <c r="QQP192" s="8">
        <f t="shared" si="221"/>
        <v>0</v>
      </c>
      <c r="QQQ192" s="8">
        <f t="shared" si="221"/>
        <v>0</v>
      </c>
      <c r="QQR192" s="8">
        <f t="shared" si="221"/>
        <v>0</v>
      </c>
      <c r="QQS192" s="8">
        <f t="shared" si="221"/>
        <v>0</v>
      </c>
      <c r="QQT192" s="8">
        <f t="shared" si="221"/>
        <v>0</v>
      </c>
      <c r="QQU192" s="8">
        <f t="shared" si="221"/>
        <v>0</v>
      </c>
      <c r="QQV192" s="8">
        <f t="shared" si="221"/>
        <v>0</v>
      </c>
      <c r="QQW192" s="8">
        <f t="shared" si="221"/>
        <v>0</v>
      </c>
      <c r="QQX192" s="8">
        <f t="shared" si="221"/>
        <v>0</v>
      </c>
      <c r="QQY192" s="8">
        <f t="shared" si="221"/>
        <v>0</v>
      </c>
      <c r="QQZ192" s="8">
        <f t="shared" si="221"/>
        <v>0</v>
      </c>
      <c r="QRA192" s="8">
        <f t="shared" si="221"/>
        <v>0</v>
      </c>
      <c r="QRB192" s="8">
        <f t="shared" si="221"/>
        <v>0</v>
      </c>
      <c r="QRC192" s="8">
        <f t="shared" si="221"/>
        <v>0</v>
      </c>
      <c r="QRD192" s="8">
        <f t="shared" si="221"/>
        <v>0</v>
      </c>
      <c r="QRE192" s="8">
        <f t="shared" si="221"/>
        <v>0</v>
      </c>
      <c r="QRF192" s="8">
        <f t="shared" si="221"/>
        <v>0</v>
      </c>
      <c r="QRG192" s="8">
        <f t="shared" si="221"/>
        <v>0</v>
      </c>
      <c r="QRH192" s="8">
        <f t="shared" si="221"/>
        <v>0</v>
      </c>
      <c r="QRI192" s="8">
        <f t="shared" si="221"/>
        <v>0</v>
      </c>
      <c r="QRJ192" s="8">
        <f t="shared" si="221"/>
        <v>0</v>
      </c>
      <c r="QRK192" s="8">
        <f t="shared" ref="QRK192:QTV192" si="222">SUM(QRK193:QRK361)</f>
        <v>0</v>
      </c>
      <c r="QRL192" s="8">
        <f t="shared" si="222"/>
        <v>0</v>
      </c>
      <c r="QRM192" s="8">
        <f t="shared" si="222"/>
        <v>0</v>
      </c>
      <c r="QRN192" s="8">
        <f t="shared" si="222"/>
        <v>0</v>
      </c>
      <c r="QRO192" s="8">
        <f t="shared" si="222"/>
        <v>0</v>
      </c>
      <c r="QRP192" s="8">
        <f t="shared" si="222"/>
        <v>0</v>
      </c>
      <c r="QRQ192" s="8">
        <f t="shared" si="222"/>
        <v>0</v>
      </c>
      <c r="QRR192" s="8">
        <f t="shared" si="222"/>
        <v>0</v>
      </c>
      <c r="QRS192" s="8">
        <f t="shared" si="222"/>
        <v>0</v>
      </c>
      <c r="QRT192" s="8">
        <f t="shared" si="222"/>
        <v>0</v>
      </c>
      <c r="QRU192" s="8">
        <f t="shared" si="222"/>
        <v>0</v>
      </c>
      <c r="QRV192" s="8">
        <f t="shared" si="222"/>
        <v>0</v>
      </c>
      <c r="QRW192" s="8">
        <f t="shared" si="222"/>
        <v>0</v>
      </c>
      <c r="QRX192" s="8">
        <f t="shared" si="222"/>
        <v>0</v>
      </c>
      <c r="QRY192" s="8">
        <f t="shared" si="222"/>
        <v>0</v>
      </c>
      <c r="QRZ192" s="8">
        <f t="shared" si="222"/>
        <v>0</v>
      </c>
      <c r="QSA192" s="8">
        <f t="shared" si="222"/>
        <v>0</v>
      </c>
      <c r="QSB192" s="8">
        <f t="shared" si="222"/>
        <v>0</v>
      </c>
      <c r="QSC192" s="8">
        <f t="shared" si="222"/>
        <v>0</v>
      </c>
      <c r="QSD192" s="8">
        <f t="shared" si="222"/>
        <v>0</v>
      </c>
      <c r="QSE192" s="8">
        <f t="shared" si="222"/>
        <v>0</v>
      </c>
      <c r="QSF192" s="8">
        <f t="shared" si="222"/>
        <v>0</v>
      </c>
      <c r="QSG192" s="8">
        <f t="shared" si="222"/>
        <v>0</v>
      </c>
      <c r="QSH192" s="8">
        <f t="shared" si="222"/>
        <v>0</v>
      </c>
      <c r="QSI192" s="8">
        <f t="shared" si="222"/>
        <v>0</v>
      </c>
      <c r="QSJ192" s="8">
        <f t="shared" si="222"/>
        <v>0</v>
      </c>
      <c r="QSK192" s="8">
        <f t="shared" si="222"/>
        <v>0</v>
      </c>
      <c r="QSL192" s="8">
        <f t="shared" si="222"/>
        <v>0</v>
      </c>
      <c r="QSM192" s="8">
        <f t="shared" si="222"/>
        <v>0</v>
      </c>
      <c r="QSN192" s="8">
        <f t="shared" si="222"/>
        <v>0</v>
      </c>
      <c r="QSO192" s="8">
        <f t="shared" si="222"/>
        <v>0</v>
      </c>
      <c r="QSP192" s="8">
        <f t="shared" si="222"/>
        <v>0</v>
      </c>
      <c r="QSQ192" s="8">
        <f t="shared" si="222"/>
        <v>0</v>
      </c>
      <c r="QSR192" s="8">
        <f t="shared" si="222"/>
        <v>0</v>
      </c>
      <c r="QSS192" s="8">
        <f t="shared" si="222"/>
        <v>0</v>
      </c>
      <c r="QST192" s="8">
        <f t="shared" si="222"/>
        <v>0</v>
      </c>
      <c r="QSU192" s="8">
        <f t="shared" si="222"/>
        <v>0</v>
      </c>
      <c r="QSV192" s="8">
        <f t="shared" si="222"/>
        <v>0</v>
      </c>
      <c r="QSW192" s="8">
        <f t="shared" si="222"/>
        <v>0</v>
      </c>
      <c r="QSX192" s="8">
        <f t="shared" si="222"/>
        <v>0</v>
      </c>
      <c r="QSY192" s="8">
        <f t="shared" si="222"/>
        <v>0</v>
      </c>
      <c r="QSZ192" s="8">
        <f t="shared" si="222"/>
        <v>0</v>
      </c>
      <c r="QTA192" s="8">
        <f t="shared" si="222"/>
        <v>0</v>
      </c>
      <c r="QTB192" s="8">
        <f t="shared" si="222"/>
        <v>0</v>
      </c>
      <c r="QTC192" s="8">
        <f t="shared" si="222"/>
        <v>0</v>
      </c>
      <c r="QTD192" s="8">
        <f t="shared" si="222"/>
        <v>0</v>
      </c>
      <c r="QTE192" s="8">
        <f t="shared" si="222"/>
        <v>0</v>
      </c>
      <c r="QTF192" s="8">
        <f t="shared" si="222"/>
        <v>0</v>
      </c>
      <c r="QTG192" s="8">
        <f t="shared" si="222"/>
        <v>0</v>
      </c>
      <c r="QTH192" s="8">
        <f t="shared" si="222"/>
        <v>0</v>
      </c>
      <c r="QTI192" s="8">
        <f t="shared" si="222"/>
        <v>0</v>
      </c>
      <c r="QTJ192" s="8">
        <f t="shared" si="222"/>
        <v>0</v>
      </c>
      <c r="QTK192" s="8">
        <f t="shared" si="222"/>
        <v>0</v>
      </c>
      <c r="QTL192" s="8">
        <f t="shared" si="222"/>
        <v>0</v>
      </c>
      <c r="QTM192" s="8">
        <f t="shared" si="222"/>
        <v>0</v>
      </c>
      <c r="QTN192" s="8">
        <f t="shared" si="222"/>
        <v>0</v>
      </c>
      <c r="QTO192" s="8">
        <f t="shared" si="222"/>
        <v>0</v>
      </c>
      <c r="QTP192" s="8">
        <f t="shared" si="222"/>
        <v>0</v>
      </c>
      <c r="QTQ192" s="8">
        <f t="shared" si="222"/>
        <v>0</v>
      </c>
      <c r="QTR192" s="8">
        <f t="shared" si="222"/>
        <v>0</v>
      </c>
      <c r="QTS192" s="8">
        <f t="shared" si="222"/>
        <v>0</v>
      </c>
      <c r="QTT192" s="8">
        <f t="shared" si="222"/>
        <v>0</v>
      </c>
      <c r="QTU192" s="8">
        <f t="shared" si="222"/>
        <v>0</v>
      </c>
      <c r="QTV192" s="8">
        <f t="shared" si="222"/>
        <v>0</v>
      </c>
      <c r="QTW192" s="8">
        <f t="shared" ref="QTW192:QWH192" si="223">SUM(QTW193:QTW361)</f>
        <v>0</v>
      </c>
      <c r="QTX192" s="8">
        <f t="shared" si="223"/>
        <v>0</v>
      </c>
      <c r="QTY192" s="8">
        <f t="shared" si="223"/>
        <v>0</v>
      </c>
      <c r="QTZ192" s="8">
        <f t="shared" si="223"/>
        <v>0</v>
      </c>
      <c r="QUA192" s="8">
        <f t="shared" si="223"/>
        <v>0</v>
      </c>
      <c r="QUB192" s="8">
        <f t="shared" si="223"/>
        <v>0</v>
      </c>
      <c r="QUC192" s="8">
        <f t="shared" si="223"/>
        <v>0</v>
      </c>
      <c r="QUD192" s="8">
        <f t="shared" si="223"/>
        <v>0</v>
      </c>
      <c r="QUE192" s="8">
        <f t="shared" si="223"/>
        <v>0</v>
      </c>
      <c r="QUF192" s="8">
        <f t="shared" si="223"/>
        <v>0</v>
      </c>
      <c r="QUG192" s="8">
        <f t="shared" si="223"/>
        <v>0</v>
      </c>
      <c r="QUH192" s="8">
        <f t="shared" si="223"/>
        <v>0</v>
      </c>
      <c r="QUI192" s="8">
        <f t="shared" si="223"/>
        <v>0</v>
      </c>
      <c r="QUJ192" s="8">
        <f t="shared" si="223"/>
        <v>0</v>
      </c>
      <c r="QUK192" s="8">
        <f t="shared" si="223"/>
        <v>0</v>
      </c>
      <c r="QUL192" s="8">
        <f t="shared" si="223"/>
        <v>0</v>
      </c>
      <c r="QUM192" s="8">
        <f t="shared" si="223"/>
        <v>0</v>
      </c>
      <c r="QUN192" s="8">
        <f t="shared" si="223"/>
        <v>0</v>
      </c>
      <c r="QUO192" s="8">
        <f t="shared" si="223"/>
        <v>0</v>
      </c>
      <c r="QUP192" s="8">
        <f t="shared" si="223"/>
        <v>0</v>
      </c>
      <c r="QUQ192" s="8">
        <f t="shared" si="223"/>
        <v>0</v>
      </c>
      <c r="QUR192" s="8">
        <f t="shared" si="223"/>
        <v>0</v>
      </c>
      <c r="QUS192" s="8">
        <f t="shared" si="223"/>
        <v>0</v>
      </c>
      <c r="QUT192" s="8">
        <f t="shared" si="223"/>
        <v>0</v>
      </c>
      <c r="QUU192" s="8">
        <f t="shared" si="223"/>
        <v>0</v>
      </c>
      <c r="QUV192" s="8">
        <f t="shared" si="223"/>
        <v>0</v>
      </c>
      <c r="QUW192" s="8">
        <f t="shared" si="223"/>
        <v>0</v>
      </c>
      <c r="QUX192" s="8">
        <f t="shared" si="223"/>
        <v>0</v>
      </c>
      <c r="QUY192" s="8">
        <f t="shared" si="223"/>
        <v>0</v>
      </c>
      <c r="QUZ192" s="8">
        <f t="shared" si="223"/>
        <v>0</v>
      </c>
      <c r="QVA192" s="8">
        <f t="shared" si="223"/>
        <v>0</v>
      </c>
      <c r="QVB192" s="8">
        <f t="shared" si="223"/>
        <v>0</v>
      </c>
      <c r="QVC192" s="8">
        <f t="shared" si="223"/>
        <v>0</v>
      </c>
      <c r="QVD192" s="8">
        <f t="shared" si="223"/>
        <v>0</v>
      </c>
      <c r="QVE192" s="8">
        <f t="shared" si="223"/>
        <v>0</v>
      </c>
      <c r="QVF192" s="8">
        <f t="shared" si="223"/>
        <v>0</v>
      </c>
      <c r="QVG192" s="8">
        <f t="shared" si="223"/>
        <v>0</v>
      </c>
      <c r="QVH192" s="8">
        <f t="shared" si="223"/>
        <v>0</v>
      </c>
      <c r="QVI192" s="8">
        <f t="shared" si="223"/>
        <v>0</v>
      </c>
      <c r="QVJ192" s="8">
        <f t="shared" si="223"/>
        <v>0</v>
      </c>
      <c r="QVK192" s="8">
        <f t="shared" si="223"/>
        <v>0</v>
      </c>
      <c r="QVL192" s="8">
        <f t="shared" si="223"/>
        <v>0</v>
      </c>
      <c r="QVM192" s="8">
        <f t="shared" si="223"/>
        <v>0</v>
      </c>
      <c r="QVN192" s="8">
        <f t="shared" si="223"/>
        <v>0</v>
      </c>
      <c r="QVO192" s="8">
        <f t="shared" si="223"/>
        <v>0</v>
      </c>
      <c r="QVP192" s="8">
        <f t="shared" si="223"/>
        <v>0</v>
      </c>
      <c r="QVQ192" s="8">
        <f t="shared" si="223"/>
        <v>0</v>
      </c>
      <c r="QVR192" s="8">
        <f t="shared" si="223"/>
        <v>0</v>
      </c>
      <c r="QVS192" s="8">
        <f t="shared" si="223"/>
        <v>0</v>
      </c>
      <c r="QVT192" s="8">
        <f t="shared" si="223"/>
        <v>0</v>
      </c>
      <c r="QVU192" s="8">
        <f t="shared" si="223"/>
        <v>0</v>
      </c>
      <c r="QVV192" s="8">
        <f t="shared" si="223"/>
        <v>0</v>
      </c>
      <c r="QVW192" s="8">
        <f t="shared" si="223"/>
        <v>0</v>
      </c>
      <c r="QVX192" s="8">
        <f t="shared" si="223"/>
        <v>0</v>
      </c>
      <c r="QVY192" s="8">
        <f t="shared" si="223"/>
        <v>0</v>
      </c>
      <c r="QVZ192" s="8">
        <f t="shared" si="223"/>
        <v>0</v>
      </c>
      <c r="QWA192" s="8">
        <f t="shared" si="223"/>
        <v>0</v>
      </c>
      <c r="QWB192" s="8">
        <f t="shared" si="223"/>
        <v>0</v>
      </c>
      <c r="QWC192" s="8">
        <f t="shared" si="223"/>
        <v>0</v>
      </c>
      <c r="QWD192" s="8">
        <f t="shared" si="223"/>
        <v>0</v>
      </c>
      <c r="QWE192" s="8">
        <f t="shared" si="223"/>
        <v>0</v>
      </c>
      <c r="QWF192" s="8">
        <f t="shared" si="223"/>
        <v>0</v>
      </c>
      <c r="QWG192" s="8">
        <f t="shared" si="223"/>
        <v>0</v>
      </c>
      <c r="QWH192" s="8">
        <f t="shared" si="223"/>
        <v>0</v>
      </c>
      <c r="QWI192" s="8">
        <f t="shared" ref="QWI192:QYT192" si="224">SUM(QWI193:QWI361)</f>
        <v>0</v>
      </c>
      <c r="QWJ192" s="8">
        <f t="shared" si="224"/>
        <v>0</v>
      </c>
      <c r="QWK192" s="8">
        <f t="shared" si="224"/>
        <v>0</v>
      </c>
      <c r="QWL192" s="8">
        <f t="shared" si="224"/>
        <v>0</v>
      </c>
      <c r="QWM192" s="8">
        <f t="shared" si="224"/>
        <v>0</v>
      </c>
      <c r="QWN192" s="8">
        <f t="shared" si="224"/>
        <v>0</v>
      </c>
      <c r="QWO192" s="8">
        <f t="shared" si="224"/>
        <v>0</v>
      </c>
      <c r="QWP192" s="8">
        <f t="shared" si="224"/>
        <v>0</v>
      </c>
      <c r="QWQ192" s="8">
        <f t="shared" si="224"/>
        <v>0</v>
      </c>
      <c r="QWR192" s="8">
        <f t="shared" si="224"/>
        <v>0</v>
      </c>
      <c r="QWS192" s="8">
        <f t="shared" si="224"/>
        <v>0</v>
      </c>
      <c r="QWT192" s="8">
        <f t="shared" si="224"/>
        <v>0</v>
      </c>
      <c r="QWU192" s="8">
        <f t="shared" si="224"/>
        <v>0</v>
      </c>
      <c r="QWV192" s="8">
        <f t="shared" si="224"/>
        <v>0</v>
      </c>
      <c r="QWW192" s="8">
        <f t="shared" si="224"/>
        <v>0</v>
      </c>
      <c r="QWX192" s="8">
        <f t="shared" si="224"/>
        <v>0</v>
      </c>
      <c r="QWY192" s="8">
        <f t="shared" si="224"/>
        <v>0</v>
      </c>
      <c r="QWZ192" s="8">
        <f t="shared" si="224"/>
        <v>0</v>
      </c>
      <c r="QXA192" s="8">
        <f t="shared" si="224"/>
        <v>0</v>
      </c>
      <c r="QXB192" s="8">
        <f t="shared" si="224"/>
        <v>0</v>
      </c>
      <c r="QXC192" s="8">
        <f t="shared" si="224"/>
        <v>0</v>
      </c>
      <c r="QXD192" s="8">
        <f t="shared" si="224"/>
        <v>0</v>
      </c>
      <c r="QXE192" s="8">
        <f t="shared" si="224"/>
        <v>0</v>
      </c>
      <c r="QXF192" s="8">
        <f t="shared" si="224"/>
        <v>0</v>
      </c>
      <c r="QXG192" s="8">
        <f t="shared" si="224"/>
        <v>0</v>
      </c>
      <c r="QXH192" s="8">
        <f t="shared" si="224"/>
        <v>0</v>
      </c>
      <c r="QXI192" s="8">
        <f t="shared" si="224"/>
        <v>0</v>
      </c>
      <c r="QXJ192" s="8">
        <f t="shared" si="224"/>
        <v>0</v>
      </c>
      <c r="QXK192" s="8">
        <f t="shared" si="224"/>
        <v>0</v>
      </c>
      <c r="QXL192" s="8">
        <f t="shared" si="224"/>
        <v>0</v>
      </c>
      <c r="QXM192" s="8">
        <f t="shared" si="224"/>
        <v>0</v>
      </c>
      <c r="QXN192" s="8">
        <f t="shared" si="224"/>
        <v>0</v>
      </c>
      <c r="QXO192" s="8">
        <f t="shared" si="224"/>
        <v>0</v>
      </c>
      <c r="QXP192" s="8">
        <f t="shared" si="224"/>
        <v>0</v>
      </c>
      <c r="QXQ192" s="8">
        <f t="shared" si="224"/>
        <v>0</v>
      </c>
      <c r="QXR192" s="8">
        <f t="shared" si="224"/>
        <v>0</v>
      </c>
      <c r="QXS192" s="8">
        <f t="shared" si="224"/>
        <v>0</v>
      </c>
      <c r="QXT192" s="8">
        <f t="shared" si="224"/>
        <v>0</v>
      </c>
      <c r="QXU192" s="8">
        <f t="shared" si="224"/>
        <v>0</v>
      </c>
      <c r="QXV192" s="8">
        <f t="shared" si="224"/>
        <v>0</v>
      </c>
      <c r="QXW192" s="8">
        <f t="shared" si="224"/>
        <v>0</v>
      </c>
      <c r="QXX192" s="8">
        <f t="shared" si="224"/>
        <v>0</v>
      </c>
      <c r="QXY192" s="8">
        <f t="shared" si="224"/>
        <v>0</v>
      </c>
      <c r="QXZ192" s="8">
        <f t="shared" si="224"/>
        <v>0</v>
      </c>
      <c r="QYA192" s="8">
        <f t="shared" si="224"/>
        <v>0</v>
      </c>
      <c r="QYB192" s="8">
        <f t="shared" si="224"/>
        <v>0</v>
      </c>
      <c r="QYC192" s="8">
        <f t="shared" si="224"/>
        <v>0</v>
      </c>
      <c r="QYD192" s="8">
        <f t="shared" si="224"/>
        <v>0</v>
      </c>
      <c r="QYE192" s="8">
        <f t="shared" si="224"/>
        <v>0</v>
      </c>
      <c r="QYF192" s="8">
        <f t="shared" si="224"/>
        <v>0</v>
      </c>
      <c r="QYG192" s="8">
        <f t="shared" si="224"/>
        <v>0</v>
      </c>
      <c r="QYH192" s="8">
        <f t="shared" si="224"/>
        <v>0</v>
      </c>
      <c r="QYI192" s="8">
        <f t="shared" si="224"/>
        <v>0</v>
      </c>
      <c r="QYJ192" s="8">
        <f t="shared" si="224"/>
        <v>0</v>
      </c>
      <c r="QYK192" s="8">
        <f t="shared" si="224"/>
        <v>0</v>
      </c>
      <c r="QYL192" s="8">
        <f t="shared" si="224"/>
        <v>0</v>
      </c>
      <c r="QYM192" s="8">
        <f t="shared" si="224"/>
        <v>0</v>
      </c>
      <c r="QYN192" s="8">
        <f t="shared" si="224"/>
        <v>0</v>
      </c>
      <c r="QYO192" s="8">
        <f t="shared" si="224"/>
        <v>0</v>
      </c>
      <c r="QYP192" s="8">
        <f t="shared" si="224"/>
        <v>0</v>
      </c>
      <c r="QYQ192" s="8">
        <f t="shared" si="224"/>
        <v>0</v>
      </c>
      <c r="QYR192" s="8">
        <f t="shared" si="224"/>
        <v>0</v>
      </c>
      <c r="QYS192" s="8">
        <f t="shared" si="224"/>
        <v>0</v>
      </c>
      <c r="QYT192" s="8">
        <f t="shared" si="224"/>
        <v>0</v>
      </c>
      <c r="QYU192" s="8">
        <f t="shared" ref="QYU192:RBF192" si="225">SUM(QYU193:QYU361)</f>
        <v>0</v>
      </c>
      <c r="QYV192" s="8">
        <f t="shared" si="225"/>
        <v>0</v>
      </c>
      <c r="QYW192" s="8">
        <f t="shared" si="225"/>
        <v>0</v>
      </c>
      <c r="QYX192" s="8">
        <f t="shared" si="225"/>
        <v>0</v>
      </c>
      <c r="QYY192" s="8">
        <f t="shared" si="225"/>
        <v>0</v>
      </c>
      <c r="QYZ192" s="8">
        <f t="shared" si="225"/>
        <v>0</v>
      </c>
      <c r="QZA192" s="8">
        <f t="shared" si="225"/>
        <v>0</v>
      </c>
      <c r="QZB192" s="8">
        <f t="shared" si="225"/>
        <v>0</v>
      </c>
      <c r="QZC192" s="8">
        <f t="shared" si="225"/>
        <v>0</v>
      </c>
      <c r="QZD192" s="8">
        <f t="shared" si="225"/>
        <v>0</v>
      </c>
      <c r="QZE192" s="8">
        <f t="shared" si="225"/>
        <v>0</v>
      </c>
      <c r="QZF192" s="8">
        <f t="shared" si="225"/>
        <v>0</v>
      </c>
      <c r="QZG192" s="8">
        <f t="shared" si="225"/>
        <v>0</v>
      </c>
      <c r="QZH192" s="8">
        <f t="shared" si="225"/>
        <v>0</v>
      </c>
      <c r="QZI192" s="8">
        <f t="shared" si="225"/>
        <v>0</v>
      </c>
      <c r="QZJ192" s="8">
        <f t="shared" si="225"/>
        <v>0</v>
      </c>
      <c r="QZK192" s="8">
        <f t="shared" si="225"/>
        <v>0</v>
      </c>
      <c r="QZL192" s="8">
        <f t="shared" si="225"/>
        <v>0</v>
      </c>
      <c r="QZM192" s="8">
        <f t="shared" si="225"/>
        <v>0</v>
      </c>
      <c r="QZN192" s="8">
        <f t="shared" si="225"/>
        <v>0</v>
      </c>
      <c r="QZO192" s="8">
        <f t="shared" si="225"/>
        <v>0</v>
      </c>
      <c r="QZP192" s="8">
        <f t="shared" si="225"/>
        <v>0</v>
      </c>
      <c r="QZQ192" s="8">
        <f t="shared" si="225"/>
        <v>0</v>
      </c>
      <c r="QZR192" s="8">
        <f t="shared" si="225"/>
        <v>0</v>
      </c>
      <c r="QZS192" s="8">
        <f t="shared" si="225"/>
        <v>0</v>
      </c>
      <c r="QZT192" s="8">
        <f t="shared" si="225"/>
        <v>0</v>
      </c>
      <c r="QZU192" s="8">
        <f t="shared" si="225"/>
        <v>0</v>
      </c>
      <c r="QZV192" s="8">
        <f t="shared" si="225"/>
        <v>0</v>
      </c>
      <c r="QZW192" s="8">
        <f t="shared" si="225"/>
        <v>0</v>
      </c>
      <c r="QZX192" s="8">
        <f t="shared" si="225"/>
        <v>0</v>
      </c>
      <c r="QZY192" s="8">
        <f t="shared" si="225"/>
        <v>0</v>
      </c>
      <c r="QZZ192" s="8">
        <f t="shared" si="225"/>
        <v>0</v>
      </c>
      <c r="RAA192" s="8">
        <f t="shared" si="225"/>
        <v>0</v>
      </c>
      <c r="RAB192" s="8">
        <f t="shared" si="225"/>
        <v>0</v>
      </c>
      <c r="RAC192" s="8">
        <f t="shared" si="225"/>
        <v>0</v>
      </c>
      <c r="RAD192" s="8">
        <f t="shared" si="225"/>
        <v>0</v>
      </c>
      <c r="RAE192" s="8">
        <f t="shared" si="225"/>
        <v>0</v>
      </c>
      <c r="RAF192" s="8">
        <f t="shared" si="225"/>
        <v>0</v>
      </c>
      <c r="RAG192" s="8">
        <f t="shared" si="225"/>
        <v>0</v>
      </c>
      <c r="RAH192" s="8">
        <f t="shared" si="225"/>
        <v>0</v>
      </c>
      <c r="RAI192" s="8">
        <f t="shared" si="225"/>
        <v>0</v>
      </c>
      <c r="RAJ192" s="8">
        <f t="shared" si="225"/>
        <v>0</v>
      </c>
      <c r="RAK192" s="8">
        <f t="shared" si="225"/>
        <v>0</v>
      </c>
      <c r="RAL192" s="8">
        <f t="shared" si="225"/>
        <v>0</v>
      </c>
      <c r="RAM192" s="8">
        <f t="shared" si="225"/>
        <v>0</v>
      </c>
      <c r="RAN192" s="8">
        <f t="shared" si="225"/>
        <v>0</v>
      </c>
      <c r="RAO192" s="8">
        <f t="shared" si="225"/>
        <v>0</v>
      </c>
      <c r="RAP192" s="8">
        <f t="shared" si="225"/>
        <v>0</v>
      </c>
      <c r="RAQ192" s="8">
        <f t="shared" si="225"/>
        <v>0</v>
      </c>
      <c r="RAR192" s="8">
        <f t="shared" si="225"/>
        <v>0</v>
      </c>
      <c r="RAS192" s="8">
        <f t="shared" si="225"/>
        <v>0</v>
      </c>
      <c r="RAT192" s="8">
        <f t="shared" si="225"/>
        <v>0</v>
      </c>
      <c r="RAU192" s="8">
        <f t="shared" si="225"/>
        <v>0</v>
      </c>
      <c r="RAV192" s="8">
        <f t="shared" si="225"/>
        <v>0</v>
      </c>
      <c r="RAW192" s="8">
        <f t="shared" si="225"/>
        <v>0</v>
      </c>
      <c r="RAX192" s="8">
        <f t="shared" si="225"/>
        <v>0</v>
      </c>
      <c r="RAY192" s="8">
        <f t="shared" si="225"/>
        <v>0</v>
      </c>
      <c r="RAZ192" s="8">
        <f t="shared" si="225"/>
        <v>0</v>
      </c>
      <c r="RBA192" s="8">
        <f t="shared" si="225"/>
        <v>0</v>
      </c>
      <c r="RBB192" s="8">
        <f t="shared" si="225"/>
        <v>0</v>
      </c>
      <c r="RBC192" s="8">
        <f t="shared" si="225"/>
        <v>0</v>
      </c>
      <c r="RBD192" s="8">
        <f t="shared" si="225"/>
        <v>0</v>
      </c>
      <c r="RBE192" s="8">
        <f t="shared" si="225"/>
        <v>0</v>
      </c>
      <c r="RBF192" s="8">
        <f t="shared" si="225"/>
        <v>0</v>
      </c>
      <c r="RBG192" s="8">
        <f t="shared" ref="RBG192:RDR192" si="226">SUM(RBG193:RBG361)</f>
        <v>0</v>
      </c>
      <c r="RBH192" s="8">
        <f t="shared" si="226"/>
        <v>0</v>
      </c>
      <c r="RBI192" s="8">
        <f t="shared" si="226"/>
        <v>0</v>
      </c>
      <c r="RBJ192" s="8">
        <f t="shared" si="226"/>
        <v>0</v>
      </c>
      <c r="RBK192" s="8">
        <f t="shared" si="226"/>
        <v>0</v>
      </c>
      <c r="RBL192" s="8">
        <f t="shared" si="226"/>
        <v>0</v>
      </c>
      <c r="RBM192" s="8">
        <f t="shared" si="226"/>
        <v>0</v>
      </c>
      <c r="RBN192" s="8">
        <f t="shared" si="226"/>
        <v>0</v>
      </c>
      <c r="RBO192" s="8">
        <f t="shared" si="226"/>
        <v>0</v>
      </c>
      <c r="RBP192" s="8">
        <f t="shared" si="226"/>
        <v>0</v>
      </c>
      <c r="RBQ192" s="8">
        <f t="shared" si="226"/>
        <v>0</v>
      </c>
      <c r="RBR192" s="8">
        <f t="shared" si="226"/>
        <v>0</v>
      </c>
      <c r="RBS192" s="8">
        <f t="shared" si="226"/>
        <v>0</v>
      </c>
      <c r="RBT192" s="8">
        <f t="shared" si="226"/>
        <v>0</v>
      </c>
      <c r="RBU192" s="8">
        <f t="shared" si="226"/>
        <v>0</v>
      </c>
      <c r="RBV192" s="8">
        <f t="shared" si="226"/>
        <v>0</v>
      </c>
      <c r="RBW192" s="8">
        <f t="shared" si="226"/>
        <v>0</v>
      </c>
      <c r="RBX192" s="8">
        <f t="shared" si="226"/>
        <v>0</v>
      </c>
      <c r="RBY192" s="8">
        <f t="shared" si="226"/>
        <v>0</v>
      </c>
      <c r="RBZ192" s="8">
        <f t="shared" si="226"/>
        <v>0</v>
      </c>
      <c r="RCA192" s="8">
        <f t="shared" si="226"/>
        <v>0</v>
      </c>
      <c r="RCB192" s="8">
        <f t="shared" si="226"/>
        <v>0</v>
      </c>
      <c r="RCC192" s="8">
        <f t="shared" si="226"/>
        <v>0</v>
      </c>
      <c r="RCD192" s="8">
        <f t="shared" si="226"/>
        <v>0</v>
      </c>
      <c r="RCE192" s="8">
        <f t="shared" si="226"/>
        <v>0</v>
      </c>
      <c r="RCF192" s="8">
        <f t="shared" si="226"/>
        <v>0</v>
      </c>
      <c r="RCG192" s="8">
        <f t="shared" si="226"/>
        <v>0</v>
      </c>
      <c r="RCH192" s="8">
        <f t="shared" si="226"/>
        <v>0</v>
      </c>
      <c r="RCI192" s="8">
        <f t="shared" si="226"/>
        <v>0</v>
      </c>
      <c r="RCJ192" s="8">
        <f t="shared" si="226"/>
        <v>0</v>
      </c>
      <c r="RCK192" s="8">
        <f t="shared" si="226"/>
        <v>0</v>
      </c>
      <c r="RCL192" s="8">
        <f t="shared" si="226"/>
        <v>0</v>
      </c>
      <c r="RCM192" s="8">
        <f t="shared" si="226"/>
        <v>0</v>
      </c>
      <c r="RCN192" s="8">
        <f t="shared" si="226"/>
        <v>0</v>
      </c>
      <c r="RCO192" s="8">
        <f t="shared" si="226"/>
        <v>0</v>
      </c>
      <c r="RCP192" s="8">
        <f t="shared" si="226"/>
        <v>0</v>
      </c>
      <c r="RCQ192" s="8">
        <f t="shared" si="226"/>
        <v>0</v>
      </c>
      <c r="RCR192" s="8">
        <f t="shared" si="226"/>
        <v>0</v>
      </c>
      <c r="RCS192" s="8">
        <f t="shared" si="226"/>
        <v>0</v>
      </c>
      <c r="RCT192" s="8">
        <f t="shared" si="226"/>
        <v>0</v>
      </c>
      <c r="RCU192" s="8">
        <f t="shared" si="226"/>
        <v>0</v>
      </c>
      <c r="RCV192" s="8">
        <f t="shared" si="226"/>
        <v>0</v>
      </c>
      <c r="RCW192" s="8">
        <f t="shared" si="226"/>
        <v>0</v>
      </c>
      <c r="RCX192" s="8">
        <f t="shared" si="226"/>
        <v>0</v>
      </c>
      <c r="RCY192" s="8">
        <f t="shared" si="226"/>
        <v>0</v>
      </c>
      <c r="RCZ192" s="8">
        <f t="shared" si="226"/>
        <v>0</v>
      </c>
      <c r="RDA192" s="8">
        <f t="shared" si="226"/>
        <v>0</v>
      </c>
      <c r="RDB192" s="8">
        <f t="shared" si="226"/>
        <v>0</v>
      </c>
      <c r="RDC192" s="8">
        <f t="shared" si="226"/>
        <v>0</v>
      </c>
      <c r="RDD192" s="8">
        <f t="shared" si="226"/>
        <v>0</v>
      </c>
      <c r="RDE192" s="8">
        <f t="shared" si="226"/>
        <v>0</v>
      </c>
      <c r="RDF192" s="8">
        <f t="shared" si="226"/>
        <v>0</v>
      </c>
      <c r="RDG192" s="8">
        <f t="shared" si="226"/>
        <v>0</v>
      </c>
      <c r="RDH192" s="8">
        <f t="shared" si="226"/>
        <v>0</v>
      </c>
      <c r="RDI192" s="8">
        <f t="shared" si="226"/>
        <v>0</v>
      </c>
      <c r="RDJ192" s="8">
        <f t="shared" si="226"/>
        <v>0</v>
      </c>
      <c r="RDK192" s="8">
        <f t="shared" si="226"/>
        <v>0</v>
      </c>
      <c r="RDL192" s="8">
        <f t="shared" si="226"/>
        <v>0</v>
      </c>
      <c r="RDM192" s="8">
        <f t="shared" si="226"/>
        <v>0</v>
      </c>
      <c r="RDN192" s="8">
        <f t="shared" si="226"/>
        <v>0</v>
      </c>
      <c r="RDO192" s="8">
        <f t="shared" si="226"/>
        <v>0</v>
      </c>
      <c r="RDP192" s="8">
        <f t="shared" si="226"/>
        <v>0</v>
      </c>
      <c r="RDQ192" s="8">
        <f t="shared" si="226"/>
        <v>0</v>
      </c>
      <c r="RDR192" s="8">
        <f t="shared" si="226"/>
        <v>0</v>
      </c>
      <c r="RDS192" s="8">
        <f t="shared" ref="RDS192:RGD192" si="227">SUM(RDS193:RDS361)</f>
        <v>0</v>
      </c>
      <c r="RDT192" s="8">
        <f t="shared" si="227"/>
        <v>0</v>
      </c>
      <c r="RDU192" s="8">
        <f t="shared" si="227"/>
        <v>0</v>
      </c>
      <c r="RDV192" s="8">
        <f t="shared" si="227"/>
        <v>0</v>
      </c>
      <c r="RDW192" s="8">
        <f t="shared" si="227"/>
        <v>0</v>
      </c>
      <c r="RDX192" s="8">
        <f t="shared" si="227"/>
        <v>0</v>
      </c>
      <c r="RDY192" s="8">
        <f t="shared" si="227"/>
        <v>0</v>
      </c>
      <c r="RDZ192" s="8">
        <f t="shared" si="227"/>
        <v>0</v>
      </c>
      <c r="REA192" s="8">
        <f t="shared" si="227"/>
        <v>0</v>
      </c>
      <c r="REB192" s="8">
        <f t="shared" si="227"/>
        <v>0</v>
      </c>
      <c r="REC192" s="8">
        <f t="shared" si="227"/>
        <v>0</v>
      </c>
      <c r="RED192" s="8">
        <f t="shared" si="227"/>
        <v>0</v>
      </c>
      <c r="REE192" s="8">
        <f t="shared" si="227"/>
        <v>0</v>
      </c>
      <c r="REF192" s="8">
        <f t="shared" si="227"/>
        <v>0</v>
      </c>
      <c r="REG192" s="8">
        <f t="shared" si="227"/>
        <v>0</v>
      </c>
      <c r="REH192" s="8">
        <f t="shared" si="227"/>
        <v>0</v>
      </c>
      <c r="REI192" s="8">
        <f t="shared" si="227"/>
        <v>0</v>
      </c>
      <c r="REJ192" s="8">
        <f t="shared" si="227"/>
        <v>0</v>
      </c>
      <c r="REK192" s="8">
        <f t="shared" si="227"/>
        <v>0</v>
      </c>
      <c r="REL192" s="8">
        <f t="shared" si="227"/>
        <v>0</v>
      </c>
      <c r="REM192" s="8">
        <f t="shared" si="227"/>
        <v>0</v>
      </c>
      <c r="REN192" s="8">
        <f t="shared" si="227"/>
        <v>0</v>
      </c>
      <c r="REO192" s="8">
        <f t="shared" si="227"/>
        <v>0</v>
      </c>
      <c r="REP192" s="8">
        <f t="shared" si="227"/>
        <v>0</v>
      </c>
      <c r="REQ192" s="8">
        <f t="shared" si="227"/>
        <v>0</v>
      </c>
      <c r="RER192" s="8">
        <f t="shared" si="227"/>
        <v>0</v>
      </c>
      <c r="RES192" s="8">
        <f t="shared" si="227"/>
        <v>0</v>
      </c>
      <c r="RET192" s="8">
        <f t="shared" si="227"/>
        <v>0</v>
      </c>
      <c r="REU192" s="8">
        <f t="shared" si="227"/>
        <v>0</v>
      </c>
      <c r="REV192" s="8">
        <f t="shared" si="227"/>
        <v>0</v>
      </c>
      <c r="REW192" s="8">
        <f t="shared" si="227"/>
        <v>0</v>
      </c>
      <c r="REX192" s="8">
        <f t="shared" si="227"/>
        <v>0</v>
      </c>
      <c r="REY192" s="8">
        <f t="shared" si="227"/>
        <v>0</v>
      </c>
      <c r="REZ192" s="8">
        <f t="shared" si="227"/>
        <v>0</v>
      </c>
      <c r="RFA192" s="8">
        <f t="shared" si="227"/>
        <v>0</v>
      </c>
      <c r="RFB192" s="8">
        <f t="shared" si="227"/>
        <v>0</v>
      </c>
      <c r="RFC192" s="8">
        <f t="shared" si="227"/>
        <v>0</v>
      </c>
      <c r="RFD192" s="8">
        <f t="shared" si="227"/>
        <v>0</v>
      </c>
      <c r="RFE192" s="8">
        <f t="shared" si="227"/>
        <v>0</v>
      </c>
      <c r="RFF192" s="8">
        <f t="shared" si="227"/>
        <v>0</v>
      </c>
      <c r="RFG192" s="8">
        <f t="shared" si="227"/>
        <v>0</v>
      </c>
      <c r="RFH192" s="8">
        <f t="shared" si="227"/>
        <v>0</v>
      </c>
      <c r="RFI192" s="8">
        <f t="shared" si="227"/>
        <v>0</v>
      </c>
      <c r="RFJ192" s="8">
        <f t="shared" si="227"/>
        <v>0</v>
      </c>
      <c r="RFK192" s="8">
        <f t="shared" si="227"/>
        <v>0</v>
      </c>
      <c r="RFL192" s="8">
        <f t="shared" si="227"/>
        <v>0</v>
      </c>
      <c r="RFM192" s="8">
        <f t="shared" si="227"/>
        <v>0</v>
      </c>
      <c r="RFN192" s="8">
        <f t="shared" si="227"/>
        <v>0</v>
      </c>
      <c r="RFO192" s="8">
        <f t="shared" si="227"/>
        <v>0</v>
      </c>
      <c r="RFP192" s="8">
        <f t="shared" si="227"/>
        <v>0</v>
      </c>
      <c r="RFQ192" s="8">
        <f t="shared" si="227"/>
        <v>0</v>
      </c>
      <c r="RFR192" s="8">
        <f t="shared" si="227"/>
        <v>0</v>
      </c>
      <c r="RFS192" s="8">
        <f t="shared" si="227"/>
        <v>0</v>
      </c>
      <c r="RFT192" s="8">
        <f t="shared" si="227"/>
        <v>0</v>
      </c>
      <c r="RFU192" s="8">
        <f t="shared" si="227"/>
        <v>0</v>
      </c>
      <c r="RFV192" s="8">
        <f t="shared" si="227"/>
        <v>0</v>
      </c>
      <c r="RFW192" s="8">
        <f t="shared" si="227"/>
        <v>0</v>
      </c>
      <c r="RFX192" s="8">
        <f t="shared" si="227"/>
        <v>0</v>
      </c>
      <c r="RFY192" s="8">
        <f t="shared" si="227"/>
        <v>0</v>
      </c>
      <c r="RFZ192" s="8">
        <f t="shared" si="227"/>
        <v>0</v>
      </c>
      <c r="RGA192" s="8">
        <f t="shared" si="227"/>
        <v>0</v>
      </c>
      <c r="RGB192" s="8">
        <f t="shared" si="227"/>
        <v>0</v>
      </c>
      <c r="RGC192" s="8">
        <f t="shared" si="227"/>
        <v>0</v>
      </c>
      <c r="RGD192" s="8">
        <f t="shared" si="227"/>
        <v>0</v>
      </c>
      <c r="RGE192" s="8">
        <f t="shared" ref="RGE192:RIP192" si="228">SUM(RGE193:RGE361)</f>
        <v>0</v>
      </c>
      <c r="RGF192" s="8">
        <f t="shared" si="228"/>
        <v>0</v>
      </c>
      <c r="RGG192" s="8">
        <f t="shared" si="228"/>
        <v>0</v>
      </c>
      <c r="RGH192" s="8">
        <f t="shared" si="228"/>
        <v>0</v>
      </c>
      <c r="RGI192" s="8">
        <f t="shared" si="228"/>
        <v>0</v>
      </c>
      <c r="RGJ192" s="8">
        <f t="shared" si="228"/>
        <v>0</v>
      </c>
      <c r="RGK192" s="8">
        <f t="shared" si="228"/>
        <v>0</v>
      </c>
      <c r="RGL192" s="8">
        <f t="shared" si="228"/>
        <v>0</v>
      </c>
      <c r="RGM192" s="8">
        <f t="shared" si="228"/>
        <v>0</v>
      </c>
      <c r="RGN192" s="8">
        <f t="shared" si="228"/>
        <v>0</v>
      </c>
      <c r="RGO192" s="8">
        <f t="shared" si="228"/>
        <v>0</v>
      </c>
      <c r="RGP192" s="8">
        <f t="shared" si="228"/>
        <v>0</v>
      </c>
      <c r="RGQ192" s="8">
        <f t="shared" si="228"/>
        <v>0</v>
      </c>
      <c r="RGR192" s="8">
        <f t="shared" si="228"/>
        <v>0</v>
      </c>
      <c r="RGS192" s="8">
        <f t="shared" si="228"/>
        <v>0</v>
      </c>
      <c r="RGT192" s="8">
        <f t="shared" si="228"/>
        <v>0</v>
      </c>
      <c r="RGU192" s="8">
        <f t="shared" si="228"/>
        <v>0</v>
      </c>
      <c r="RGV192" s="8">
        <f t="shared" si="228"/>
        <v>0</v>
      </c>
      <c r="RGW192" s="8">
        <f t="shared" si="228"/>
        <v>0</v>
      </c>
      <c r="RGX192" s="8">
        <f t="shared" si="228"/>
        <v>0</v>
      </c>
      <c r="RGY192" s="8">
        <f t="shared" si="228"/>
        <v>0</v>
      </c>
      <c r="RGZ192" s="8">
        <f t="shared" si="228"/>
        <v>0</v>
      </c>
      <c r="RHA192" s="8">
        <f t="shared" si="228"/>
        <v>0</v>
      </c>
      <c r="RHB192" s="8">
        <f t="shared" si="228"/>
        <v>0</v>
      </c>
      <c r="RHC192" s="8">
        <f t="shared" si="228"/>
        <v>0</v>
      </c>
      <c r="RHD192" s="8">
        <f t="shared" si="228"/>
        <v>0</v>
      </c>
      <c r="RHE192" s="8">
        <f t="shared" si="228"/>
        <v>0</v>
      </c>
      <c r="RHF192" s="8">
        <f t="shared" si="228"/>
        <v>0</v>
      </c>
      <c r="RHG192" s="8">
        <f t="shared" si="228"/>
        <v>0</v>
      </c>
      <c r="RHH192" s="8">
        <f t="shared" si="228"/>
        <v>0</v>
      </c>
      <c r="RHI192" s="8">
        <f t="shared" si="228"/>
        <v>0</v>
      </c>
      <c r="RHJ192" s="8">
        <f t="shared" si="228"/>
        <v>0</v>
      </c>
      <c r="RHK192" s="8">
        <f t="shared" si="228"/>
        <v>0</v>
      </c>
      <c r="RHL192" s="8">
        <f t="shared" si="228"/>
        <v>0</v>
      </c>
      <c r="RHM192" s="8">
        <f t="shared" si="228"/>
        <v>0</v>
      </c>
      <c r="RHN192" s="8">
        <f t="shared" si="228"/>
        <v>0</v>
      </c>
      <c r="RHO192" s="8">
        <f t="shared" si="228"/>
        <v>0</v>
      </c>
      <c r="RHP192" s="8">
        <f t="shared" si="228"/>
        <v>0</v>
      </c>
      <c r="RHQ192" s="8">
        <f t="shared" si="228"/>
        <v>0</v>
      </c>
      <c r="RHR192" s="8">
        <f t="shared" si="228"/>
        <v>0</v>
      </c>
      <c r="RHS192" s="8">
        <f t="shared" si="228"/>
        <v>0</v>
      </c>
      <c r="RHT192" s="8">
        <f t="shared" si="228"/>
        <v>0</v>
      </c>
      <c r="RHU192" s="8">
        <f t="shared" si="228"/>
        <v>0</v>
      </c>
      <c r="RHV192" s="8">
        <f t="shared" si="228"/>
        <v>0</v>
      </c>
      <c r="RHW192" s="8">
        <f t="shared" si="228"/>
        <v>0</v>
      </c>
      <c r="RHX192" s="8">
        <f t="shared" si="228"/>
        <v>0</v>
      </c>
      <c r="RHY192" s="8">
        <f t="shared" si="228"/>
        <v>0</v>
      </c>
      <c r="RHZ192" s="8">
        <f t="shared" si="228"/>
        <v>0</v>
      </c>
      <c r="RIA192" s="8">
        <f t="shared" si="228"/>
        <v>0</v>
      </c>
      <c r="RIB192" s="8">
        <f t="shared" si="228"/>
        <v>0</v>
      </c>
      <c r="RIC192" s="8">
        <f t="shared" si="228"/>
        <v>0</v>
      </c>
      <c r="RID192" s="8">
        <f t="shared" si="228"/>
        <v>0</v>
      </c>
      <c r="RIE192" s="8">
        <f t="shared" si="228"/>
        <v>0</v>
      </c>
      <c r="RIF192" s="8">
        <f t="shared" si="228"/>
        <v>0</v>
      </c>
      <c r="RIG192" s="8">
        <f t="shared" si="228"/>
        <v>0</v>
      </c>
      <c r="RIH192" s="8">
        <f t="shared" si="228"/>
        <v>0</v>
      </c>
      <c r="RII192" s="8">
        <f t="shared" si="228"/>
        <v>0</v>
      </c>
      <c r="RIJ192" s="8">
        <f t="shared" si="228"/>
        <v>0</v>
      </c>
      <c r="RIK192" s="8">
        <f t="shared" si="228"/>
        <v>0</v>
      </c>
      <c r="RIL192" s="8">
        <f t="shared" si="228"/>
        <v>0</v>
      </c>
      <c r="RIM192" s="8">
        <f t="shared" si="228"/>
        <v>0</v>
      </c>
      <c r="RIN192" s="8">
        <f t="shared" si="228"/>
        <v>0</v>
      </c>
      <c r="RIO192" s="8">
        <f t="shared" si="228"/>
        <v>0</v>
      </c>
      <c r="RIP192" s="8">
        <f t="shared" si="228"/>
        <v>0</v>
      </c>
      <c r="RIQ192" s="8">
        <f t="shared" ref="RIQ192:RLB192" si="229">SUM(RIQ193:RIQ361)</f>
        <v>0</v>
      </c>
      <c r="RIR192" s="8">
        <f t="shared" si="229"/>
        <v>0</v>
      </c>
      <c r="RIS192" s="8">
        <f t="shared" si="229"/>
        <v>0</v>
      </c>
      <c r="RIT192" s="8">
        <f t="shared" si="229"/>
        <v>0</v>
      </c>
      <c r="RIU192" s="8">
        <f t="shared" si="229"/>
        <v>0</v>
      </c>
      <c r="RIV192" s="8">
        <f t="shared" si="229"/>
        <v>0</v>
      </c>
      <c r="RIW192" s="8">
        <f t="shared" si="229"/>
        <v>0</v>
      </c>
      <c r="RIX192" s="8">
        <f t="shared" si="229"/>
        <v>0</v>
      </c>
      <c r="RIY192" s="8">
        <f t="shared" si="229"/>
        <v>0</v>
      </c>
      <c r="RIZ192" s="8">
        <f t="shared" si="229"/>
        <v>0</v>
      </c>
      <c r="RJA192" s="8">
        <f t="shared" si="229"/>
        <v>0</v>
      </c>
      <c r="RJB192" s="8">
        <f t="shared" si="229"/>
        <v>0</v>
      </c>
      <c r="RJC192" s="8">
        <f t="shared" si="229"/>
        <v>0</v>
      </c>
      <c r="RJD192" s="8">
        <f t="shared" si="229"/>
        <v>0</v>
      </c>
      <c r="RJE192" s="8">
        <f t="shared" si="229"/>
        <v>0</v>
      </c>
      <c r="RJF192" s="8">
        <f t="shared" si="229"/>
        <v>0</v>
      </c>
      <c r="RJG192" s="8">
        <f t="shared" si="229"/>
        <v>0</v>
      </c>
      <c r="RJH192" s="8">
        <f t="shared" si="229"/>
        <v>0</v>
      </c>
      <c r="RJI192" s="8">
        <f t="shared" si="229"/>
        <v>0</v>
      </c>
      <c r="RJJ192" s="8">
        <f t="shared" si="229"/>
        <v>0</v>
      </c>
      <c r="RJK192" s="8">
        <f t="shared" si="229"/>
        <v>0</v>
      </c>
      <c r="RJL192" s="8">
        <f t="shared" si="229"/>
        <v>0</v>
      </c>
      <c r="RJM192" s="8">
        <f t="shared" si="229"/>
        <v>0</v>
      </c>
      <c r="RJN192" s="8">
        <f t="shared" si="229"/>
        <v>0</v>
      </c>
      <c r="RJO192" s="8">
        <f t="shared" si="229"/>
        <v>0</v>
      </c>
      <c r="RJP192" s="8">
        <f t="shared" si="229"/>
        <v>0</v>
      </c>
      <c r="RJQ192" s="8">
        <f t="shared" si="229"/>
        <v>0</v>
      </c>
      <c r="RJR192" s="8">
        <f t="shared" si="229"/>
        <v>0</v>
      </c>
      <c r="RJS192" s="8">
        <f t="shared" si="229"/>
        <v>0</v>
      </c>
      <c r="RJT192" s="8">
        <f t="shared" si="229"/>
        <v>0</v>
      </c>
      <c r="RJU192" s="8">
        <f t="shared" si="229"/>
        <v>0</v>
      </c>
      <c r="RJV192" s="8">
        <f t="shared" si="229"/>
        <v>0</v>
      </c>
      <c r="RJW192" s="8">
        <f t="shared" si="229"/>
        <v>0</v>
      </c>
      <c r="RJX192" s="8">
        <f t="shared" si="229"/>
        <v>0</v>
      </c>
      <c r="RJY192" s="8">
        <f t="shared" si="229"/>
        <v>0</v>
      </c>
      <c r="RJZ192" s="8">
        <f t="shared" si="229"/>
        <v>0</v>
      </c>
      <c r="RKA192" s="8">
        <f t="shared" si="229"/>
        <v>0</v>
      </c>
      <c r="RKB192" s="8">
        <f t="shared" si="229"/>
        <v>0</v>
      </c>
      <c r="RKC192" s="8">
        <f t="shared" si="229"/>
        <v>0</v>
      </c>
      <c r="RKD192" s="8">
        <f t="shared" si="229"/>
        <v>0</v>
      </c>
      <c r="RKE192" s="8">
        <f t="shared" si="229"/>
        <v>0</v>
      </c>
      <c r="RKF192" s="8">
        <f t="shared" si="229"/>
        <v>0</v>
      </c>
      <c r="RKG192" s="8">
        <f t="shared" si="229"/>
        <v>0</v>
      </c>
      <c r="RKH192" s="8">
        <f t="shared" si="229"/>
        <v>0</v>
      </c>
      <c r="RKI192" s="8">
        <f t="shared" si="229"/>
        <v>0</v>
      </c>
      <c r="RKJ192" s="8">
        <f t="shared" si="229"/>
        <v>0</v>
      </c>
      <c r="RKK192" s="8">
        <f t="shared" si="229"/>
        <v>0</v>
      </c>
      <c r="RKL192" s="8">
        <f t="shared" si="229"/>
        <v>0</v>
      </c>
      <c r="RKM192" s="8">
        <f t="shared" si="229"/>
        <v>0</v>
      </c>
      <c r="RKN192" s="8">
        <f t="shared" si="229"/>
        <v>0</v>
      </c>
      <c r="RKO192" s="8">
        <f t="shared" si="229"/>
        <v>0</v>
      </c>
      <c r="RKP192" s="8">
        <f t="shared" si="229"/>
        <v>0</v>
      </c>
      <c r="RKQ192" s="8">
        <f t="shared" si="229"/>
        <v>0</v>
      </c>
      <c r="RKR192" s="8">
        <f t="shared" si="229"/>
        <v>0</v>
      </c>
      <c r="RKS192" s="8">
        <f t="shared" si="229"/>
        <v>0</v>
      </c>
      <c r="RKT192" s="8">
        <f t="shared" si="229"/>
        <v>0</v>
      </c>
      <c r="RKU192" s="8">
        <f t="shared" si="229"/>
        <v>0</v>
      </c>
      <c r="RKV192" s="8">
        <f t="shared" si="229"/>
        <v>0</v>
      </c>
      <c r="RKW192" s="8">
        <f t="shared" si="229"/>
        <v>0</v>
      </c>
      <c r="RKX192" s="8">
        <f t="shared" si="229"/>
        <v>0</v>
      </c>
      <c r="RKY192" s="8">
        <f t="shared" si="229"/>
        <v>0</v>
      </c>
      <c r="RKZ192" s="8">
        <f t="shared" si="229"/>
        <v>0</v>
      </c>
      <c r="RLA192" s="8">
        <f t="shared" si="229"/>
        <v>0</v>
      </c>
      <c r="RLB192" s="8">
        <f t="shared" si="229"/>
        <v>0</v>
      </c>
      <c r="RLC192" s="8">
        <f t="shared" ref="RLC192:RNN192" si="230">SUM(RLC193:RLC361)</f>
        <v>0</v>
      </c>
      <c r="RLD192" s="8">
        <f t="shared" si="230"/>
        <v>0</v>
      </c>
      <c r="RLE192" s="8">
        <f t="shared" si="230"/>
        <v>0</v>
      </c>
      <c r="RLF192" s="8">
        <f t="shared" si="230"/>
        <v>0</v>
      </c>
      <c r="RLG192" s="8">
        <f t="shared" si="230"/>
        <v>0</v>
      </c>
      <c r="RLH192" s="8">
        <f t="shared" si="230"/>
        <v>0</v>
      </c>
      <c r="RLI192" s="8">
        <f t="shared" si="230"/>
        <v>0</v>
      </c>
      <c r="RLJ192" s="8">
        <f t="shared" si="230"/>
        <v>0</v>
      </c>
      <c r="RLK192" s="8">
        <f t="shared" si="230"/>
        <v>0</v>
      </c>
      <c r="RLL192" s="8">
        <f t="shared" si="230"/>
        <v>0</v>
      </c>
      <c r="RLM192" s="8">
        <f t="shared" si="230"/>
        <v>0</v>
      </c>
      <c r="RLN192" s="8">
        <f t="shared" si="230"/>
        <v>0</v>
      </c>
      <c r="RLO192" s="8">
        <f t="shared" si="230"/>
        <v>0</v>
      </c>
      <c r="RLP192" s="8">
        <f t="shared" si="230"/>
        <v>0</v>
      </c>
      <c r="RLQ192" s="8">
        <f t="shared" si="230"/>
        <v>0</v>
      </c>
      <c r="RLR192" s="8">
        <f t="shared" si="230"/>
        <v>0</v>
      </c>
      <c r="RLS192" s="8">
        <f t="shared" si="230"/>
        <v>0</v>
      </c>
      <c r="RLT192" s="8">
        <f t="shared" si="230"/>
        <v>0</v>
      </c>
      <c r="RLU192" s="8">
        <f t="shared" si="230"/>
        <v>0</v>
      </c>
      <c r="RLV192" s="8">
        <f t="shared" si="230"/>
        <v>0</v>
      </c>
      <c r="RLW192" s="8">
        <f t="shared" si="230"/>
        <v>0</v>
      </c>
      <c r="RLX192" s="8">
        <f t="shared" si="230"/>
        <v>0</v>
      </c>
      <c r="RLY192" s="8">
        <f t="shared" si="230"/>
        <v>0</v>
      </c>
      <c r="RLZ192" s="8">
        <f t="shared" si="230"/>
        <v>0</v>
      </c>
      <c r="RMA192" s="8">
        <f t="shared" si="230"/>
        <v>0</v>
      </c>
      <c r="RMB192" s="8">
        <f t="shared" si="230"/>
        <v>0</v>
      </c>
      <c r="RMC192" s="8">
        <f t="shared" si="230"/>
        <v>0</v>
      </c>
      <c r="RMD192" s="8">
        <f t="shared" si="230"/>
        <v>0</v>
      </c>
      <c r="RME192" s="8">
        <f t="shared" si="230"/>
        <v>0</v>
      </c>
      <c r="RMF192" s="8">
        <f t="shared" si="230"/>
        <v>0</v>
      </c>
      <c r="RMG192" s="8">
        <f t="shared" si="230"/>
        <v>0</v>
      </c>
      <c r="RMH192" s="8">
        <f t="shared" si="230"/>
        <v>0</v>
      </c>
      <c r="RMI192" s="8">
        <f t="shared" si="230"/>
        <v>0</v>
      </c>
      <c r="RMJ192" s="8">
        <f t="shared" si="230"/>
        <v>0</v>
      </c>
      <c r="RMK192" s="8">
        <f t="shared" si="230"/>
        <v>0</v>
      </c>
      <c r="RML192" s="8">
        <f t="shared" si="230"/>
        <v>0</v>
      </c>
      <c r="RMM192" s="8">
        <f t="shared" si="230"/>
        <v>0</v>
      </c>
      <c r="RMN192" s="8">
        <f t="shared" si="230"/>
        <v>0</v>
      </c>
      <c r="RMO192" s="8">
        <f t="shared" si="230"/>
        <v>0</v>
      </c>
      <c r="RMP192" s="8">
        <f t="shared" si="230"/>
        <v>0</v>
      </c>
      <c r="RMQ192" s="8">
        <f t="shared" si="230"/>
        <v>0</v>
      </c>
      <c r="RMR192" s="8">
        <f t="shared" si="230"/>
        <v>0</v>
      </c>
      <c r="RMS192" s="8">
        <f t="shared" si="230"/>
        <v>0</v>
      </c>
      <c r="RMT192" s="8">
        <f t="shared" si="230"/>
        <v>0</v>
      </c>
      <c r="RMU192" s="8">
        <f t="shared" si="230"/>
        <v>0</v>
      </c>
      <c r="RMV192" s="8">
        <f t="shared" si="230"/>
        <v>0</v>
      </c>
      <c r="RMW192" s="8">
        <f t="shared" si="230"/>
        <v>0</v>
      </c>
      <c r="RMX192" s="8">
        <f t="shared" si="230"/>
        <v>0</v>
      </c>
      <c r="RMY192" s="8">
        <f t="shared" si="230"/>
        <v>0</v>
      </c>
      <c r="RMZ192" s="8">
        <f t="shared" si="230"/>
        <v>0</v>
      </c>
      <c r="RNA192" s="8">
        <f t="shared" si="230"/>
        <v>0</v>
      </c>
      <c r="RNB192" s="8">
        <f t="shared" si="230"/>
        <v>0</v>
      </c>
      <c r="RNC192" s="8">
        <f t="shared" si="230"/>
        <v>0</v>
      </c>
      <c r="RND192" s="8">
        <f t="shared" si="230"/>
        <v>0</v>
      </c>
      <c r="RNE192" s="8">
        <f t="shared" si="230"/>
        <v>0</v>
      </c>
      <c r="RNF192" s="8">
        <f t="shared" si="230"/>
        <v>0</v>
      </c>
      <c r="RNG192" s="8">
        <f t="shared" si="230"/>
        <v>0</v>
      </c>
      <c r="RNH192" s="8">
        <f t="shared" si="230"/>
        <v>0</v>
      </c>
      <c r="RNI192" s="8">
        <f t="shared" si="230"/>
        <v>0</v>
      </c>
      <c r="RNJ192" s="8">
        <f t="shared" si="230"/>
        <v>0</v>
      </c>
      <c r="RNK192" s="8">
        <f t="shared" si="230"/>
        <v>0</v>
      </c>
      <c r="RNL192" s="8">
        <f t="shared" si="230"/>
        <v>0</v>
      </c>
      <c r="RNM192" s="8">
        <f t="shared" si="230"/>
        <v>0</v>
      </c>
      <c r="RNN192" s="8">
        <f t="shared" si="230"/>
        <v>0</v>
      </c>
      <c r="RNO192" s="8">
        <f t="shared" ref="RNO192:RPZ192" si="231">SUM(RNO193:RNO361)</f>
        <v>0</v>
      </c>
      <c r="RNP192" s="8">
        <f t="shared" si="231"/>
        <v>0</v>
      </c>
      <c r="RNQ192" s="8">
        <f t="shared" si="231"/>
        <v>0</v>
      </c>
      <c r="RNR192" s="8">
        <f t="shared" si="231"/>
        <v>0</v>
      </c>
      <c r="RNS192" s="8">
        <f t="shared" si="231"/>
        <v>0</v>
      </c>
      <c r="RNT192" s="8">
        <f t="shared" si="231"/>
        <v>0</v>
      </c>
      <c r="RNU192" s="8">
        <f t="shared" si="231"/>
        <v>0</v>
      </c>
      <c r="RNV192" s="8">
        <f t="shared" si="231"/>
        <v>0</v>
      </c>
      <c r="RNW192" s="8">
        <f t="shared" si="231"/>
        <v>0</v>
      </c>
      <c r="RNX192" s="8">
        <f t="shared" si="231"/>
        <v>0</v>
      </c>
      <c r="RNY192" s="8">
        <f t="shared" si="231"/>
        <v>0</v>
      </c>
      <c r="RNZ192" s="8">
        <f t="shared" si="231"/>
        <v>0</v>
      </c>
      <c r="ROA192" s="8">
        <f t="shared" si="231"/>
        <v>0</v>
      </c>
      <c r="ROB192" s="8">
        <f t="shared" si="231"/>
        <v>0</v>
      </c>
      <c r="ROC192" s="8">
        <f t="shared" si="231"/>
        <v>0</v>
      </c>
      <c r="ROD192" s="8">
        <f t="shared" si="231"/>
        <v>0</v>
      </c>
      <c r="ROE192" s="8">
        <f t="shared" si="231"/>
        <v>0</v>
      </c>
      <c r="ROF192" s="8">
        <f t="shared" si="231"/>
        <v>0</v>
      </c>
      <c r="ROG192" s="8">
        <f t="shared" si="231"/>
        <v>0</v>
      </c>
      <c r="ROH192" s="8">
        <f t="shared" si="231"/>
        <v>0</v>
      </c>
      <c r="ROI192" s="8">
        <f t="shared" si="231"/>
        <v>0</v>
      </c>
      <c r="ROJ192" s="8">
        <f t="shared" si="231"/>
        <v>0</v>
      </c>
      <c r="ROK192" s="8">
        <f t="shared" si="231"/>
        <v>0</v>
      </c>
      <c r="ROL192" s="8">
        <f t="shared" si="231"/>
        <v>0</v>
      </c>
      <c r="ROM192" s="8">
        <f t="shared" si="231"/>
        <v>0</v>
      </c>
      <c r="RON192" s="8">
        <f t="shared" si="231"/>
        <v>0</v>
      </c>
      <c r="ROO192" s="8">
        <f t="shared" si="231"/>
        <v>0</v>
      </c>
      <c r="ROP192" s="8">
        <f t="shared" si="231"/>
        <v>0</v>
      </c>
      <c r="ROQ192" s="8">
        <f t="shared" si="231"/>
        <v>0</v>
      </c>
      <c r="ROR192" s="8">
        <f t="shared" si="231"/>
        <v>0</v>
      </c>
      <c r="ROS192" s="8">
        <f t="shared" si="231"/>
        <v>0</v>
      </c>
      <c r="ROT192" s="8">
        <f t="shared" si="231"/>
        <v>0</v>
      </c>
      <c r="ROU192" s="8">
        <f t="shared" si="231"/>
        <v>0</v>
      </c>
      <c r="ROV192" s="8">
        <f t="shared" si="231"/>
        <v>0</v>
      </c>
      <c r="ROW192" s="8">
        <f t="shared" si="231"/>
        <v>0</v>
      </c>
      <c r="ROX192" s="8">
        <f t="shared" si="231"/>
        <v>0</v>
      </c>
      <c r="ROY192" s="8">
        <f t="shared" si="231"/>
        <v>0</v>
      </c>
      <c r="ROZ192" s="8">
        <f t="shared" si="231"/>
        <v>0</v>
      </c>
      <c r="RPA192" s="8">
        <f t="shared" si="231"/>
        <v>0</v>
      </c>
      <c r="RPB192" s="8">
        <f t="shared" si="231"/>
        <v>0</v>
      </c>
      <c r="RPC192" s="8">
        <f t="shared" si="231"/>
        <v>0</v>
      </c>
      <c r="RPD192" s="8">
        <f t="shared" si="231"/>
        <v>0</v>
      </c>
      <c r="RPE192" s="8">
        <f t="shared" si="231"/>
        <v>0</v>
      </c>
      <c r="RPF192" s="8">
        <f t="shared" si="231"/>
        <v>0</v>
      </c>
      <c r="RPG192" s="8">
        <f t="shared" si="231"/>
        <v>0</v>
      </c>
      <c r="RPH192" s="8">
        <f t="shared" si="231"/>
        <v>0</v>
      </c>
      <c r="RPI192" s="8">
        <f t="shared" si="231"/>
        <v>0</v>
      </c>
      <c r="RPJ192" s="8">
        <f t="shared" si="231"/>
        <v>0</v>
      </c>
      <c r="RPK192" s="8">
        <f t="shared" si="231"/>
        <v>0</v>
      </c>
      <c r="RPL192" s="8">
        <f t="shared" si="231"/>
        <v>0</v>
      </c>
      <c r="RPM192" s="8">
        <f t="shared" si="231"/>
        <v>0</v>
      </c>
      <c r="RPN192" s="8">
        <f t="shared" si="231"/>
        <v>0</v>
      </c>
      <c r="RPO192" s="8">
        <f t="shared" si="231"/>
        <v>0</v>
      </c>
      <c r="RPP192" s="8">
        <f t="shared" si="231"/>
        <v>0</v>
      </c>
      <c r="RPQ192" s="8">
        <f t="shared" si="231"/>
        <v>0</v>
      </c>
      <c r="RPR192" s="8">
        <f t="shared" si="231"/>
        <v>0</v>
      </c>
      <c r="RPS192" s="8">
        <f t="shared" si="231"/>
        <v>0</v>
      </c>
      <c r="RPT192" s="8">
        <f t="shared" si="231"/>
        <v>0</v>
      </c>
      <c r="RPU192" s="8">
        <f t="shared" si="231"/>
        <v>0</v>
      </c>
      <c r="RPV192" s="8">
        <f t="shared" si="231"/>
        <v>0</v>
      </c>
      <c r="RPW192" s="8">
        <f t="shared" si="231"/>
        <v>0</v>
      </c>
      <c r="RPX192" s="8">
        <f t="shared" si="231"/>
        <v>0</v>
      </c>
      <c r="RPY192" s="8">
        <f t="shared" si="231"/>
        <v>0</v>
      </c>
      <c r="RPZ192" s="8">
        <f t="shared" si="231"/>
        <v>0</v>
      </c>
      <c r="RQA192" s="8">
        <f t="shared" ref="RQA192:RSL192" si="232">SUM(RQA193:RQA361)</f>
        <v>0</v>
      </c>
      <c r="RQB192" s="8">
        <f t="shared" si="232"/>
        <v>0</v>
      </c>
      <c r="RQC192" s="8">
        <f t="shared" si="232"/>
        <v>0</v>
      </c>
      <c r="RQD192" s="8">
        <f t="shared" si="232"/>
        <v>0</v>
      </c>
      <c r="RQE192" s="8">
        <f t="shared" si="232"/>
        <v>0</v>
      </c>
      <c r="RQF192" s="8">
        <f t="shared" si="232"/>
        <v>0</v>
      </c>
      <c r="RQG192" s="8">
        <f t="shared" si="232"/>
        <v>0</v>
      </c>
      <c r="RQH192" s="8">
        <f t="shared" si="232"/>
        <v>0</v>
      </c>
      <c r="RQI192" s="8">
        <f t="shared" si="232"/>
        <v>0</v>
      </c>
      <c r="RQJ192" s="8">
        <f t="shared" si="232"/>
        <v>0</v>
      </c>
      <c r="RQK192" s="8">
        <f t="shared" si="232"/>
        <v>0</v>
      </c>
      <c r="RQL192" s="8">
        <f t="shared" si="232"/>
        <v>0</v>
      </c>
      <c r="RQM192" s="8">
        <f t="shared" si="232"/>
        <v>0</v>
      </c>
      <c r="RQN192" s="8">
        <f t="shared" si="232"/>
        <v>0</v>
      </c>
      <c r="RQO192" s="8">
        <f t="shared" si="232"/>
        <v>0</v>
      </c>
      <c r="RQP192" s="8">
        <f t="shared" si="232"/>
        <v>0</v>
      </c>
      <c r="RQQ192" s="8">
        <f t="shared" si="232"/>
        <v>0</v>
      </c>
      <c r="RQR192" s="8">
        <f t="shared" si="232"/>
        <v>0</v>
      </c>
      <c r="RQS192" s="8">
        <f t="shared" si="232"/>
        <v>0</v>
      </c>
      <c r="RQT192" s="8">
        <f t="shared" si="232"/>
        <v>0</v>
      </c>
      <c r="RQU192" s="8">
        <f t="shared" si="232"/>
        <v>0</v>
      </c>
      <c r="RQV192" s="8">
        <f t="shared" si="232"/>
        <v>0</v>
      </c>
      <c r="RQW192" s="8">
        <f t="shared" si="232"/>
        <v>0</v>
      </c>
      <c r="RQX192" s="8">
        <f t="shared" si="232"/>
        <v>0</v>
      </c>
      <c r="RQY192" s="8">
        <f t="shared" si="232"/>
        <v>0</v>
      </c>
      <c r="RQZ192" s="8">
        <f t="shared" si="232"/>
        <v>0</v>
      </c>
      <c r="RRA192" s="8">
        <f t="shared" si="232"/>
        <v>0</v>
      </c>
      <c r="RRB192" s="8">
        <f t="shared" si="232"/>
        <v>0</v>
      </c>
      <c r="RRC192" s="8">
        <f t="shared" si="232"/>
        <v>0</v>
      </c>
      <c r="RRD192" s="8">
        <f t="shared" si="232"/>
        <v>0</v>
      </c>
      <c r="RRE192" s="8">
        <f t="shared" si="232"/>
        <v>0</v>
      </c>
      <c r="RRF192" s="8">
        <f t="shared" si="232"/>
        <v>0</v>
      </c>
      <c r="RRG192" s="8">
        <f t="shared" si="232"/>
        <v>0</v>
      </c>
      <c r="RRH192" s="8">
        <f t="shared" si="232"/>
        <v>0</v>
      </c>
      <c r="RRI192" s="8">
        <f t="shared" si="232"/>
        <v>0</v>
      </c>
      <c r="RRJ192" s="8">
        <f t="shared" si="232"/>
        <v>0</v>
      </c>
      <c r="RRK192" s="8">
        <f t="shared" si="232"/>
        <v>0</v>
      </c>
      <c r="RRL192" s="8">
        <f t="shared" si="232"/>
        <v>0</v>
      </c>
      <c r="RRM192" s="8">
        <f t="shared" si="232"/>
        <v>0</v>
      </c>
      <c r="RRN192" s="8">
        <f t="shared" si="232"/>
        <v>0</v>
      </c>
      <c r="RRO192" s="8">
        <f t="shared" si="232"/>
        <v>0</v>
      </c>
      <c r="RRP192" s="8">
        <f t="shared" si="232"/>
        <v>0</v>
      </c>
      <c r="RRQ192" s="8">
        <f t="shared" si="232"/>
        <v>0</v>
      </c>
      <c r="RRR192" s="8">
        <f t="shared" si="232"/>
        <v>0</v>
      </c>
      <c r="RRS192" s="8">
        <f t="shared" si="232"/>
        <v>0</v>
      </c>
      <c r="RRT192" s="8">
        <f t="shared" si="232"/>
        <v>0</v>
      </c>
      <c r="RRU192" s="8">
        <f t="shared" si="232"/>
        <v>0</v>
      </c>
      <c r="RRV192" s="8">
        <f t="shared" si="232"/>
        <v>0</v>
      </c>
      <c r="RRW192" s="8">
        <f t="shared" si="232"/>
        <v>0</v>
      </c>
      <c r="RRX192" s="8">
        <f t="shared" si="232"/>
        <v>0</v>
      </c>
      <c r="RRY192" s="8">
        <f t="shared" si="232"/>
        <v>0</v>
      </c>
      <c r="RRZ192" s="8">
        <f t="shared" si="232"/>
        <v>0</v>
      </c>
      <c r="RSA192" s="8">
        <f t="shared" si="232"/>
        <v>0</v>
      </c>
      <c r="RSB192" s="8">
        <f t="shared" si="232"/>
        <v>0</v>
      </c>
      <c r="RSC192" s="8">
        <f t="shared" si="232"/>
        <v>0</v>
      </c>
      <c r="RSD192" s="8">
        <f t="shared" si="232"/>
        <v>0</v>
      </c>
      <c r="RSE192" s="8">
        <f t="shared" si="232"/>
        <v>0</v>
      </c>
      <c r="RSF192" s="8">
        <f t="shared" si="232"/>
        <v>0</v>
      </c>
      <c r="RSG192" s="8">
        <f t="shared" si="232"/>
        <v>0</v>
      </c>
      <c r="RSH192" s="8">
        <f t="shared" si="232"/>
        <v>0</v>
      </c>
      <c r="RSI192" s="8">
        <f t="shared" si="232"/>
        <v>0</v>
      </c>
      <c r="RSJ192" s="8">
        <f t="shared" si="232"/>
        <v>0</v>
      </c>
      <c r="RSK192" s="8">
        <f t="shared" si="232"/>
        <v>0</v>
      </c>
      <c r="RSL192" s="8">
        <f t="shared" si="232"/>
        <v>0</v>
      </c>
      <c r="RSM192" s="8">
        <f t="shared" ref="RSM192:RUX192" si="233">SUM(RSM193:RSM361)</f>
        <v>0</v>
      </c>
      <c r="RSN192" s="8">
        <f t="shared" si="233"/>
        <v>0</v>
      </c>
      <c r="RSO192" s="8">
        <f t="shared" si="233"/>
        <v>0</v>
      </c>
      <c r="RSP192" s="8">
        <f t="shared" si="233"/>
        <v>0</v>
      </c>
      <c r="RSQ192" s="8">
        <f t="shared" si="233"/>
        <v>0</v>
      </c>
      <c r="RSR192" s="8">
        <f t="shared" si="233"/>
        <v>0</v>
      </c>
      <c r="RSS192" s="8">
        <f t="shared" si="233"/>
        <v>0</v>
      </c>
      <c r="RST192" s="8">
        <f t="shared" si="233"/>
        <v>0</v>
      </c>
      <c r="RSU192" s="8">
        <f t="shared" si="233"/>
        <v>0</v>
      </c>
      <c r="RSV192" s="8">
        <f t="shared" si="233"/>
        <v>0</v>
      </c>
      <c r="RSW192" s="8">
        <f t="shared" si="233"/>
        <v>0</v>
      </c>
      <c r="RSX192" s="8">
        <f t="shared" si="233"/>
        <v>0</v>
      </c>
      <c r="RSY192" s="8">
        <f t="shared" si="233"/>
        <v>0</v>
      </c>
      <c r="RSZ192" s="8">
        <f t="shared" si="233"/>
        <v>0</v>
      </c>
      <c r="RTA192" s="8">
        <f t="shared" si="233"/>
        <v>0</v>
      </c>
      <c r="RTB192" s="8">
        <f t="shared" si="233"/>
        <v>0</v>
      </c>
      <c r="RTC192" s="8">
        <f t="shared" si="233"/>
        <v>0</v>
      </c>
      <c r="RTD192" s="8">
        <f t="shared" si="233"/>
        <v>0</v>
      </c>
      <c r="RTE192" s="8">
        <f t="shared" si="233"/>
        <v>0</v>
      </c>
      <c r="RTF192" s="8">
        <f t="shared" si="233"/>
        <v>0</v>
      </c>
      <c r="RTG192" s="8">
        <f t="shared" si="233"/>
        <v>0</v>
      </c>
      <c r="RTH192" s="8">
        <f t="shared" si="233"/>
        <v>0</v>
      </c>
      <c r="RTI192" s="8">
        <f t="shared" si="233"/>
        <v>0</v>
      </c>
      <c r="RTJ192" s="8">
        <f t="shared" si="233"/>
        <v>0</v>
      </c>
      <c r="RTK192" s="8">
        <f t="shared" si="233"/>
        <v>0</v>
      </c>
      <c r="RTL192" s="8">
        <f t="shared" si="233"/>
        <v>0</v>
      </c>
      <c r="RTM192" s="8">
        <f t="shared" si="233"/>
        <v>0</v>
      </c>
      <c r="RTN192" s="8">
        <f t="shared" si="233"/>
        <v>0</v>
      </c>
      <c r="RTO192" s="8">
        <f t="shared" si="233"/>
        <v>0</v>
      </c>
      <c r="RTP192" s="8">
        <f t="shared" si="233"/>
        <v>0</v>
      </c>
      <c r="RTQ192" s="8">
        <f t="shared" si="233"/>
        <v>0</v>
      </c>
      <c r="RTR192" s="8">
        <f t="shared" si="233"/>
        <v>0</v>
      </c>
      <c r="RTS192" s="8">
        <f t="shared" si="233"/>
        <v>0</v>
      </c>
      <c r="RTT192" s="8">
        <f t="shared" si="233"/>
        <v>0</v>
      </c>
      <c r="RTU192" s="8">
        <f t="shared" si="233"/>
        <v>0</v>
      </c>
      <c r="RTV192" s="8">
        <f t="shared" si="233"/>
        <v>0</v>
      </c>
      <c r="RTW192" s="8">
        <f t="shared" si="233"/>
        <v>0</v>
      </c>
      <c r="RTX192" s="8">
        <f t="shared" si="233"/>
        <v>0</v>
      </c>
      <c r="RTY192" s="8">
        <f t="shared" si="233"/>
        <v>0</v>
      </c>
      <c r="RTZ192" s="8">
        <f t="shared" si="233"/>
        <v>0</v>
      </c>
      <c r="RUA192" s="8">
        <f t="shared" si="233"/>
        <v>0</v>
      </c>
      <c r="RUB192" s="8">
        <f t="shared" si="233"/>
        <v>0</v>
      </c>
      <c r="RUC192" s="8">
        <f t="shared" si="233"/>
        <v>0</v>
      </c>
      <c r="RUD192" s="8">
        <f t="shared" si="233"/>
        <v>0</v>
      </c>
      <c r="RUE192" s="8">
        <f t="shared" si="233"/>
        <v>0</v>
      </c>
      <c r="RUF192" s="8">
        <f t="shared" si="233"/>
        <v>0</v>
      </c>
      <c r="RUG192" s="8">
        <f t="shared" si="233"/>
        <v>0</v>
      </c>
      <c r="RUH192" s="8">
        <f t="shared" si="233"/>
        <v>0</v>
      </c>
      <c r="RUI192" s="8">
        <f t="shared" si="233"/>
        <v>0</v>
      </c>
      <c r="RUJ192" s="8">
        <f t="shared" si="233"/>
        <v>0</v>
      </c>
      <c r="RUK192" s="8">
        <f t="shared" si="233"/>
        <v>0</v>
      </c>
      <c r="RUL192" s="8">
        <f t="shared" si="233"/>
        <v>0</v>
      </c>
      <c r="RUM192" s="8">
        <f t="shared" si="233"/>
        <v>0</v>
      </c>
      <c r="RUN192" s="8">
        <f t="shared" si="233"/>
        <v>0</v>
      </c>
      <c r="RUO192" s="8">
        <f t="shared" si="233"/>
        <v>0</v>
      </c>
      <c r="RUP192" s="8">
        <f t="shared" si="233"/>
        <v>0</v>
      </c>
      <c r="RUQ192" s="8">
        <f t="shared" si="233"/>
        <v>0</v>
      </c>
      <c r="RUR192" s="8">
        <f t="shared" si="233"/>
        <v>0</v>
      </c>
      <c r="RUS192" s="8">
        <f t="shared" si="233"/>
        <v>0</v>
      </c>
      <c r="RUT192" s="8">
        <f t="shared" si="233"/>
        <v>0</v>
      </c>
      <c r="RUU192" s="8">
        <f t="shared" si="233"/>
        <v>0</v>
      </c>
      <c r="RUV192" s="8">
        <f t="shared" si="233"/>
        <v>0</v>
      </c>
      <c r="RUW192" s="8">
        <f t="shared" si="233"/>
        <v>0</v>
      </c>
      <c r="RUX192" s="8">
        <f t="shared" si="233"/>
        <v>0</v>
      </c>
      <c r="RUY192" s="8">
        <f t="shared" ref="RUY192:RXJ192" si="234">SUM(RUY193:RUY361)</f>
        <v>0</v>
      </c>
      <c r="RUZ192" s="8">
        <f t="shared" si="234"/>
        <v>0</v>
      </c>
      <c r="RVA192" s="8">
        <f t="shared" si="234"/>
        <v>0</v>
      </c>
      <c r="RVB192" s="8">
        <f t="shared" si="234"/>
        <v>0</v>
      </c>
      <c r="RVC192" s="8">
        <f t="shared" si="234"/>
        <v>0</v>
      </c>
      <c r="RVD192" s="8">
        <f t="shared" si="234"/>
        <v>0</v>
      </c>
      <c r="RVE192" s="8">
        <f t="shared" si="234"/>
        <v>0</v>
      </c>
      <c r="RVF192" s="8">
        <f t="shared" si="234"/>
        <v>0</v>
      </c>
      <c r="RVG192" s="8">
        <f t="shared" si="234"/>
        <v>0</v>
      </c>
      <c r="RVH192" s="8">
        <f t="shared" si="234"/>
        <v>0</v>
      </c>
      <c r="RVI192" s="8">
        <f t="shared" si="234"/>
        <v>0</v>
      </c>
      <c r="RVJ192" s="8">
        <f t="shared" si="234"/>
        <v>0</v>
      </c>
      <c r="RVK192" s="8">
        <f t="shared" si="234"/>
        <v>0</v>
      </c>
      <c r="RVL192" s="8">
        <f t="shared" si="234"/>
        <v>0</v>
      </c>
      <c r="RVM192" s="8">
        <f t="shared" si="234"/>
        <v>0</v>
      </c>
      <c r="RVN192" s="8">
        <f t="shared" si="234"/>
        <v>0</v>
      </c>
      <c r="RVO192" s="8">
        <f t="shared" si="234"/>
        <v>0</v>
      </c>
      <c r="RVP192" s="8">
        <f t="shared" si="234"/>
        <v>0</v>
      </c>
      <c r="RVQ192" s="8">
        <f t="shared" si="234"/>
        <v>0</v>
      </c>
      <c r="RVR192" s="8">
        <f t="shared" si="234"/>
        <v>0</v>
      </c>
      <c r="RVS192" s="8">
        <f t="shared" si="234"/>
        <v>0</v>
      </c>
      <c r="RVT192" s="8">
        <f t="shared" si="234"/>
        <v>0</v>
      </c>
      <c r="RVU192" s="8">
        <f t="shared" si="234"/>
        <v>0</v>
      </c>
      <c r="RVV192" s="8">
        <f t="shared" si="234"/>
        <v>0</v>
      </c>
      <c r="RVW192" s="8">
        <f t="shared" si="234"/>
        <v>0</v>
      </c>
      <c r="RVX192" s="8">
        <f t="shared" si="234"/>
        <v>0</v>
      </c>
      <c r="RVY192" s="8">
        <f t="shared" si="234"/>
        <v>0</v>
      </c>
      <c r="RVZ192" s="8">
        <f t="shared" si="234"/>
        <v>0</v>
      </c>
      <c r="RWA192" s="8">
        <f t="shared" si="234"/>
        <v>0</v>
      </c>
      <c r="RWB192" s="8">
        <f t="shared" si="234"/>
        <v>0</v>
      </c>
      <c r="RWC192" s="8">
        <f t="shared" si="234"/>
        <v>0</v>
      </c>
      <c r="RWD192" s="8">
        <f t="shared" si="234"/>
        <v>0</v>
      </c>
      <c r="RWE192" s="8">
        <f t="shared" si="234"/>
        <v>0</v>
      </c>
      <c r="RWF192" s="8">
        <f t="shared" si="234"/>
        <v>0</v>
      </c>
      <c r="RWG192" s="8">
        <f t="shared" si="234"/>
        <v>0</v>
      </c>
      <c r="RWH192" s="8">
        <f t="shared" si="234"/>
        <v>0</v>
      </c>
      <c r="RWI192" s="8">
        <f t="shared" si="234"/>
        <v>0</v>
      </c>
      <c r="RWJ192" s="8">
        <f t="shared" si="234"/>
        <v>0</v>
      </c>
      <c r="RWK192" s="8">
        <f t="shared" si="234"/>
        <v>0</v>
      </c>
      <c r="RWL192" s="8">
        <f t="shared" si="234"/>
        <v>0</v>
      </c>
      <c r="RWM192" s="8">
        <f t="shared" si="234"/>
        <v>0</v>
      </c>
      <c r="RWN192" s="8">
        <f t="shared" si="234"/>
        <v>0</v>
      </c>
      <c r="RWO192" s="8">
        <f t="shared" si="234"/>
        <v>0</v>
      </c>
      <c r="RWP192" s="8">
        <f t="shared" si="234"/>
        <v>0</v>
      </c>
      <c r="RWQ192" s="8">
        <f t="shared" si="234"/>
        <v>0</v>
      </c>
      <c r="RWR192" s="8">
        <f t="shared" si="234"/>
        <v>0</v>
      </c>
      <c r="RWS192" s="8">
        <f t="shared" si="234"/>
        <v>0</v>
      </c>
      <c r="RWT192" s="8">
        <f t="shared" si="234"/>
        <v>0</v>
      </c>
      <c r="RWU192" s="8">
        <f t="shared" si="234"/>
        <v>0</v>
      </c>
      <c r="RWV192" s="8">
        <f t="shared" si="234"/>
        <v>0</v>
      </c>
      <c r="RWW192" s="8">
        <f t="shared" si="234"/>
        <v>0</v>
      </c>
      <c r="RWX192" s="8">
        <f t="shared" si="234"/>
        <v>0</v>
      </c>
      <c r="RWY192" s="8">
        <f t="shared" si="234"/>
        <v>0</v>
      </c>
      <c r="RWZ192" s="8">
        <f t="shared" si="234"/>
        <v>0</v>
      </c>
      <c r="RXA192" s="8">
        <f t="shared" si="234"/>
        <v>0</v>
      </c>
      <c r="RXB192" s="8">
        <f t="shared" si="234"/>
        <v>0</v>
      </c>
      <c r="RXC192" s="8">
        <f t="shared" si="234"/>
        <v>0</v>
      </c>
      <c r="RXD192" s="8">
        <f t="shared" si="234"/>
        <v>0</v>
      </c>
      <c r="RXE192" s="8">
        <f t="shared" si="234"/>
        <v>0</v>
      </c>
      <c r="RXF192" s="8">
        <f t="shared" si="234"/>
        <v>0</v>
      </c>
      <c r="RXG192" s="8">
        <f t="shared" si="234"/>
        <v>0</v>
      </c>
      <c r="RXH192" s="8">
        <f t="shared" si="234"/>
        <v>0</v>
      </c>
      <c r="RXI192" s="8">
        <f t="shared" si="234"/>
        <v>0</v>
      </c>
      <c r="RXJ192" s="8">
        <f t="shared" si="234"/>
        <v>0</v>
      </c>
      <c r="RXK192" s="8">
        <f t="shared" ref="RXK192:RZV192" si="235">SUM(RXK193:RXK361)</f>
        <v>0</v>
      </c>
      <c r="RXL192" s="8">
        <f t="shared" si="235"/>
        <v>0</v>
      </c>
      <c r="RXM192" s="8">
        <f t="shared" si="235"/>
        <v>0</v>
      </c>
      <c r="RXN192" s="8">
        <f t="shared" si="235"/>
        <v>0</v>
      </c>
      <c r="RXO192" s="8">
        <f t="shared" si="235"/>
        <v>0</v>
      </c>
      <c r="RXP192" s="8">
        <f t="shared" si="235"/>
        <v>0</v>
      </c>
      <c r="RXQ192" s="8">
        <f t="shared" si="235"/>
        <v>0</v>
      </c>
      <c r="RXR192" s="8">
        <f t="shared" si="235"/>
        <v>0</v>
      </c>
      <c r="RXS192" s="8">
        <f t="shared" si="235"/>
        <v>0</v>
      </c>
      <c r="RXT192" s="8">
        <f t="shared" si="235"/>
        <v>0</v>
      </c>
      <c r="RXU192" s="8">
        <f t="shared" si="235"/>
        <v>0</v>
      </c>
      <c r="RXV192" s="8">
        <f t="shared" si="235"/>
        <v>0</v>
      </c>
      <c r="RXW192" s="8">
        <f t="shared" si="235"/>
        <v>0</v>
      </c>
      <c r="RXX192" s="8">
        <f t="shared" si="235"/>
        <v>0</v>
      </c>
      <c r="RXY192" s="8">
        <f t="shared" si="235"/>
        <v>0</v>
      </c>
      <c r="RXZ192" s="8">
        <f t="shared" si="235"/>
        <v>0</v>
      </c>
      <c r="RYA192" s="8">
        <f t="shared" si="235"/>
        <v>0</v>
      </c>
      <c r="RYB192" s="8">
        <f t="shared" si="235"/>
        <v>0</v>
      </c>
      <c r="RYC192" s="8">
        <f t="shared" si="235"/>
        <v>0</v>
      </c>
      <c r="RYD192" s="8">
        <f t="shared" si="235"/>
        <v>0</v>
      </c>
      <c r="RYE192" s="8">
        <f t="shared" si="235"/>
        <v>0</v>
      </c>
      <c r="RYF192" s="8">
        <f t="shared" si="235"/>
        <v>0</v>
      </c>
      <c r="RYG192" s="8">
        <f t="shared" si="235"/>
        <v>0</v>
      </c>
      <c r="RYH192" s="8">
        <f t="shared" si="235"/>
        <v>0</v>
      </c>
      <c r="RYI192" s="8">
        <f t="shared" si="235"/>
        <v>0</v>
      </c>
      <c r="RYJ192" s="8">
        <f t="shared" si="235"/>
        <v>0</v>
      </c>
      <c r="RYK192" s="8">
        <f t="shared" si="235"/>
        <v>0</v>
      </c>
      <c r="RYL192" s="8">
        <f t="shared" si="235"/>
        <v>0</v>
      </c>
      <c r="RYM192" s="8">
        <f t="shared" si="235"/>
        <v>0</v>
      </c>
      <c r="RYN192" s="8">
        <f t="shared" si="235"/>
        <v>0</v>
      </c>
      <c r="RYO192" s="8">
        <f t="shared" si="235"/>
        <v>0</v>
      </c>
      <c r="RYP192" s="8">
        <f t="shared" si="235"/>
        <v>0</v>
      </c>
      <c r="RYQ192" s="8">
        <f t="shared" si="235"/>
        <v>0</v>
      </c>
      <c r="RYR192" s="8">
        <f t="shared" si="235"/>
        <v>0</v>
      </c>
      <c r="RYS192" s="8">
        <f t="shared" si="235"/>
        <v>0</v>
      </c>
      <c r="RYT192" s="8">
        <f t="shared" si="235"/>
        <v>0</v>
      </c>
      <c r="RYU192" s="8">
        <f t="shared" si="235"/>
        <v>0</v>
      </c>
      <c r="RYV192" s="8">
        <f t="shared" si="235"/>
        <v>0</v>
      </c>
      <c r="RYW192" s="8">
        <f t="shared" si="235"/>
        <v>0</v>
      </c>
      <c r="RYX192" s="8">
        <f t="shared" si="235"/>
        <v>0</v>
      </c>
      <c r="RYY192" s="8">
        <f t="shared" si="235"/>
        <v>0</v>
      </c>
      <c r="RYZ192" s="8">
        <f t="shared" si="235"/>
        <v>0</v>
      </c>
      <c r="RZA192" s="8">
        <f t="shared" si="235"/>
        <v>0</v>
      </c>
      <c r="RZB192" s="8">
        <f t="shared" si="235"/>
        <v>0</v>
      </c>
      <c r="RZC192" s="8">
        <f t="shared" si="235"/>
        <v>0</v>
      </c>
      <c r="RZD192" s="8">
        <f t="shared" si="235"/>
        <v>0</v>
      </c>
      <c r="RZE192" s="8">
        <f t="shared" si="235"/>
        <v>0</v>
      </c>
      <c r="RZF192" s="8">
        <f t="shared" si="235"/>
        <v>0</v>
      </c>
      <c r="RZG192" s="8">
        <f t="shared" si="235"/>
        <v>0</v>
      </c>
      <c r="RZH192" s="8">
        <f t="shared" si="235"/>
        <v>0</v>
      </c>
      <c r="RZI192" s="8">
        <f t="shared" si="235"/>
        <v>0</v>
      </c>
      <c r="RZJ192" s="8">
        <f t="shared" si="235"/>
        <v>0</v>
      </c>
      <c r="RZK192" s="8">
        <f t="shared" si="235"/>
        <v>0</v>
      </c>
      <c r="RZL192" s="8">
        <f t="shared" si="235"/>
        <v>0</v>
      </c>
      <c r="RZM192" s="8">
        <f t="shared" si="235"/>
        <v>0</v>
      </c>
      <c r="RZN192" s="8">
        <f t="shared" si="235"/>
        <v>0</v>
      </c>
      <c r="RZO192" s="8">
        <f t="shared" si="235"/>
        <v>0</v>
      </c>
      <c r="RZP192" s="8">
        <f t="shared" si="235"/>
        <v>0</v>
      </c>
      <c r="RZQ192" s="8">
        <f t="shared" si="235"/>
        <v>0</v>
      </c>
      <c r="RZR192" s="8">
        <f t="shared" si="235"/>
        <v>0</v>
      </c>
      <c r="RZS192" s="8">
        <f t="shared" si="235"/>
        <v>0</v>
      </c>
      <c r="RZT192" s="8">
        <f t="shared" si="235"/>
        <v>0</v>
      </c>
      <c r="RZU192" s="8">
        <f t="shared" si="235"/>
        <v>0</v>
      </c>
      <c r="RZV192" s="8">
        <f t="shared" si="235"/>
        <v>0</v>
      </c>
      <c r="RZW192" s="8">
        <f t="shared" ref="RZW192:SCH192" si="236">SUM(RZW193:RZW361)</f>
        <v>0</v>
      </c>
      <c r="RZX192" s="8">
        <f t="shared" si="236"/>
        <v>0</v>
      </c>
      <c r="RZY192" s="8">
        <f t="shared" si="236"/>
        <v>0</v>
      </c>
      <c r="RZZ192" s="8">
        <f t="shared" si="236"/>
        <v>0</v>
      </c>
      <c r="SAA192" s="8">
        <f t="shared" si="236"/>
        <v>0</v>
      </c>
      <c r="SAB192" s="8">
        <f t="shared" si="236"/>
        <v>0</v>
      </c>
      <c r="SAC192" s="8">
        <f t="shared" si="236"/>
        <v>0</v>
      </c>
      <c r="SAD192" s="8">
        <f t="shared" si="236"/>
        <v>0</v>
      </c>
      <c r="SAE192" s="8">
        <f t="shared" si="236"/>
        <v>0</v>
      </c>
      <c r="SAF192" s="8">
        <f t="shared" si="236"/>
        <v>0</v>
      </c>
      <c r="SAG192" s="8">
        <f t="shared" si="236"/>
        <v>0</v>
      </c>
      <c r="SAH192" s="8">
        <f t="shared" si="236"/>
        <v>0</v>
      </c>
      <c r="SAI192" s="8">
        <f t="shared" si="236"/>
        <v>0</v>
      </c>
      <c r="SAJ192" s="8">
        <f t="shared" si="236"/>
        <v>0</v>
      </c>
      <c r="SAK192" s="8">
        <f t="shared" si="236"/>
        <v>0</v>
      </c>
      <c r="SAL192" s="8">
        <f t="shared" si="236"/>
        <v>0</v>
      </c>
      <c r="SAM192" s="8">
        <f t="shared" si="236"/>
        <v>0</v>
      </c>
      <c r="SAN192" s="8">
        <f t="shared" si="236"/>
        <v>0</v>
      </c>
      <c r="SAO192" s="8">
        <f t="shared" si="236"/>
        <v>0</v>
      </c>
      <c r="SAP192" s="8">
        <f t="shared" si="236"/>
        <v>0</v>
      </c>
      <c r="SAQ192" s="8">
        <f t="shared" si="236"/>
        <v>0</v>
      </c>
      <c r="SAR192" s="8">
        <f t="shared" si="236"/>
        <v>0</v>
      </c>
      <c r="SAS192" s="8">
        <f t="shared" si="236"/>
        <v>0</v>
      </c>
      <c r="SAT192" s="8">
        <f t="shared" si="236"/>
        <v>0</v>
      </c>
      <c r="SAU192" s="8">
        <f t="shared" si="236"/>
        <v>0</v>
      </c>
      <c r="SAV192" s="8">
        <f t="shared" si="236"/>
        <v>0</v>
      </c>
      <c r="SAW192" s="8">
        <f t="shared" si="236"/>
        <v>0</v>
      </c>
      <c r="SAX192" s="8">
        <f t="shared" si="236"/>
        <v>0</v>
      </c>
      <c r="SAY192" s="8">
        <f t="shared" si="236"/>
        <v>0</v>
      </c>
      <c r="SAZ192" s="8">
        <f t="shared" si="236"/>
        <v>0</v>
      </c>
      <c r="SBA192" s="8">
        <f t="shared" si="236"/>
        <v>0</v>
      </c>
      <c r="SBB192" s="8">
        <f t="shared" si="236"/>
        <v>0</v>
      </c>
      <c r="SBC192" s="8">
        <f t="shared" si="236"/>
        <v>0</v>
      </c>
      <c r="SBD192" s="8">
        <f t="shared" si="236"/>
        <v>0</v>
      </c>
      <c r="SBE192" s="8">
        <f t="shared" si="236"/>
        <v>0</v>
      </c>
      <c r="SBF192" s="8">
        <f t="shared" si="236"/>
        <v>0</v>
      </c>
      <c r="SBG192" s="8">
        <f t="shared" si="236"/>
        <v>0</v>
      </c>
      <c r="SBH192" s="8">
        <f t="shared" si="236"/>
        <v>0</v>
      </c>
      <c r="SBI192" s="8">
        <f t="shared" si="236"/>
        <v>0</v>
      </c>
      <c r="SBJ192" s="8">
        <f t="shared" si="236"/>
        <v>0</v>
      </c>
      <c r="SBK192" s="8">
        <f t="shared" si="236"/>
        <v>0</v>
      </c>
      <c r="SBL192" s="8">
        <f t="shared" si="236"/>
        <v>0</v>
      </c>
      <c r="SBM192" s="8">
        <f t="shared" si="236"/>
        <v>0</v>
      </c>
      <c r="SBN192" s="8">
        <f t="shared" si="236"/>
        <v>0</v>
      </c>
      <c r="SBO192" s="8">
        <f t="shared" si="236"/>
        <v>0</v>
      </c>
      <c r="SBP192" s="8">
        <f t="shared" si="236"/>
        <v>0</v>
      </c>
      <c r="SBQ192" s="8">
        <f t="shared" si="236"/>
        <v>0</v>
      </c>
      <c r="SBR192" s="8">
        <f t="shared" si="236"/>
        <v>0</v>
      </c>
      <c r="SBS192" s="8">
        <f t="shared" si="236"/>
        <v>0</v>
      </c>
      <c r="SBT192" s="8">
        <f t="shared" si="236"/>
        <v>0</v>
      </c>
      <c r="SBU192" s="8">
        <f t="shared" si="236"/>
        <v>0</v>
      </c>
      <c r="SBV192" s="8">
        <f t="shared" si="236"/>
        <v>0</v>
      </c>
      <c r="SBW192" s="8">
        <f t="shared" si="236"/>
        <v>0</v>
      </c>
      <c r="SBX192" s="8">
        <f t="shared" si="236"/>
        <v>0</v>
      </c>
      <c r="SBY192" s="8">
        <f t="shared" si="236"/>
        <v>0</v>
      </c>
      <c r="SBZ192" s="8">
        <f t="shared" si="236"/>
        <v>0</v>
      </c>
      <c r="SCA192" s="8">
        <f t="shared" si="236"/>
        <v>0</v>
      </c>
      <c r="SCB192" s="8">
        <f t="shared" si="236"/>
        <v>0</v>
      </c>
      <c r="SCC192" s="8">
        <f t="shared" si="236"/>
        <v>0</v>
      </c>
      <c r="SCD192" s="8">
        <f t="shared" si="236"/>
        <v>0</v>
      </c>
      <c r="SCE192" s="8">
        <f t="shared" si="236"/>
        <v>0</v>
      </c>
      <c r="SCF192" s="8">
        <f t="shared" si="236"/>
        <v>0</v>
      </c>
      <c r="SCG192" s="8">
        <f t="shared" si="236"/>
        <v>0</v>
      </c>
      <c r="SCH192" s="8">
        <f t="shared" si="236"/>
        <v>0</v>
      </c>
      <c r="SCI192" s="8">
        <f t="shared" ref="SCI192:SET192" si="237">SUM(SCI193:SCI361)</f>
        <v>0</v>
      </c>
      <c r="SCJ192" s="8">
        <f t="shared" si="237"/>
        <v>0</v>
      </c>
      <c r="SCK192" s="8">
        <f t="shared" si="237"/>
        <v>0</v>
      </c>
      <c r="SCL192" s="8">
        <f t="shared" si="237"/>
        <v>0</v>
      </c>
      <c r="SCM192" s="8">
        <f t="shared" si="237"/>
        <v>0</v>
      </c>
      <c r="SCN192" s="8">
        <f t="shared" si="237"/>
        <v>0</v>
      </c>
      <c r="SCO192" s="8">
        <f t="shared" si="237"/>
        <v>0</v>
      </c>
      <c r="SCP192" s="8">
        <f t="shared" si="237"/>
        <v>0</v>
      </c>
      <c r="SCQ192" s="8">
        <f t="shared" si="237"/>
        <v>0</v>
      </c>
      <c r="SCR192" s="8">
        <f t="shared" si="237"/>
        <v>0</v>
      </c>
      <c r="SCS192" s="8">
        <f t="shared" si="237"/>
        <v>0</v>
      </c>
      <c r="SCT192" s="8">
        <f t="shared" si="237"/>
        <v>0</v>
      </c>
      <c r="SCU192" s="8">
        <f t="shared" si="237"/>
        <v>0</v>
      </c>
      <c r="SCV192" s="8">
        <f t="shared" si="237"/>
        <v>0</v>
      </c>
      <c r="SCW192" s="8">
        <f t="shared" si="237"/>
        <v>0</v>
      </c>
      <c r="SCX192" s="8">
        <f t="shared" si="237"/>
        <v>0</v>
      </c>
      <c r="SCY192" s="8">
        <f t="shared" si="237"/>
        <v>0</v>
      </c>
      <c r="SCZ192" s="8">
        <f t="shared" si="237"/>
        <v>0</v>
      </c>
      <c r="SDA192" s="8">
        <f t="shared" si="237"/>
        <v>0</v>
      </c>
      <c r="SDB192" s="8">
        <f t="shared" si="237"/>
        <v>0</v>
      </c>
      <c r="SDC192" s="8">
        <f t="shared" si="237"/>
        <v>0</v>
      </c>
      <c r="SDD192" s="8">
        <f t="shared" si="237"/>
        <v>0</v>
      </c>
      <c r="SDE192" s="8">
        <f t="shared" si="237"/>
        <v>0</v>
      </c>
      <c r="SDF192" s="8">
        <f t="shared" si="237"/>
        <v>0</v>
      </c>
      <c r="SDG192" s="8">
        <f t="shared" si="237"/>
        <v>0</v>
      </c>
      <c r="SDH192" s="8">
        <f t="shared" si="237"/>
        <v>0</v>
      </c>
      <c r="SDI192" s="8">
        <f t="shared" si="237"/>
        <v>0</v>
      </c>
      <c r="SDJ192" s="8">
        <f t="shared" si="237"/>
        <v>0</v>
      </c>
      <c r="SDK192" s="8">
        <f t="shared" si="237"/>
        <v>0</v>
      </c>
      <c r="SDL192" s="8">
        <f t="shared" si="237"/>
        <v>0</v>
      </c>
      <c r="SDM192" s="8">
        <f t="shared" si="237"/>
        <v>0</v>
      </c>
      <c r="SDN192" s="8">
        <f t="shared" si="237"/>
        <v>0</v>
      </c>
      <c r="SDO192" s="8">
        <f t="shared" si="237"/>
        <v>0</v>
      </c>
      <c r="SDP192" s="8">
        <f t="shared" si="237"/>
        <v>0</v>
      </c>
      <c r="SDQ192" s="8">
        <f t="shared" si="237"/>
        <v>0</v>
      </c>
      <c r="SDR192" s="8">
        <f t="shared" si="237"/>
        <v>0</v>
      </c>
      <c r="SDS192" s="8">
        <f t="shared" si="237"/>
        <v>0</v>
      </c>
      <c r="SDT192" s="8">
        <f t="shared" si="237"/>
        <v>0</v>
      </c>
      <c r="SDU192" s="8">
        <f t="shared" si="237"/>
        <v>0</v>
      </c>
      <c r="SDV192" s="8">
        <f t="shared" si="237"/>
        <v>0</v>
      </c>
      <c r="SDW192" s="8">
        <f t="shared" si="237"/>
        <v>0</v>
      </c>
      <c r="SDX192" s="8">
        <f t="shared" si="237"/>
        <v>0</v>
      </c>
      <c r="SDY192" s="8">
        <f t="shared" si="237"/>
        <v>0</v>
      </c>
      <c r="SDZ192" s="8">
        <f t="shared" si="237"/>
        <v>0</v>
      </c>
      <c r="SEA192" s="8">
        <f t="shared" si="237"/>
        <v>0</v>
      </c>
      <c r="SEB192" s="8">
        <f t="shared" si="237"/>
        <v>0</v>
      </c>
      <c r="SEC192" s="8">
        <f t="shared" si="237"/>
        <v>0</v>
      </c>
      <c r="SED192" s="8">
        <f t="shared" si="237"/>
        <v>0</v>
      </c>
      <c r="SEE192" s="8">
        <f t="shared" si="237"/>
        <v>0</v>
      </c>
      <c r="SEF192" s="8">
        <f t="shared" si="237"/>
        <v>0</v>
      </c>
      <c r="SEG192" s="8">
        <f t="shared" si="237"/>
        <v>0</v>
      </c>
      <c r="SEH192" s="8">
        <f t="shared" si="237"/>
        <v>0</v>
      </c>
      <c r="SEI192" s="8">
        <f t="shared" si="237"/>
        <v>0</v>
      </c>
      <c r="SEJ192" s="8">
        <f t="shared" si="237"/>
        <v>0</v>
      </c>
      <c r="SEK192" s="8">
        <f t="shared" si="237"/>
        <v>0</v>
      </c>
      <c r="SEL192" s="8">
        <f t="shared" si="237"/>
        <v>0</v>
      </c>
      <c r="SEM192" s="8">
        <f t="shared" si="237"/>
        <v>0</v>
      </c>
      <c r="SEN192" s="8">
        <f t="shared" si="237"/>
        <v>0</v>
      </c>
      <c r="SEO192" s="8">
        <f t="shared" si="237"/>
        <v>0</v>
      </c>
      <c r="SEP192" s="8">
        <f t="shared" si="237"/>
        <v>0</v>
      </c>
      <c r="SEQ192" s="8">
        <f t="shared" si="237"/>
        <v>0</v>
      </c>
      <c r="SER192" s="8">
        <f t="shared" si="237"/>
        <v>0</v>
      </c>
      <c r="SES192" s="8">
        <f t="shared" si="237"/>
        <v>0</v>
      </c>
      <c r="SET192" s="8">
        <f t="shared" si="237"/>
        <v>0</v>
      </c>
      <c r="SEU192" s="8">
        <f t="shared" ref="SEU192:SHF192" si="238">SUM(SEU193:SEU361)</f>
        <v>0</v>
      </c>
      <c r="SEV192" s="8">
        <f t="shared" si="238"/>
        <v>0</v>
      </c>
      <c r="SEW192" s="8">
        <f t="shared" si="238"/>
        <v>0</v>
      </c>
      <c r="SEX192" s="8">
        <f t="shared" si="238"/>
        <v>0</v>
      </c>
      <c r="SEY192" s="8">
        <f t="shared" si="238"/>
        <v>0</v>
      </c>
      <c r="SEZ192" s="8">
        <f t="shared" si="238"/>
        <v>0</v>
      </c>
      <c r="SFA192" s="8">
        <f t="shared" si="238"/>
        <v>0</v>
      </c>
      <c r="SFB192" s="8">
        <f t="shared" si="238"/>
        <v>0</v>
      </c>
      <c r="SFC192" s="8">
        <f t="shared" si="238"/>
        <v>0</v>
      </c>
      <c r="SFD192" s="8">
        <f t="shared" si="238"/>
        <v>0</v>
      </c>
      <c r="SFE192" s="8">
        <f t="shared" si="238"/>
        <v>0</v>
      </c>
      <c r="SFF192" s="8">
        <f t="shared" si="238"/>
        <v>0</v>
      </c>
      <c r="SFG192" s="8">
        <f t="shared" si="238"/>
        <v>0</v>
      </c>
      <c r="SFH192" s="8">
        <f t="shared" si="238"/>
        <v>0</v>
      </c>
      <c r="SFI192" s="8">
        <f t="shared" si="238"/>
        <v>0</v>
      </c>
      <c r="SFJ192" s="8">
        <f t="shared" si="238"/>
        <v>0</v>
      </c>
      <c r="SFK192" s="8">
        <f t="shared" si="238"/>
        <v>0</v>
      </c>
      <c r="SFL192" s="8">
        <f t="shared" si="238"/>
        <v>0</v>
      </c>
      <c r="SFM192" s="8">
        <f t="shared" si="238"/>
        <v>0</v>
      </c>
      <c r="SFN192" s="8">
        <f t="shared" si="238"/>
        <v>0</v>
      </c>
      <c r="SFO192" s="8">
        <f t="shared" si="238"/>
        <v>0</v>
      </c>
      <c r="SFP192" s="8">
        <f t="shared" si="238"/>
        <v>0</v>
      </c>
      <c r="SFQ192" s="8">
        <f t="shared" si="238"/>
        <v>0</v>
      </c>
      <c r="SFR192" s="8">
        <f t="shared" si="238"/>
        <v>0</v>
      </c>
      <c r="SFS192" s="8">
        <f t="shared" si="238"/>
        <v>0</v>
      </c>
      <c r="SFT192" s="8">
        <f t="shared" si="238"/>
        <v>0</v>
      </c>
      <c r="SFU192" s="8">
        <f t="shared" si="238"/>
        <v>0</v>
      </c>
      <c r="SFV192" s="8">
        <f t="shared" si="238"/>
        <v>0</v>
      </c>
      <c r="SFW192" s="8">
        <f t="shared" si="238"/>
        <v>0</v>
      </c>
      <c r="SFX192" s="8">
        <f t="shared" si="238"/>
        <v>0</v>
      </c>
      <c r="SFY192" s="8">
        <f t="shared" si="238"/>
        <v>0</v>
      </c>
      <c r="SFZ192" s="8">
        <f t="shared" si="238"/>
        <v>0</v>
      </c>
      <c r="SGA192" s="8">
        <f t="shared" si="238"/>
        <v>0</v>
      </c>
      <c r="SGB192" s="8">
        <f t="shared" si="238"/>
        <v>0</v>
      </c>
      <c r="SGC192" s="8">
        <f t="shared" si="238"/>
        <v>0</v>
      </c>
      <c r="SGD192" s="8">
        <f t="shared" si="238"/>
        <v>0</v>
      </c>
      <c r="SGE192" s="8">
        <f t="shared" si="238"/>
        <v>0</v>
      </c>
      <c r="SGF192" s="8">
        <f t="shared" si="238"/>
        <v>0</v>
      </c>
      <c r="SGG192" s="8">
        <f t="shared" si="238"/>
        <v>0</v>
      </c>
      <c r="SGH192" s="8">
        <f t="shared" si="238"/>
        <v>0</v>
      </c>
      <c r="SGI192" s="8">
        <f t="shared" si="238"/>
        <v>0</v>
      </c>
      <c r="SGJ192" s="8">
        <f t="shared" si="238"/>
        <v>0</v>
      </c>
      <c r="SGK192" s="8">
        <f t="shared" si="238"/>
        <v>0</v>
      </c>
      <c r="SGL192" s="8">
        <f t="shared" si="238"/>
        <v>0</v>
      </c>
      <c r="SGM192" s="8">
        <f t="shared" si="238"/>
        <v>0</v>
      </c>
      <c r="SGN192" s="8">
        <f t="shared" si="238"/>
        <v>0</v>
      </c>
      <c r="SGO192" s="8">
        <f t="shared" si="238"/>
        <v>0</v>
      </c>
      <c r="SGP192" s="8">
        <f t="shared" si="238"/>
        <v>0</v>
      </c>
      <c r="SGQ192" s="8">
        <f t="shared" si="238"/>
        <v>0</v>
      </c>
      <c r="SGR192" s="8">
        <f t="shared" si="238"/>
        <v>0</v>
      </c>
      <c r="SGS192" s="8">
        <f t="shared" si="238"/>
        <v>0</v>
      </c>
      <c r="SGT192" s="8">
        <f t="shared" si="238"/>
        <v>0</v>
      </c>
      <c r="SGU192" s="8">
        <f t="shared" si="238"/>
        <v>0</v>
      </c>
      <c r="SGV192" s="8">
        <f t="shared" si="238"/>
        <v>0</v>
      </c>
      <c r="SGW192" s="8">
        <f t="shared" si="238"/>
        <v>0</v>
      </c>
      <c r="SGX192" s="8">
        <f t="shared" si="238"/>
        <v>0</v>
      </c>
      <c r="SGY192" s="8">
        <f t="shared" si="238"/>
        <v>0</v>
      </c>
      <c r="SGZ192" s="8">
        <f t="shared" si="238"/>
        <v>0</v>
      </c>
      <c r="SHA192" s="8">
        <f t="shared" si="238"/>
        <v>0</v>
      </c>
      <c r="SHB192" s="8">
        <f t="shared" si="238"/>
        <v>0</v>
      </c>
      <c r="SHC192" s="8">
        <f t="shared" si="238"/>
        <v>0</v>
      </c>
      <c r="SHD192" s="8">
        <f t="shared" si="238"/>
        <v>0</v>
      </c>
      <c r="SHE192" s="8">
        <f t="shared" si="238"/>
        <v>0</v>
      </c>
      <c r="SHF192" s="8">
        <f t="shared" si="238"/>
        <v>0</v>
      </c>
      <c r="SHG192" s="8">
        <f t="shared" ref="SHG192:SJR192" si="239">SUM(SHG193:SHG361)</f>
        <v>0</v>
      </c>
      <c r="SHH192" s="8">
        <f t="shared" si="239"/>
        <v>0</v>
      </c>
      <c r="SHI192" s="8">
        <f t="shared" si="239"/>
        <v>0</v>
      </c>
      <c r="SHJ192" s="8">
        <f t="shared" si="239"/>
        <v>0</v>
      </c>
      <c r="SHK192" s="8">
        <f t="shared" si="239"/>
        <v>0</v>
      </c>
      <c r="SHL192" s="8">
        <f t="shared" si="239"/>
        <v>0</v>
      </c>
      <c r="SHM192" s="8">
        <f t="shared" si="239"/>
        <v>0</v>
      </c>
      <c r="SHN192" s="8">
        <f t="shared" si="239"/>
        <v>0</v>
      </c>
      <c r="SHO192" s="8">
        <f t="shared" si="239"/>
        <v>0</v>
      </c>
      <c r="SHP192" s="8">
        <f t="shared" si="239"/>
        <v>0</v>
      </c>
      <c r="SHQ192" s="8">
        <f t="shared" si="239"/>
        <v>0</v>
      </c>
      <c r="SHR192" s="8">
        <f t="shared" si="239"/>
        <v>0</v>
      </c>
      <c r="SHS192" s="8">
        <f t="shared" si="239"/>
        <v>0</v>
      </c>
      <c r="SHT192" s="8">
        <f t="shared" si="239"/>
        <v>0</v>
      </c>
      <c r="SHU192" s="8">
        <f t="shared" si="239"/>
        <v>0</v>
      </c>
      <c r="SHV192" s="8">
        <f t="shared" si="239"/>
        <v>0</v>
      </c>
      <c r="SHW192" s="8">
        <f t="shared" si="239"/>
        <v>0</v>
      </c>
      <c r="SHX192" s="8">
        <f t="shared" si="239"/>
        <v>0</v>
      </c>
      <c r="SHY192" s="8">
        <f t="shared" si="239"/>
        <v>0</v>
      </c>
      <c r="SHZ192" s="8">
        <f t="shared" si="239"/>
        <v>0</v>
      </c>
      <c r="SIA192" s="8">
        <f t="shared" si="239"/>
        <v>0</v>
      </c>
      <c r="SIB192" s="8">
        <f t="shared" si="239"/>
        <v>0</v>
      </c>
      <c r="SIC192" s="8">
        <f t="shared" si="239"/>
        <v>0</v>
      </c>
      <c r="SID192" s="8">
        <f t="shared" si="239"/>
        <v>0</v>
      </c>
      <c r="SIE192" s="8">
        <f t="shared" si="239"/>
        <v>0</v>
      </c>
      <c r="SIF192" s="8">
        <f t="shared" si="239"/>
        <v>0</v>
      </c>
      <c r="SIG192" s="8">
        <f t="shared" si="239"/>
        <v>0</v>
      </c>
      <c r="SIH192" s="8">
        <f t="shared" si="239"/>
        <v>0</v>
      </c>
      <c r="SII192" s="8">
        <f t="shared" si="239"/>
        <v>0</v>
      </c>
      <c r="SIJ192" s="8">
        <f t="shared" si="239"/>
        <v>0</v>
      </c>
      <c r="SIK192" s="8">
        <f t="shared" si="239"/>
        <v>0</v>
      </c>
      <c r="SIL192" s="8">
        <f t="shared" si="239"/>
        <v>0</v>
      </c>
      <c r="SIM192" s="8">
        <f t="shared" si="239"/>
        <v>0</v>
      </c>
      <c r="SIN192" s="8">
        <f t="shared" si="239"/>
        <v>0</v>
      </c>
      <c r="SIO192" s="8">
        <f t="shared" si="239"/>
        <v>0</v>
      </c>
      <c r="SIP192" s="8">
        <f t="shared" si="239"/>
        <v>0</v>
      </c>
      <c r="SIQ192" s="8">
        <f t="shared" si="239"/>
        <v>0</v>
      </c>
      <c r="SIR192" s="8">
        <f t="shared" si="239"/>
        <v>0</v>
      </c>
      <c r="SIS192" s="8">
        <f t="shared" si="239"/>
        <v>0</v>
      </c>
      <c r="SIT192" s="8">
        <f t="shared" si="239"/>
        <v>0</v>
      </c>
      <c r="SIU192" s="8">
        <f t="shared" si="239"/>
        <v>0</v>
      </c>
      <c r="SIV192" s="8">
        <f t="shared" si="239"/>
        <v>0</v>
      </c>
      <c r="SIW192" s="8">
        <f t="shared" si="239"/>
        <v>0</v>
      </c>
      <c r="SIX192" s="8">
        <f t="shared" si="239"/>
        <v>0</v>
      </c>
      <c r="SIY192" s="8">
        <f t="shared" si="239"/>
        <v>0</v>
      </c>
      <c r="SIZ192" s="8">
        <f t="shared" si="239"/>
        <v>0</v>
      </c>
      <c r="SJA192" s="8">
        <f t="shared" si="239"/>
        <v>0</v>
      </c>
      <c r="SJB192" s="8">
        <f t="shared" si="239"/>
        <v>0</v>
      </c>
      <c r="SJC192" s="8">
        <f t="shared" si="239"/>
        <v>0</v>
      </c>
      <c r="SJD192" s="8">
        <f t="shared" si="239"/>
        <v>0</v>
      </c>
      <c r="SJE192" s="8">
        <f t="shared" si="239"/>
        <v>0</v>
      </c>
      <c r="SJF192" s="8">
        <f t="shared" si="239"/>
        <v>0</v>
      </c>
      <c r="SJG192" s="8">
        <f t="shared" si="239"/>
        <v>0</v>
      </c>
      <c r="SJH192" s="8">
        <f t="shared" si="239"/>
        <v>0</v>
      </c>
      <c r="SJI192" s="8">
        <f t="shared" si="239"/>
        <v>0</v>
      </c>
      <c r="SJJ192" s="8">
        <f t="shared" si="239"/>
        <v>0</v>
      </c>
      <c r="SJK192" s="8">
        <f t="shared" si="239"/>
        <v>0</v>
      </c>
      <c r="SJL192" s="8">
        <f t="shared" si="239"/>
        <v>0</v>
      </c>
      <c r="SJM192" s="8">
        <f t="shared" si="239"/>
        <v>0</v>
      </c>
      <c r="SJN192" s="8">
        <f t="shared" si="239"/>
        <v>0</v>
      </c>
      <c r="SJO192" s="8">
        <f t="shared" si="239"/>
        <v>0</v>
      </c>
      <c r="SJP192" s="8">
        <f t="shared" si="239"/>
        <v>0</v>
      </c>
      <c r="SJQ192" s="8">
        <f t="shared" si="239"/>
        <v>0</v>
      </c>
      <c r="SJR192" s="8">
        <f t="shared" si="239"/>
        <v>0</v>
      </c>
      <c r="SJS192" s="8">
        <f t="shared" ref="SJS192:SMD192" si="240">SUM(SJS193:SJS361)</f>
        <v>0</v>
      </c>
      <c r="SJT192" s="8">
        <f t="shared" si="240"/>
        <v>0</v>
      </c>
      <c r="SJU192" s="8">
        <f t="shared" si="240"/>
        <v>0</v>
      </c>
      <c r="SJV192" s="8">
        <f t="shared" si="240"/>
        <v>0</v>
      </c>
      <c r="SJW192" s="8">
        <f t="shared" si="240"/>
        <v>0</v>
      </c>
      <c r="SJX192" s="8">
        <f t="shared" si="240"/>
        <v>0</v>
      </c>
      <c r="SJY192" s="8">
        <f t="shared" si="240"/>
        <v>0</v>
      </c>
      <c r="SJZ192" s="8">
        <f t="shared" si="240"/>
        <v>0</v>
      </c>
      <c r="SKA192" s="8">
        <f t="shared" si="240"/>
        <v>0</v>
      </c>
      <c r="SKB192" s="8">
        <f t="shared" si="240"/>
        <v>0</v>
      </c>
      <c r="SKC192" s="8">
        <f t="shared" si="240"/>
        <v>0</v>
      </c>
      <c r="SKD192" s="8">
        <f t="shared" si="240"/>
        <v>0</v>
      </c>
      <c r="SKE192" s="8">
        <f t="shared" si="240"/>
        <v>0</v>
      </c>
      <c r="SKF192" s="8">
        <f t="shared" si="240"/>
        <v>0</v>
      </c>
      <c r="SKG192" s="8">
        <f t="shared" si="240"/>
        <v>0</v>
      </c>
      <c r="SKH192" s="8">
        <f t="shared" si="240"/>
        <v>0</v>
      </c>
      <c r="SKI192" s="8">
        <f t="shared" si="240"/>
        <v>0</v>
      </c>
      <c r="SKJ192" s="8">
        <f t="shared" si="240"/>
        <v>0</v>
      </c>
      <c r="SKK192" s="8">
        <f t="shared" si="240"/>
        <v>0</v>
      </c>
      <c r="SKL192" s="8">
        <f t="shared" si="240"/>
        <v>0</v>
      </c>
      <c r="SKM192" s="8">
        <f t="shared" si="240"/>
        <v>0</v>
      </c>
      <c r="SKN192" s="8">
        <f t="shared" si="240"/>
        <v>0</v>
      </c>
      <c r="SKO192" s="8">
        <f t="shared" si="240"/>
        <v>0</v>
      </c>
      <c r="SKP192" s="8">
        <f t="shared" si="240"/>
        <v>0</v>
      </c>
      <c r="SKQ192" s="8">
        <f t="shared" si="240"/>
        <v>0</v>
      </c>
      <c r="SKR192" s="8">
        <f t="shared" si="240"/>
        <v>0</v>
      </c>
      <c r="SKS192" s="8">
        <f t="shared" si="240"/>
        <v>0</v>
      </c>
      <c r="SKT192" s="8">
        <f t="shared" si="240"/>
        <v>0</v>
      </c>
      <c r="SKU192" s="8">
        <f t="shared" si="240"/>
        <v>0</v>
      </c>
      <c r="SKV192" s="8">
        <f t="shared" si="240"/>
        <v>0</v>
      </c>
      <c r="SKW192" s="8">
        <f t="shared" si="240"/>
        <v>0</v>
      </c>
      <c r="SKX192" s="8">
        <f t="shared" si="240"/>
        <v>0</v>
      </c>
      <c r="SKY192" s="8">
        <f t="shared" si="240"/>
        <v>0</v>
      </c>
      <c r="SKZ192" s="8">
        <f t="shared" si="240"/>
        <v>0</v>
      </c>
      <c r="SLA192" s="8">
        <f t="shared" si="240"/>
        <v>0</v>
      </c>
      <c r="SLB192" s="8">
        <f t="shared" si="240"/>
        <v>0</v>
      </c>
      <c r="SLC192" s="8">
        <f t="shared" si="240"/>
        <v>0</v>
      </c>
      <c r="SLD192" s="8">
        <f t="shared" si="240"/>
        <v>0</v>
      </c>
      <c r="SLE192" s="8">
        <f t="shared" si="240"/>
        <v>0</v>
      </c>
      <c r="SLF192" s="8">
        <f t="shared" si="240"/>
        <v>0</v>
      </c>
      <c r="SLG192" s="8">
        <f t="shared" si="240"/>
        <v>0</v>
      </c>
      <c r="SLH192" s="8">
        <f t="shared" si="240"/>
        <v>0</v>
      </c>
      <c r="SLI192" s="8">
        <f t="shared" si="240"/>
        <v>0</v>
      </c>
      <c r="SLJ192" s="8">
        <f t="shared" si="240"/>
        <v>0</v>
      </c>
      <c r="SLK192" s="8">
        <f t="shared" si="240"/>
        <v>0</v>
      </c>
      <c r="SLL192" s="8">
        <f t="shared" si="240"/>
        <v>0</v>
      </c>
      <c r="SLM192" s="8">
        <f t="shared" si="240"/>
        <v>0</v>
      </c>
      <c r="SLN192" s="8">
        <f t="shared" si="240"/>
        <v>0</v>
      </c>
      <c r="SLO192" s="8">
        <f t="shared" si="240"/>
        <v>0</v>
      </c>
      <c r="SLP192" s="8">
        <f t="shared" si="240"/>
        <v>0</v>
      </c>
      <c r="SLQ192" s="8">
        <f t="shared" si="240"/>
        <v>0</v>
      </c>
      <c r="SLR192" s="8">
        <f t="shared" si="240"/>
        <v>0</v>
      </c>
      <c r="SLS192" s="8">
        <f t="shared" si="240"/>
        <v>0</v>
      </c>
      <c r="SLT192" s="8">
        <f t="shared" si="240"/>
        <v>0</v>
      </c>
      <c r="SLU192" s="8">
        <f t="shared" si="240"/>
        <v>0</v>
      </c>
      <c r="SLV192" s="8">
        <f t="shared" si="240"/>
        <v>0</v>
      </c>
      <c r="SLW192" s="8">
        <f t="shared" si="240"/>
        <v>0</v>
      </c>
      <c r="SLX192" s="8">
        <f t="shared" si="240"/>
        <v>0</v>
      </c>
      <c r="SLY192" s="8">
        <f t="shared" si="240"/>
        <v>0</v>
      </c>
      <c r="SLZ192" s="8">
        <f t="shared" si="240"/>
        <v>0</v>
      </c>
      <c r="SMA192" s="8">
        <f t="shared" si="240"/>
        <v>0</v>
      </c>
      <c r="SMB192" s="8">
        <f t="shared" si="240"/>
        <v>0</v>
      </c>
      <c r="SMC192" s="8">
        <f t="shared" si="240"/>
        <v>0</v>
      </c>
      <c r="SMD192" s="8">
        <f t="shared" si="240"/>
        <v>0</v>
      </c>
      <c r="SME192" s="8">
        <f t="shared" ref="SME192:SOP192" si="241">SUM(SME193:SME361)</f>
        <v>0</v>
      </c>
      <c r="SMF192" s="8">
        <f t="shared" si="241"/>
        <v>0</v>
      </c>
      <c r="SMG192" s="8">
        <f t="shared" si="241"/>
        <v>0</v>
      </c>
      <c r="SMH192" s="8">
        <f t="shared" si="241"/>
        <v>0</v>
      </c>
      <c r="SMI192" s="8">
        <f t="shared" si="241"/>
        <v>0</v>
      </c>
      <c r="SMJ192" s="8">
        <f t="shared" si="241"/>
        <v>0</v>
      </c>
      <c r="SMK192" s="8">
        <f t="shared" si="241"/>
        <v>0</v>
      </c>
      <c r="SML192" s="8">
        <f t="shared" si="241"/>
        <v>0</v>
      </c>
      <c r="SMM192" s="8">
        <f t="shared" si="241"/>
        <v>0</v>
      </c>
      <c r="SMN192" s="8">
        <f t="shared" si="241"/>
        <v>0</v>
      </c>
      <c r="SMO192" s="8">
        <f t="shared" si="241"/>
        <v>0</v>
      </c>
      <c r="SMP192" s="8">
        <f t="shared" si="241"/>
        <v>0</v>
      </c>
      <c r="SMQ192" s="8">
        <f t="shared" si="241"/>
        <v>0</v>
      </c>
      <c r="SMR192" s="8">
        <f t="shared" si="241"/>
        <v>0</v>
      </c>
      <c r="SMS192" s="8">
        <f t="shared" si="241"/>
        <v>0</v>
      </c>
      <c r="SMT192" s="8">
        <f t="shared" si="241"/>
        <v>0</v>
      </c>
      <c r="SMU192" s="8">
        <f t="shared" si="241"/>
        <v>0</v>
      </c>
      <c r="SMV192" s="8">
        <f t="shared" si="241"/>
        <v>0</v>
      </c>
      <c r="SMW192" s="8">
        <f t="shared" si="241"/>
        <v>0</v>
      </c>
      <c r="SMX192" s="8">
        <f t="shared" si="241"/>
        <v>0</v>
      </c>
      <c r="SMY192" s="8">
        <f t="shared" si="241"/>
        <v>0</v>
      </c>
      <c r="SMZ192" s="8">
        <f t="shared" si="241"/>
        <v>0</v>
      </c>
      <c r="SNA192" s="8">
        <f t="shared" si="241"/>
        <v>0</v>
      </c>
      <c r="SNB192" s="8">
        <f t="shared" si="241"/>
        <v>0</v>
      </c>
      <c r="SNC192" s="8">
        <f t="shared" si="241"/>
        <v>0</v>
      </c>
      <c r="SND192" s="8">
        <f t="shared" si="241"/>
        <v>0</v>
      </c>
      <c r="SNE192" s="8">
        <f t="shared" si="241"/>
        <v>0</v>
      </c>
      <c r="SNF192" s="8">
        <f t="shared" si="241"/>
        <v>0</v>
      </c>
      <c r="SNG192" s="8">
        <f t="shared" si="241"/>
        <v>0</v>
      </c>
      <c r="SNH192" s="8">
        <f t="shared" si="241"/>
        <v>0</v>
      </c>
      <c r="SNI192" s="8">
        <f t="shared" si="241"/>
        <v>0</v>
      </c>
      <c r="SNJ192" s="8">
        <f t="shared" si="241"/>
        <v>0</v>
      </c>
      <c r="SNK192" s="8">
        <f t="shared" si="241"/>
        <v>0</v>
      </c>
      <c r="SNL192" s="8">
        <f t="shared" si="241"/>
        <v>0</v>
      </c>
      <c r="SNM192" s="8">
        <f t="shared" si="241"/>
        <v>0</v>
      </c>
      <c r="SNN192" s="8">
        <f t="shared" si="241"/>
        <v>0</v>
      </c>
      <c r="SNO192" s="8">
        <f t="shared" si="241"/>
        <v>0</v>
      </c>
      <c r="SNP192" s="8">
        <f t="shared" si="241"/>
        <v>0</v>
      </c>
      <c r="SNQ192" s="8">
        <f t="shared" si="241"/>
        <v>0</v>
      </c>
      <c r="SNR192" s="8">
        <f t="shared" si="241"/>
        <v>0</v>
      </c>
      <c r="SNS192" s="8">
        <f t="shared" si="241"/>
        <v>0</v>
      </c>
      <c r="SNT192" s="8">
        <f t="shared" si="241"/>
        <v>0</v>
      </c>
      <c r="SNU192" s="8">
        <f t="shared" si="241"/>
        <v>0</v>
      </c>
      <c r="SNV192" s="8">
        <f t="shared" si="241"/>
        <v>0</v>
      </c>
      <c r="SNW192" s="8">
        <f t="shared" si="241"/>
        <v>0</v>
      </c>
      <c r="SNX192" s="8">
        <f t="shared" si="241"/>
        <v>0</v>
      </c>
      <c r="SNY192" s="8">
        <f t="shared" si="241"/>
        <v>0</v>
      </c>
      <c r="SNZ192" s="8">
        <f t="shared" si="241"/>
        <v>0</v>
      </c>
      <c r="SOA192" s="8">
        <f t="shared" si="241"/>
        <v>0</v>
      </c>
      <c r="SOB192" s="8">
        <f t="shared" si="241"/>
        <v>0</v>
      </c>
      <c r="SOC192" s="8">
        <f t="shared" si="241"/>
        <v>0</v>
      </c>
      <c r="SOD192" s="8">
        <f t="shared" si="241"/>
        <v>0</v>
      </c>
      <c r="SOE192" s="8">
        <f t="shared" si="241"/>
        <v>0</v>
      </c>
      <c r="SOF192" s="8">
        <f t="shared" si="241"/>
        <v>0</v>
      </c>
      <c r="SOG192" s="8">
        <f t="shared" si="241"/>
        <v>0</v>
      </c>
      <c r="SOH192" s="8">
        <f t="shared" si="241"/>
        <v>0</v>
      </c>
      <c r="SOI192" s="8">
        <f t="shared" si="241"/>
        <v>0</v>
      </c>
      <c r="SOJ192" s="8">
        <f t="shared" si="241"/>
        <v>0</v>
      </c>
      <c r="SOK192" s="8">
        <f t="shared" si="241"/>
        <v>0</v>
      </c>
      <c r="SOL192" s="8">
        <f t="shared" si="241"/>
        <v>0</v>
      </c>
      <c r="SOM192" s="8">
        <f t="shared" si="241"/>
        <v>0</v>
      </c>
      <c r="SON192" s="8">
        <f t="shared" si="241"/>
        <v>0</v>
      </c>
      <c r="SOO192" s="8">
        <f t="shared" si="241"/>
        <v>0</v>
      </c>
      <c r="SOP192" s="8">
        <f t="shared" si="241"/>
        <v>0</v>
      </c>
      <c r="SOQ192" s="8">
        <f t="shared" ref="SOQ192:SRB192" si="242">SUM(SOQ193:SOQ361)</f>
        <v>0</v>
      </c>
      <c r="SOR192" s="8">
        <f t="shared" si="242"/>
        <v>0</v>
      </c>
      <c r="SOS192" s="8">
        <f t="shared" si="242"/>
        <v>0</v>
      </c>
      <c r="SOT192" s="8">
        <f t="shared" si="242"/>
        <v>0</v>
      </c>
      <c r="SOU192" s="8">
        <f t="shared" si="242"/>
        <v>0</v>
      </c>
      <c r="SOV192" s="8">
        <f t="shared" si="242"/>
        <v>0</v>
      </c>
      <c r="SOW192" s="8">
        <f t="shared" si="242"/>
        <v>0</v>
      </c>
      <c r="SOX192" s="8">
        <f t="shared" si="242"/>
        <v>0</v>
      </c>
      <c r="SOY192" s="8">
        <f t="shared" si="242"/>
        <v>0</v>
      </c>
      <c r="SOZ192" s="8">
        <f t="shared" si="242"/>
        <v>0</v>
      </c>
      <c r="SPA192" s="8">
        <f t="shared" si="242"/>
        <v>0</v>
      </c>
      <c r="SPB192" s="8">
        <f t="shared" si="242"/>
        <v>0</v>
      </c>
      <c r="SPC192" s="8">
        <f t="shared" si="242"/>
        <v>0</v>
      </c>
      <c r="SPD192" s="8">
        <f t="shared" si="242"/>
        <v>0</v>
      </c>
      <c r="SPE192" s="8">
        <f t="shared" si="242"/>
        <v>0</v>
      </c>
      <c r="SPF192" s="8">
        <f t="shared" si="242"/>
        <v>0</v>
      </c>
      <c r="SPG192" s="8">
        <f t="shared" si="242"/>
        <v>0</v>
      </c>
      <c r="SPH192" s="8">
        <f t="shared" si="242"/>
        <v>0</v>
      </c>
      <c r="SPI192" s="8">
        <f t="shared" si="242"/>
        <v>0</v>
      </c>
      <c r="SPJ192" s="8">
        <f t="shared" si="242"/>
        <v>0</v>
      </c>
      <c r="SPK192" s="8">
        <f t="shared" si="242"/>
        <v>0</v>
      </c>
      <c r="SPL192" s="8">
        <f t="shared" si="242"/>
        <v>0</v>
      </c>
      <c r="SPM192" s="8">
        <f t="shared" si="242"/>
        <v>0</v>
      </c>
      <c r="SPN192" s="8">
        <f t="shared" si="242"/>
        <v>0</v>
      </c>
      <c r="SPO192" s="8">
        <f t="shared" si="242"/>
        <v>0</v>
      </c>
      <c r="SPP192" s="8">
        <f t="shared" si="242"/>
        <v>0</v>
      </c>
      <c r="SPQ192" s="8">
        <f t="shared" si="242"/>
        <v>0</v>
      </c>
      <c r="SPR192" s="8">
        <f t="shared" si="242"/>
        <v>0</v>
      </c>
      <c r="SPS192" s="8">
        <f t="shared" si="242"/>
        <v>0</v>
      </c>
      <c r="SPT192" s="8">
        <f t="shared" si="242"/>
        <v>0</v>
      </c>
      <c r="SPU192" s="8">
        <f t="shared" si="242"/>
        <v>0</v>
      </c>
      <c r="SPV192" s="8">
        <f t="shared" si="242"/>
        <v>0</v>
      </c>
      <c r="SPW192" s="8">
        <f t="shared" si="242"/>
        <v>0</v>
      </c>
      <c r="SPX192" s="8">
        <f t="shared" si="242"/>
        <v>0</v>
      </c>
      <c r="SPY192" s="8">
        <f t="shared" si="242"/>
        <v>0</v>
      </c>
      <c r="SPZ192" s="8">
        <f t="shared" si="242"/>
        <v>0</v>
      </c>
      <c r="SQA192" s="8">
        <f t="shared" si="242"/>
        <v>0</v>
      </c>
      <c r="SQB192" s="8">
        <f t="shared" si="242"/>
        <v>0</v>
      </c>
      <c r="SQC192" s="8">
        <f t="shared" si="242"/>
        <v>0</v>
      </c>
      <c r="SQD192" s="8">
        <f t="shared" si="242"/>
        <v>0</v>
      </c>
      <c r="SQE192" s="8">
        <f t="shared" si="242"/>
        <v>0</v>
      </c>
      <c r="SQF192" s="8">
        <f t="shared" si="242"/>
        <v>0</v>
      </c>
      <c r="SQG192" s="8">
        <f t="shared" si="242"/>
        <v>0</v>
      </c>
      <c r="SQH192" s="8">
        <f t="shared" si="242"/>
        <v>0</v>
      </c>
      <c r="SQI192" s="8">
        <f t="shared" si="242"/>
        <v>0</v>
      </c>
      <c r="SQJ192" s="8">
        <f t="shared" si="242"/>
        <v>0</v>
      </c>
      <c r="SQK192" s="8">
        <f t="shared" si="242"/>
        <v>0</v>
      </c>
      <c r="SQL192" s="8">
        <f t="shared" si="242"/>
        <v>0</v>
      </c>
      <c r="SQM192" s="8">
        <f t="shared" si="242"/>
        <v>0</v>
      </c>
      <c r="SQN192" s="8">
        <f t="shared" si="242"/>
        <v>0</v>
      </c>
      <c r="SQO192" s="8">
        <f t="shared" si="242"/>
        <v>0</v>
      </c>
      <c r="SQP192" s="8">
        <f t="shared" si="242"/>
        <v>0</v>
      </c>
      <c r="SQQ192" s="8">
        <f t="shared" si="242"/>
        <v>0</v>
      </c>
      <c r="SQR192" s="8">
        <f t="shared" si="242"/>
        <v>0</v>
      </c>
      <c r="SQS192" s="8">
        <f t="shared" si="242"/>
        <v>0</v>
      </c>
      <c r="SQT192" s="8">
        <f t="shared" si="242"/>
        <v>0</v>
      </c>
      <c r="SQU192" s="8">
        <f t="shared" si="242"/>
        <v>0</v>
      </c>
      <c r="SQV192" s="8">
        <f t="shared" si="242"/>
        <v>0</v>
      </c>
      <c r="SQW192" s="8">
        <f t="shared" si="242"/>
        <v>0</v>
      </c>
      <c r="SQX192" s="8">
        <f t="shared" si="242"/>
        <v>0</v>
      </c>
      <c r="SQY192" s="8">
        <f t="shared" si="242"/>
        <v>0</v>
      </c>
      <c r="SQZ192" s="8">
        <f t="shared" si="242"/>
        <v>0</v>
      </c>
      <c r="SRA192" s="8">
        <f t="shared" si="242"/>
        <v>0</v>
      </c>
      <c r="SRB192" s="8">
        <f t="shared" si="242"/>
        <v>0</v>
      </c>
      <c r="SRC192" s="8">
        <f t="shared" ref="SRC192:STN192" si="243">SUM(SRC193:SRC361)</f>
        <v>0</v>
      </c>
      <c r="SRD192" s="8">
        <f t="shared" si="243"/>
        <v>0</v>
      </c>
      <c r="SRE192" s="8">
        <f t="shared" si="243"/>
        <v>0</v>
      </c>
      <c r="SRF192" s="8">
        <f t="shared" si="243"/>
        <v>0</v>
      </c>
      <c r="SRG192" s="8">
        <f t="shared" si="243"/>
        <v>0</v>
      </c>
      <c r="SRH192" s="8">
        <f t="shared" si="243"/>
        <v>0</v>
      </c>
      <c r="SRI192" s="8">
        <f t="shared" si="243"/>
        <v>0</v>
      </c>
      <c r="SRJ192" s="8">
        <f t="shared" si="243"/>
        <v>0</v>
      </c>
      <c r="SRK192" s="8">
        <f t="shared" si="243"/>
        <v>0</v>
      </c>
      <c r="SRL192" s="8">
        <f t="shared" si="243"/>
        <v>0</v>
      </c>
      <c r="SRM192" s="8">
        <f t="shared" si="243"/>
        <v>0</v>
      </c>
      <c r="SRN192" s="8">
        <f t="shared" si="243"/>
        <v>0</v>
      </c>
      <c r="SRO192" s="8">
        <f t="shared" si="243"/>
        <v>0</v>
      </c>
      <c r="SRP192" s="8">
        <f t="shared" si="243"/>
        <v>0</v>
      </c>
      <c r="SRQ192" s="8">
        <f t="shared" si="243"/>
        <v>0</v>
      </c>
      <c r="SRR192" s="8">
        <f t="shared" si="243"/>
        <v>0</v>
      </c>
      <c r="SRS192" s="8">
        <f t="shared" si="243"/>
        <v>0</v>
      </c>
      <c r="SRT192" s="8">
        <f t="shared" si="243"/>
        <v>0</v>
      </c>
      <c r="SRU192" s="8">
        <f t="shared" si="243"/>
        <v>0</v>
      </c>
      <c r="SRV192" s="8">
        <f t="shared" si="243"/>
        <v>0</v>
      </c>
      <c r="SRW192" s="8">
        <f t="shared" si="243"/>
        <v>0</v>
      </c>
      <c r="SRX192" s="8">
        <f t="shared" si="243"/>
        <v>0</v>
      </c>
      <c r="SRY192" s="8">
        <f t="shared" si="243"/>
        <v>0</v>
      </c>
      <c r="SRZ192" s="8">
        <f t="shared" si="243"/>
        <v>0</v>
      </c>
      <c r="SSA192" s="8">
        <f t="shared" si="243"/>
        <v>0</v>
      </c>
      <c r="SSB192" s="8">
        <f t="shared" si="243"/>
        <v>0</v>
      </c>
      <c r="SSC192" s="8">
        <f t="shared" si="243"/>
        <v>0</v>
      </c>
      <c r="SSD192" s="8">
        <f t="shared" si="243"/>
        <v>0</v>
      </c>
      <c r="SSE192" s="8">
        <f t="shared" si="243"/>
        <v>0</v>
      </c>
      <c r="SSF192" s="8">
        <f t="shared" si="243"/>
        <v>0</v>
      </c>
      <c r="SSG192" s="8">
        <f t="shared" si="243"/>
        <v>0</v>
      </c>
      <c r="SSH192" s="8">
        <f t="shared" si="243"/>
        <v>0</v>
      </c>
      <c r="SSI192" s="8">
        <f t="shared" si="243"/>
        <v>0</v>
      </c>
      <c r="SSJ192" s="8">
        <f t="shared" si="243"/>
        <v>0</v>
      </c>
      <c r="SSK192" s="8">
        <f t="shared" si="243"/>
        <v>0</v>
      </c>
      <c r="SSL192" s="8">
        <f t="shared" si="243"/>
        <v>0</v>
      </c>
      <c r="SSM192" s="8">
        <f t="shared" si="243"/>
        <v>0</v>
      </c>
      <c r="SSN192" s="8">
        <f t="shared" si="243"/>
        <v>0</v>
      </c>
      <c r="SSO192" s="8">
        <f t="shared" si="243"/>
        <v>0</v>
      </c>
      <c r="SSP192" s="8">
        <f t="shared" si="243"/>
        <v>0</v>
      </c>
      <c r="SSQ192" s="8">
        <f t="shared" si="243"/>
        <v>0</v>
      </c>
      <c r="SSR192" s="8">
        <f t="shared" si="243"/>
        <v>0</v>
      </c>
      <c r="SSS192" s="8">
        <f t="shared" si="243"/>
        <v>0</v>
      </c>
      <c r="SST192" s="8">
        <f t="shared" si="243"/>
        <v>0</v>
      </c>
      <c r="SSU192" s="8">
        <f t="shared" si="243"/>
        <v>0</v>
      </c>
      <c r="SSV192" s="8">
        <f t="shared" si="243"/>
        <v>0</v>
      </c>
      <c r="SSW192" s="8">
        <f t="shared" si="243"/>
        <v>0</v>
      </c>
      <c r="SSX192" s="8">
        <f t="shared" si="243"/>
        <v>0</v>
      </c>
      <c r="SSY192" s="8">
        <f t="shared" si="243"/>
        <v>0</v>
      </c>
      <c r="SSZ192" s="8">
        <f t="shared" si="243"/>
        <v>0</v>
      </c>
      <c r="STA192" s="8">
        <f t="shared" si="243"/>
        <v>0</v>
      </c>
      <c r="STB192" s="8">
        <f t="shared" si="243"/>
        <v>0</v>
      </c>
      <c r="STC192" s="8">
        <f t="shared" si="243"/>
        <v>0</v>
      </c>
      <c r="STD192" s="8">
        <f t="shared" si="243"/>
        <v>0</v>
      </c>
      <c r="STE192" s="8">
        <f t="shared" si="243"/>
        <v>0</v>
      </c>
      <c r="STF192" s="8">
        <f t="shared" si="243"/>
        <v>0</v>
      </c>
      <c r="STG192" s="8">
        <f t="shared" si="243"/>
        <v>0</v>
      </c>
      <c r="STH192" s="8">
        <f t="shared" si="243"/>
        <v>0</v>
      </c>
      <c r="STI192" s="8">
        <f t="shared" si="243"/>
        <v>0</v>
      </c>
      <c r="STJ192" s="8">
        <f t="shared" si="243"/>
        <v>0</v>
      </c>
      <c r="STK192" s="8">
        <f t="shared" si="243"/>
        <v>0</v>
      </c>
      <c r="STL192" s="8">
        <f t="shared" si="243"/>
        <v>0</v>
      </c>
      <c r="STM192" s="8">
        <f t="shared" si="243"/>
        <v>0</v>
      </c>
      <c r="STN192" s="8">
        <f t="shared" si="243"/>
        <v>0</v>
      </c>
      <c r="STO192" s="8">
        <f t="shared" ref="STO192:SVZ192" si="244">SUM(STO193:STO361)</f>
        <v>0</v>
      </c>
      <c r="STP192" s="8">
        <f t="shared" si="244"/>
        <v>0</v>
      </c>
      <c r="STQ192" s="8">
        <f t="shared" si="244"/>
        <v>0</v>
      </c>
      <c r="STR192" s="8">
        <f t="shared" si="244"/>
        <v>0</v>
      </c>
      <c r="STS192" s="8">
        <f t="shared" si="244"/>
        <v>0</v>
      </c>
      <c r="STT192" s="8">
        <f t="shared" si="244"/>
        <v>0</v>
      </c>
      <c r="STU192" s="8">
        <f t="shared" si="244"/>
        <v>0</v>
      </c>
      <c r="STV192" s="8">
        <f t="shared" si="244"/>
        <v>0</v>
      </c>
      <c r="STW192" s="8">
        <f t="shared" si="244"/>
        <v>0</v>
      </c>
      <c r="STX192" s="8">
        <f t="shared" si="244"/>
        <v>0</v>
      </c>
      <c r="STY192" s="8">
        <f t="shared" si="244"/>
        <v>0</v>
      </c>
      <c r="STZ192" s="8">
        <f t="shared" si="244"/>
        <v>0</v>
      </c>
      <c r="SUA192" s="8">
        <f t="shared" si="244"/>
        <v>0</v>
      </c>
      <c r="SUB192" s="8">
        <f t="shared" si="244"/>
        <v>0</v>
      </c>
      <c r="SUC192" s="8">
        <f t="shared" si="244"/>
        <v>0</v>
      </c>
      <c r="SUD192" s="8">
        <f t="shared" si="244"/>
        <v>0</v>
      </c>
      <c r="SUE192" s="8">
        <f t="shared" si="244"/>
        <v>0</v>
      </c>
      <c r="SUF192" s="8">
        <f t="shared" si="244"/>
        <v>0</v>
      </c>
      <c r="SUG192" s="8">
        <f t="shared" si="244"/>
        <v>0</v>
      </c>
      <c r="SUH192" s="8">
        <f t="shared" si="244"/>
        <v>0</v>
      </c>
      <c r="SUI192" s="8">
        <f t="shared" si="244"/>
        <v>0</v>
      </c>
      <c r="SUJ192" s="8">
        <f t="shared" si="244"/>
        <v>0</v>
      </c>
      <c r="SUK192" s="8">
        <f t="shared" si="244"/>
        <v>0</v>
      </c>
      <c r="SUL192" s="8">
        <f t="shared" si="244"/>
        <v>0</v>
      </c>
      <c r="SUM192" s="8">
        <f t="shared" si="244"/>
        <v>0</v>
      </c>
      <c r="SUN192" s="8">
        <f t="shared" si="244"/>
        <v>0</v>
      </c>
      <c r="SUO192" s="8">
        <f t="shared" si="244"/>
        <v>0</v>
      </c>
      <c r="SUP192" s="8">
        <f t="shared" si="244"/>
        <v>0</v>
      </c>
      <c r="SUQ192" s="8">
        <f t="shared" si="244"/>
        <v>0</v>
      </c>
      <c r="SUR192" s="8">
        <f t="shared" si="244"/>
        <v>0</v>
      </c>
      <c r="SUS192" s="8">
        <f t="shared" si="244"/>
        <v>0</v>
      </c>
      <c r="SUT192" s="8">
        <f t="shared" si="244"/>
        <v>0</v>
      </c>
      <c r="SUU192" s="8">
        <f t="shared" si="244"/>
        <v>0</v>
      </c>
      <c r="SUV192" s="8">
        <f t="shared" si="244"/>
        <v>0</v>
      </c>
      <c r="SUW192" s="8">
        <f t="shared" si="244"/>
        <v>0</v>
      </c>
      <c r="SUX192" s="8">
        <f t="shared" si="244"/>
        <v>0</v>
      </c>
      <c r="SUY192" s="8">
        <f t="shared" si="244"/>
        <v>0</v>
      </c>
      <c r="SUZ192" s="8">
        <f t="shared" si="244"/>
        <v>0</v>
      </c>
      <c r="SVA192" s="8">
        <f t="shared" si="244"/>
        <v>0</v>
      </c>
      <c r="SVB192" s="8">
        <f t="shared" si="244"/>
        <v>0</v>
      </c>
      <c r="SVC192" s="8">
        <f t="shared" si="244"/>
        <v>0</v>
      </c>
      <c r="SVD192" s="8">
        <f t="shared" si="244"/>
        <v>0</v>
      </c>
      <c r="SVE192" s="8">
        <f t="shared" si="244"/>
        <v>0</v>
      </c>
      <c r="SVF192" s="8">
        <f t="shared" si="244"/>
        <v>0</v>
      </c>
      <c r="SVG192" s="8">
        <f t="shared" si="244"/>
        <v>0</v>
      </c>
      <c r="SVH192" s="8">
        <f t="shared" si="244"/>
        <v>0</v>
      </c>
      <c r="SVI192" s="8">
        <f t="shared" si="244"/>
        <v>0</v>
      </c>
      <c r="SVJ192" s="8">
        <f t="shared" si="244"/>
        <v>0</v>
      </c>
      <c r="SVK192" s="8">
        <f t="shared" si="244"/>
        <v>0</v>
      </c>
      <c r="SVL192" s="8">
        <f t="shared" si="244"/>
        <v>0</v>
      </c>
      <c r="SVM192" s="8">
        <f t="shared" si="244"/>
        <v>0</v>
      </c>
      <c r="SVN192" s="8">
        <f t="shared" si="244"/>
        <v>0</v>
      </c>
      <c r="SVO192" s="8">
        <f t="shared" si="244"/>
        <v>0</v>
      </c>
      <c r="SVP192" s="8">
        <f t="shared" si="244"/>
        <v>0</v>
      </c>
      <c r="SVQ192" s="8">
        <f t="shared" si="244"/>
        <v>0</v>
      </c>
      <c r="SVR192" s="8">
        <f t="shared" si="244"/>
        <v>0</v>
      </c>
      <c r="SVS192" s="8">
        <f t="shared" si="244"/>
        <v>0</v>
      </c>
      <c r="SVT192" s="8">
        <f t="shared" si="244"/>
        <v>0</v>
      </c>
      <c r="SVU192" s="8">
        <f t="shared" si="244"/>
        <v>0</v>
      </c>
      <c r="SVV192" s="8">
        <f t="shared" si="244"/>
        <v>0</v>
      </c>
      <c r="SVW192" s="8">
        <f t="shared" si="244"/>
        <v>0</v>
      </c>
      <c r="SVX192" s="8">
        <f t="shared" si="244"/>
        <v>0</v>
      </c>
      <c r="SVY192" s="8">
        <f t="shared" si="244"/>
        <v>0</v>
      </c>
      <c r="SVZ192" s="8">
        <f t="shared" si="244"/>
        <v>0</v>
      </c>
      <c r="SWA192" s="8">
        <f t="shared" ref="SWA192:SYL192" si="245">SUM(SWA193:SWA361)</f>
        <v>0</v>
      </c>
      <c r="SWB192" s="8">
        <f t="shared" si="245"/>
        <v>0</v>
      </c>
      <c r="SWC192" s="8">
        <f t="shared" si="245"/>
        <v>0</v>
      </c>
      <c r="SWD192" s="8">
        <f t="shared" si="245"/>
        <v>0</v>
      </c>
      <c r="SWE192" s="8">
        <f t="shared" si="245"/>
        <v>0</v>
      </c>
      <c r="SWF192" s="8">
        <f t="shared" si="245"/>
        <v>0</v>
      </c>
      <c r="SWG192" s="8">
        <f t="shared" si="245"/>
        <v>0</v>
      </c>
      <c r="SWH192" s="8">
        <f t="shared" si="245"/>
        <v>0</v>
      </c>
      <c r="SWI192" s="8">
        <f t="shared" si="245"/>
        <v>0</v>
      </c>
      <c r="SWJ192" s="8">
        <f t="shared" si="245"/>
        <v>0</v>
      </c>
      <c r="SWK192" s="8">
        <f t="shared" si="245"/>
        <v>0</v>
      </c>
      <c r="SWL192" s="8">
        <f t="shared" si="245"/>
        <v>0</v>
      </c>
      <c r="SWM192" s="8">
        <f t="shared" si="245"/>
        <v>0</v>
      </c>
      <c r="SWN192" s="8">
        <f t="shared" si="245"/>
        <v>0</v>
      </c>
      <c r="SWO192" s="8">
        <f t="shared" si="245"/>
        <v>0</v>
      </c>
      <c r="SWP192" s="8">
        <f t="shared" si="245"/>
        <v>0</v>
      </c>
      <c r="SWQ192" s="8">
        <f t="shared" si="245"/>
        <v>0</v>
      </c>
      <c r="SWR192" s="8">
        <f t="shared" si="245"/>
        <v>0</v>
      </c>
      <c r="SWS192" s="8">
        <f t="shared" si="245"/>
        <v>0</v>
      </c>
      <c r="SWT192" s="8">
        <f t="shared" si="245"/>
        <v>0</v>
      </c>
      <c r="SWU192" s="8">
        <f t="shared" si="245"/>
        <v>0</v>
      </c>
      <c r="SWV192" s="8">
        <f t="shared" si="245"/>
        <v>0</v>
      </c>
      <c r="SWW192" s="8">
        <f t="shared" si="245"/>
        <v>0</v>
      </c>
      <c r="SWX192" s="8">
        <f t="shared" si="245"/>
        <v>0</v>
      </c>
      <c r="SWY192" s="8">
        <f t="shared" si="245"/>
        <v>0</v>
      </c>
      <c r="SWZ192" s="8">
        <f t="shared" si="245"/>
        <v>0</v>
      </c>
      <c r="SXA192" s="8">
        <f t="shared" si="245"/>
        <v>0</v>
      </c>
      <c r="SXB192" s="8">
        <f t="shared" si="245"/>
        <v>0</v>
      </c>
      <c r="SXC192" s="8">
        <f t="shared" si="245"/>
        <v>0</v>
      </c>
      <c r="SXD192" s="8">
        <f t="shared" si="245"/>
        <v>0</v>
      </c>
      <c r="SXE192" s="8">
        <f t="shared" si="245"/>
        <v>0</v>
      </c>
      <c r="SXF192" s="8">
        <f t="shared" si="245"/>
        <v>0</v>
      </c>
      <c r="SXG192" s="8">
        <f t="shared" si="245"/>
        <v>0</v>
      </c>
      <c r="SXH192" s="8">
        <f t="shared" si="245"/>
        <v>0</v>
      </c>
      <c r="SXI192" s="8">
        <f t="shared" si="245"/>
        <v>0</v>
      </c>
      <c r="SXJ192" s="8">
        <f t="shared" si="245"/>
        <v>0</v>
      </c>
      <c r="SXK192" s="8">
        <f t="shared" si="245"/>
        <v>0</v>
      </c>
      <c r="SXL192" s="8">
        <f t="shared" si="245"/>
        <v>0</v>
      </c>
      <c r="SXM192" s="8">
        <f t="shared" si="245"/>
        <v>0</v>
      </c>
      <c r="SXN192" s="8">
        <f t="shared" si="245"/>
        <v>0</v>
      </c>
      <c r="SXO192" s="8">
        <f t="shared" si="245"/>
        <v>0</v>
      </c>
      <c r="SXP192" s="8">
        <f t="shared" si="245"/>
        <v>0</v>
      </c>
      <c r="SXQ192" s="8">
        <f t="shared" si="245"/>
        <v>0</v>
      </c>
      <c r="SXR192" s="8">
        <f t="shared" si="245"/>
        <v>0</v>
      </c>
      <c r="SXS192" s="8">
        <f t="shared" si="245"/>
        <v>0</v>
      </c>
      <c r="SXT192" s="8">
        <f t="shared" si="245"/>
        <v>0</v>
      </c>
      <c r="SXU192" s="8">
        <f t="shared" si="245"/>
        <v>0</v>
      </c>
      <c r="SXV192" s="8">
        <f t="shared" si="245"/>
        <v>0</v>
      </c>
      <c r="SXW192" s="8">
        <f t="shared" si="245"/>
        <v>0</v>
      </c>
      <c r="SXX192" s="8">
        <f t="shared" si="245"/>
        <v>0</v>
      </c>
      <c r="SXY192" s="8">
        <f t="shared" si="245"/>
        <v>0</v>
      </c>
      <c r="SXZ192" s="8">
        <f t="shared" si="245"/>
        <v>0</v>
      </c>
      <c r="SYA192" s="8">
        <f t="shared" si="245"/>
        <v>0</v>
      </c>
      <c r="SYB192" s="8">
        <f t="shared" si="245"/>
        <v>0</v>
      </c>
      <c r="SYC192" s="8">
        <f t="shared" si="245"/>
        <v>0</v>
      </c>
      <c r="SYD192" s="8">
        <f t="shared" si="245"/>
        <v>0</v>
      </c>
      <c r="SYE192" s="8">
        <f t="shared" si="245"/>
        <v>0</v>
      </c>
      <c r="SYF192" s="8">
        <f t="shared" si="245"/>
        <v>0</v>
      </c>
      <c r="SYG192" s="8">
        <f t="shared" si="245"/>
        <v>0</v>
      </c>
      <c r="SYH192" s="8">
        <f t="shared" si="245"/>
        <v>0</v>
      </c>
      <c r="SYI192" s="8">
        <f t="shared" si="245"/>
        <v>0</v>
      </c>
      <c r="SYJ192" s="8">
        <f t="shared" si="245"/>
        <v>0</v>
      </c>
      <c r="SYK192" s="8">
        <f t="shared" si="245"/>
        <v>0</v>
      </c>
      <c r="SYL192" s="8">
        <f t="shared" si="245"/>
        <v>0</v>
      </c>
      <c r="SYM192" s="8">
        <f t="shared" ref="SYM192:TAX192" si="246">SUM(SYM193:SYM361)</f>
        <v>0</v>
      </c>
      <c r="SYN192" s="8">
        <f t="shared" si="246"/>
        <v>0</v>
      </c>
      <c r="SYO192" s="8">
        <f t="shared" si="246"/>
        <v>0</v>
      </c>
      <c r="SYP192" s="8">
        <f t="shared" si="246"/>
        <v>0</v>
      </c>
      <c r="SYQ192" s="8">
        <f t="shared" si="246"/>
        <v>0</v>
      </c>
      <c r="SYR192" s="8">
        <f t="shared" si="246"/>
        <v>0</v>
      </c>
      <c r="SYS192" s="8">
        <f t="shared" si="246"/>
        <v>0</v>
      </c>
      <c r="SYT192" s="8">
        <f t="shared" si="246"/>
        <v>0</v>
      </c>
      <c r="SYU192" s="8">
        <f t="shared" si="246"/>
        <v>0</v>
      </c>
      <c r="SYV192" s="8">
        <f t="shared" si="246"/>
        <v>0</v>
      </c>
      <c r="SYW192" s="8">
        <f t="shared" si="246"/>
        <v>0</v>
      </c>
      <c r="SYX192" s="8">
        <f t="shared" si="246"/>
        <v>0</v>
      </c>
      <c r="SYY192" s="8">
        <f t="shared" si="246"/>
        <v>0</v>
      </c>
      <c r="SYZ192" s="8">
        <f t="shared" si="246"/>
        <v>0</v>
      </c>
      <c r="SZA192" s="8">
        <f t="shared" si="246"/>
        <v>0</v>
      </c>
      <c r="SZB192" s="8">
        <f t="shared" si="246"/>
        <v>0</v>
      </c>
      <c r="SZC192" s="8">
        <f t="shared" si="246"/>
        <v>0</v>
      </c>
      <c r="SZD192" s="8">
        <f t="shared" si="246"/>
        <v>0</v>
      </c>
      <c r="SZE192" s="8">
        <f t="shared" si="246"/>
        <v>0</v>
      </c>
      <c r="SZF192" s="8">
        <f t="shared" si="246"/>
        <v>0</v>
      </c>
      <c r="SZG192" s="8">
        <f t="shared" si="246"/>
        <v>0</v>
      </c>
      <c r="SZH192" s="8">
        <f t="shared" si="246"/>
        <v>0</v>
      </c>
      <c r="SZI192" s="8">
        <f t="shared" si="246"/>
        <v>0</v>
      </c>
      <c r="SZJ192" s="8">
        <f t="shared" si="246"/>
        <v>0</v>
      </c>
      <c r="SZK192" s="8">
        <f t="shared" si="246"/>
        <v>0</v>
      </c>
      <c r="SZL192" s="8">
        <f t="shared" si="246"/>
        <v>0</v>
      </c>
      <c r="SZM192" s="8">
        <f t="shared" si="246"/>
        <v>0</v>
      </c>
      <c r="SZN192" s="8">
        <f t="shared" si="246"/>
        <v>0</v>
      </c>
      <c r="SZO192" s="8">
        <f t="shared" si="246"/>
        <v>0</v>
      </c>
      <c r="SZP192" s="8">
        <f t="shared" si="246"/>
        <v>0</v>
      </c>
      <c r="SZQ192" s="8">
        <f t="shared" si="246"/>
        <v>0</v>
      </c>
      <c r="SZR192" s="8">
        <f t="shared" si="246"/>
        <v>0</v>
      </c>
      <c r="SZS192" s="8">
        <f t="shared" si="246"/>
        <v>0</v>
      </c>
      <c r="SZT192" s="8">
        <f t="shared" si="246"/>
        <v>0</v>
      </c>
      <c r="SZU192" s="8">
        <f t="shared" si="246"/>
        <v>0</v>
      </c>
      <c r="SZV192" s="8">
        <f t="shared" si="246"/>
        <v>0</v>
      </c>
      <c r="SZW192" s="8">
        <f t="shared" si="246"/>
        <v>0</v>
      </c>
      <c r="SZX192" s="8">
        <f t="shared" si="246"/>
        <v>0</v>
      </c>
      <c r="SZY192" s="8">
        <f t="shared" si="246"/>
        <v>0</v>
      </c>
      <c r="SZZ192" s="8">
        <f t="shared" si="246"/>
        <v>0</v>
      </c>
      <c r="TAA192" s="8">
        <f t="shared" si="246"/>
        <v>0</v>
      </c>
      <c r="TAB192" s="8">
        <f t="shared" si="246"/>
        <v>0</v>
      </c>
      <c r="TAC192" s="8">
        <f t="shared" si="246"/>
        <v>0</v>
      </c>
      <c r="TAD192" s="8">
        <f t="shared" si="246"/>
        <v>0</v>
      </c>
      <c r="TAE192" s="8">
        <f t="shared" si="246"/>
        <v>0</v>
      </c>
      <c r="TAF192" s="8">
        <f t="shared" si="246"/>
        <v>0</v>
      </c>
      <c r="TAG192" s="8">
        <f t="shared" si="246"/>
        <v>0</v>
      </c>
      <c r="TAH192" s="8">
        <f t="shared" si="246"/>
        <v>0</v>
      </c>
      <c r="TAI192" s="8">
        <f t="shared" si="246"/>
        <v>0</v>
      </c>
      <c r="TAJ192" s="8">
        <f t="shared" si="246"/>
        <v>0</v>
      </c>
      <c r="TAK192" s="8">
        <f t="shared" si="246"/>
        <v>0</v>
      </c>
      <c r="TAL192" s="8">
        <f t="shared" si="246"/>
        <v>0</v>
      </c>
      <c r="TAM192" s="8">
        <f t="shared" si="246"/>
        <v>0</v>
      </c>
      <c r="TAN192" s="8">
        <f t="shared" si="246"/>
        <v>0</v>
      </c>
      <c r="TAO192" s="8">
        <f t="shared" si="246"/>
        <v>0</v>
      </c>
      <c r="TAP192" s="8">
        <f t="shared" si="246"/>
        <v>0</v>
      </c>
      <c r="TAQ192" s="8">
        <f t="shared" si="246"/>
        <v>0</v>
      </c>
      <c r="TAR192" s="8">
        <f t="shared" si="246"/>
        <v>0</v>
      </c>
      <c r="TAS192" s="8">
        <f t="shared" si="246"/>
        <v>0</v>
      </c>
      <c r="TAT192" s="8">
        <f t="shared" si="246"/>
        <v>0</v>
      </c>
      <c r="TAU192" s="8">
        <f t="shared" si="246"/>
        <v>0</v>
      </c>
      <c r="TAV192" s="8">
        <f t="shared" si="246"/>
        <v>0</v>
      </c>
      <c r="TAW192" s="8">
        <f t="shared" si="246"/>
        <v>0</v>
      </c>
      <c r="TAX192" s="8">
        <f t="shared" si="246"/>
        <v>0</v>
      </c>
      <c r="TAY192" s="8">
        <f t="shared" ref="TAY192:TDJ192" si="247">SUM(TAY193:TAY361)</f>
        <v>0</v>
      </c>
      <c r="TAZ192" s="8">
        <f t="shared" si="247"/>
        <v>0</v>
      </c>
      <c r="TBA192" s="8">
        <f t="shared" si="247"/>
        <v>0</v>
      </c>
      <c r="TBB192" s="8">
        <f t="shared" si="247"/>
        <v>0</v>
      </c>
      <c r="TBC192" s="8">
        <f t="shared" si="247"/>
        <v>0</v>
      </c>
      <c r="TBD192" s="8">
        <f t="shared" si="247"/>
        <v>0</v>
      </c>
      <c r="TBE192" s="8">
        <f t="shared" si="247"/>
        <v>0</v>
      </c>
      <c r="TBF192" s="8">
        <f t="shared" si="247"/>
        <v>0</v>
      </c>
      <c r="TBG192" s="8">
        <f t="shared" si="247"/>
        <v>0</v>
      </c>
      <c r="TBH192" s="8">
        <f t="shared" si="247"/>
        <v>0</v>
      </c>
      <c r="TBI192" s="8">
        <f t="shared" si="247"/>
        <v>0</v>
      </c>
      <c r="TBJ192" s="8">
        <f t="shared" si="247"/>
        <v>0</v>
      </c>
      <c r="TBK192" s="8">
        <f t="shared" si="247"/>
        <v>0</v>
      </c>
      <c r="TBL192" s="8">
        <f t="shared" si="247"/>
        <v>0</v>
      </c>
      <c r="TBM192" s="8">
        <f t="shared" si="247"/>
        <v>0</v>
      </c>
      <c r="TBN192" s="8">
        <f t="shared" si="247"/>
        <v>0</v>
      </c>
      <c r="TBO192" s="8">
        <f t="shared" si="247"/>
        <v>0</v>
      </c>
      <c r="TBP192" s="8">
        <f t="shared" si="247"/>
        <v>0</v>
      </c>
      <c r="TBQ192" s="8">
        <f t="shared" si="247"/>
        <v>0</v>
      </c>
      <c r="TBR192" s="8">
        <f t="shared" si="247"/>
        <v>0</v>
      </c>
      <c r="TBS192" s="8">
        <f t="shared" si="247"/>
        <v>0</v>
      </c>
      <c r="TBT192" s="8">
        <f t="shared" si="247"/>
        <v>0</v>
      </c>
      <c r="TBU192" s="8">
        <f t="shared" si="247"/>
        <v>0</v>
      </c>
      <c r="TBV192" s="8">
        <f t="shared" si="247"/>
        <v>0</v>
      </c>
      <c r="TBW192" s="8">
        <f t="shared" si="247"/>
        <v>0</v>
      </c>
      <c r="TBX192" s="8">
        <f t="shared" si="247"/>
        <v>0</v>
      </c>
      <c r="TBY192" s="8">
        <f t="shared" si="247"/>
        <v>0</v>
      </c>
      <c r="TBZ192" s="8">
        <f t="shared" si="247"/>
        <v>0</v>
      </c>
      <c r="TCA192" s="8">
        <f t="shared" si="247"/>
        <v>0</v>
      </c>
      <c r="TCB192" s="8">
        <f t="shared" si="247"/>
        <v>0</v>
      </c>
      <c r="TCC192" s="8">
        <f t="shared" si="247"/>
        <v>0</v>
      </c>
      <c r="TCD192" s="8">
        <f t="shared" si="247"/>
        <v>0</v>
      </c>
      <c r="TCE192" s="8">
        <f t="shared" si="247"/>
        <v>0</v>
      </c>
      <c r="TCF192" s="8">
        <f t="shared" si="247"/>
        <v>0</v>
      </c>
      <c r="TCG192" s="8">
        <f t="shared" si="247"/>
        <v>0</v>
      </c>
      <c r="TCH192" s="8">
        <f t="shared" si="247"/>
        <v>0</v>
      </c>
      <c r="TCI192" s="8">
        <f t="shared" si="247"/>
        <v>0</v>
      </c>
      <c r="TCJ192" s="8">
        <f t="shared" si="247"/>
        <v>0</v>
      </c>
      <c r="TCK192" s="8">
        <f t="shared" si="247"/>
        <v>0</v>
      </c>
      <c r="TCL192" s="8">
        <f t="shared" si="247"/>
        <v>0</v>
      </c>
      <c r="TCM192" s="8">
        <f t="shared" si="247"/>
        <v>0</v>
      </c>
      <c r="TCN192" s="8">
        <f t="shared" si="247"/>
        <v>0</v>
      </c>
      <c r="TCO192" s="8">
        <f t="shared" si="247"/>
        <v>0</v>
      </c>
      <c r="TCP192" s="8">
        <f t="shared" si="247"/>
        <v>0</v>
      </c>
      <c r="TCQ192" s="8">
        <f t="shared" si="247"/>
        <v>0</v>
      </c>
      <c r="TCR192" s="8">
        <f t="shared" si="247"/>
        <v>0</v>
      </c>
      <c r="TCS192" s="8">
        <f t="shared" si="247"/>
        <v>0</v>
      </c>
      <c r="TCT192" s="8">
        <f t="shared" si="247"/>
        <v>0</v>
      </c>
      <c r="TCU192" s="8">
        <f t="shared" si="247"/>
        <v>0</v>
      </c>
      <c r="TCV192" s="8">
        <f t="shared" si="247"/>
        <v>0</v>
      </c>
      <c r="TCW192" s="8">
        <f t="shared" si="247"/>
        <v>0</v>
      </c>
      <c r="TCX192" s="8">
        <f t="shared" si="247"/>
        <v>0</v>
      </c>
      <c r="TCY192" s="8">
        <f t="shared" si="247"/>
        <v>0</v>
      </c>
      <c r="TCZ192" s="8">
        <f t="shared" si="247"/>
        <v>0</v>
      </c>
      <c r="TDA192" s="8">
        <f t="shared" si="247"/>
        <v>0</v>
      </c>
      <c r="TDB192" s="8">
        <f t="shared" si="247"/>
        <v>0</v>
      </c>
      <c r="TDC192" s="8">
        <f t="shared" si="247"/>
        <v>0</v>
      </c>
      <c r="TDD192" s="8">
        <f t="shared" si="247"/>
        <v>0</v>
      </c>
      <c r="TDE192" s="8">
        <f t="shared" si="247"/>
        <v>0</v>
      </c>
      <c r="TDF192" s="8">
        <f t="shared" si="247"/>
        <v>0</v>
      </c>
      <c r="TDG192" s="8">
        <f t="shared" si="247"/>
        <v>0</v>
      </c>
      <c r="TDH192" s="8">
        <f t="shared" si="247"/>
        <v>0</v>
      </c>
      <c r="TDI192" s="8">
        <f t="shared" si="247"/>
        <v>0</v>
      </c>
      <c r="TDJ192" s="8">
        <f t="shared" si="247"/>
        <v>0</v>
      </c>
      <c r="TDK192" s="8">
        <f t="shared" ref="TDK192:TFV192" si="248">SUM(TDK193:TDK361)</f>
        <v>0</v>
      </c>
      <c r="TDL192" s="8">
        <f t="shared" si="248"/>
        <v>0</v>
      </c>
      <c r="TDM192" s="8">
        <f t="shared" si="248"/>
        <v>0</v>
      </c>
      <c r="TDN192" s="8">
        <f t="shared" si="248"/>
        <v>0</v>
      </c>
      <c r="TDO192" s="8">
        <f t="shared" si="248"/>
        <v>0</v>
      </c>
      <c r="TDP192" s="8">
        <f t="shared" si="248"/>
        <v>0</v>
      </c>
      <c r="TDQ192" s="8">
        <f t="shared" si="248"/>
        <v>0</v>
      </c>
      <c r="TDR192" s="8">
        <f t="shared" si="248"/>
        <v>0</v>
      </c>
      <c r="TDS192" s="8">
        <f t="shared" si="248"/>
        <v>0</v>
      </c>
      <c r="TDT192" s="8">
        <f t="shared" si="248"/>
        <v>0</v>
      </c>
      <c r="TDU192" s="8">
        <f t="shared" si="248"/>
        <v>0</v>
      </c>
      <c r="TDV192" s="8">
        <f t="shared" si="248"/>
        <v>0</v>
      </c>
      <c r="TDW192" s="8">
        <f t="shared" si="248"/>
        <v>0</v>
      </c>
      <c r="TDX192" s="8">
        <f t="shared" si="248"/>
        <v>0</v>
      </c>
      <c r="TDY192" s="8">
        <f t="shared" si="248"/>
        <v>0</v>
      </c>
      <c r="TDZ192" s="8">
        <f t="shared" si="248"/>
        <v>0</v>
      </c>
      <c r="TEA192" s="8">
        <f t="shared" si="248"/>
        <v>0</v>
      </c>
      <c r="TEB192" s="8">
        <f t="shared" si="248"/>
        <v>0</v>
      </c>
      <c r="TEC192" s="8">
        <f t="shared" si="248"/>
        <v>0</v>
      </c>
      <c r="TED192" s="8">
        <f t="shared" si="248"/>
        <v>0</v>
      </c>
      <c r="TEE192" s="8">
        <f t="shared" si="248"/>
        <v>0</v>
      </c>
      <c r="TEF192" s="8">
        <f t="shared" si="248"/>
        <v>0</v>
      </c>
      <c r="TEG192" s="8">
        <f t="shared" si="248"/>
        <v>0</v>
      </c>
      <c r="TEH192" s="8">
        <f t="shared" si="248"/>
        <v>0</v>
      </c>
      <c r="TEI192" s="8">
        <f t="shared" si="248"/>
        <v>0</v>
      </c>
      <c r="TEJ192" s="8">
        <f t="shared" si="248"/>
        <v>0</v>
      </c>
      <c r="TEK192" s="8">
        <f t="shared" si="248"/>
        <v>0</v>
      </c>
      <c r="TEL192" s="8">
        <f t="shared" si="248"/>
        <v>0</v>
      </c>
      <c r="TEM192" s="8">
        <f t="shared" si="248"/>
        <v>0</v>
      </c>
      <c r="TEN192" s="8">
        <f t="shared" si="248"/>
        <v>0</v>
      </c>
      <c r="TEO192" s="8">
        <f t="shared" si="248"/>
        <v>0</v>
      </c>
      <c r="TEP192" s="8">
        <f t="shared" si="248"/>
        <v>0</v>
      </c>
      <c r="TEQ192" s="8">
        <f t="shared" si="248"/>
        <v>0</v>
      </c>
      <c r="TER192" s="8">
        <f t="shared" si="248"/>
        <v>0</v>
      </c>
      <c r="TES192" s="8">
        <f t="shared" si="248"/>
        <v>0</v>
      </c>
      <c r="TET192" s="8">
        <f t="shared" si="248"/>
        <v>0</v>
      </c>
      <c r="TEU192" s="8">
        <f t="shared" si="248"/>
        <v>0</v>
      </c>
      <c r="TEV192" s="8">
        <f t="shared" si="248"/>
        <v>0</v>
      </c>
      <c r="TEW192" s="8">
        <f t="shared" si="248"/>
        <v>0</v>
      </c>
      <c r="TEX192" s="8">
        <f t="shared" si="248"/>
        <v>0</v>
      </c>
      <c r="TEY192" s="8">
        <f t="shared" si="248"/>
        <v>0</v>
      </c>
      <c r="TEZ192" s="8">
        <f t="shared" si="248"/>
        <v>0</v>
      </c>
      <c r="TFA192" s="8">
        <f t="shared" si="248"/>
        <v>0</v>
      </c>
      <c r="TFB192" s="8">
        <f t="shared" si="248"/>
        <v>0</v>
      </c>
      <c r="TFC192" s="8">
        <f t="shared" si="248"/>
        <v>0</v>
      </c>
      <c r="TFD192" s="8">
        <f t="shared" si="248"/>
        <v>0</v>
      </c>
      <c r="TFE192" s="8">
        <f t="shared" si="248"/>
        <v>0</v>
      </c>
      <c r="TFF192" s="8">
        <f t="shared" si="248"/>
        <v>0</v>
      </c>
      <c r="TFG192" s="8">
        <f t="shared" si="248"/>
        <v>0</v>
      </c>
      <c r="TFH192" s="8">
        <f t="shared" si="248"/>
        <v>0</v>
      </c>
      <c r="TFI192" s="8">
        <f t="shared" si="248"/>
        <v>0</v>
      </c>
      <c r="TFJ192" s="8">
        <f t="shared" si="248"/>
        <v>0</v>
      </c>
      <c r="TFK192" s="8">
        <f t="shared" si="248"/>
        <v>0</v>
      </c>
      <c r="TFL192" s="8">
        <f t="shared" si="248"/>
        <v>0</v>
      </c>
      <c r="TFM192" s="8">
        <f t="shared" si="248"/>
        <v>0</v>
      </c>
      <c r="TFN192" s="8">
        <f t="shared" si="248"/>
        <v>0</v>
      </c>
      <c r="TFO192" s="8">
        <f t="shared" si="248"/>
        <v>0</v>
      </c>
      <c r="TFP192" s="8">
        <f t="shared" si="248"/>
        <v>0</v>
      </c>
      <c r="TFQ192" s="8">
        <f t="shared" si="248"/>
        <v>0</v>
      </c>
      <c r="TFR192" s="8">
        <f t="shared" si="248"/>
        <v>0</v>
      </c>
      <c r="TFS192" s="8">
        <f t="shared" si="248"/>
        <v>0</v>
      </c>
      <c r="TFT192" s="8">
        <f t="shared" si="248"/>
        <v>0</v>
      </c>
      <c r="TFU192" s="8">
        <f t="shared" si="248"/>
        <v>0</v>
      </c>
      <c r="TFV192" s="8">
        <f t="shared" si="248"/>
        <v>0</v>
      </c>
      <c r="TFW192" s="8">
        <f t="shared" ref="TFW192:TIH192" si="249">SUM(TFW193:TFW361)</f>
        <v>0</v>
      </c>
      <c r="TFX192" s="8">
        <f t="shared" si="249"/>
        <v>0</v>
      </c>
      <c r="TFY192" s="8">
        <f t="shared" si="249"/>
        <v>0</v>
      </c>
      <c r="TFZ192" s="8">
        <f t="shared" si="249"/>
        <v>0</v>
      </c>
      <c r="TGA192" s="8">
        <f t="shared" si="249"/>
        <v>0</v>
      </c>
      <c r="TGB192" s="8">
        <f t="shared" si="249"/>
        <v>0</v>
      </c>
      <c r="TGC192" s="8">
        <f t="shared" si="249"/>
        <v>0</v>
      </c>
      <c r="TGD192" s="8">
        <f t="shared" si="249"/>
        <v>0</v>
      </c>
      <c r="TGE192" s="8">
        <f t="shared" si="249"/>
        <v>0</v>
      </c>
      <c r="TGF192" s="8">
        <f t="shared" si="249"/>
        <v>0</v>
      </c>
      <c r="TGG192" s="8">
        <f t="shared" si="249"/>
        <v>0</v>
      </c>
      <c r="TGH192" s="8">
        <f t="shared" si="249"/>
        <v>0</v>
      </c>
      <c r="TGI192" s="8">
        <f t="shared" si="249"/>
        <v>0</v>
      </c>
      <c r="TGJ192" s="8">
        <f t="shared" si="249"/>
        <v>0</v>
      </c>
      <c r="TGK192" s="8">
        <f t="shared" si="249"/>
        <v>0</v>
      </c>
      <c r="TGL192" s="8">
        <f t="shared" si="249"/>
        <v>0</v>
      </c>
      <c r="TGM192" s="8">
        <f t="shared" si="249"/>
        <v>0</v>
      </c>
      <c r="TGN192" s="8">
        <f t="shared" si="249"/>
        <v>0</v>
      </c>
      <c r="TGO192" s="8">
        <f t="shared" si="249"/>
        <v>0</v>
      </c>
      <c r="TGP192" s="8">
        <f t="shared" si="249"/>
        <v>0</v>
      </c>
      <c r="TGQ192" s="8">
        <f t="shared" si="249"/>
        <v>0</v>
      </c>
      <c r="TGR192" s="8">
        <f t="shared" si="249"/>
        <v>0</v>
      </c>
      <c r="TGS192" s="8">
        <f t="shared" si="249"/>
        <v>0</v>
      </c>
      <c r="TGT192" s="8">
        <f t="shared" si="249"/>
        <v>0</v>
      </c>
      <c r="TGU192" s="8">
        <f t="shared" si="249"/>
        <v>0</v>
      </c>
      <c r="TGV192" s="8">
        <f t="shared" si="249"/>
        <v>0</v>
      </c>
      <c r="TGW192" s="8">
        <f t="shared" si="249"/>
        <v>0</v>
      </c>
      <c r="TGX192" s="8">
        <f t="shared" si="249"/>
        <v>0</v>
      </c>
      <c r="TGY192" s="8">
        <f t="shared" si="249"/>
        <v>0</v>
      </c>
      <c r="TGZ192" s="8">
        <f t="shared" si="249"/>
        <v>0</v>
      </c>
      <c r="THA192" s="8">
        <f t="shared" si="249"/>
        <v>0</v>
      </c>
      <c r="THB192" s="8">
        <f t="shared" si="249"/>
        <v>0</v>
      </c>
      <c r="THC192" s="8">
        <f t="shared" si="249"/>
        <v>0</v>
      </c>
      <c r="THD192" s="8">
        <f t="shared" si="249"/>
        <v>0</v>
      </c>
      <c r="THE192" s="8">
        <f t="shared" si="249"/>
        <v>0</v>
      </c>
      <c r="THF192" s="8">
        <f t="shared" si="249"/>
        <v>0</v>
      </c>
      <c r="THG192" s="8">
        <f t="shared" si="249"/>
        <v>0</v>
      </c>
      <c r="THH192" s="8">
        <f t="shared" si="249"/>
        <v>0</v>
      </c>
      <c r="THI192" s="8">
        <f t="shared" si="249"/>
        <v>0</v>
      </c>
      <c r="THJ192" s="8">
        <f t="shared" si="249"/>
        <v>0</v>
      </c>
      <c r="THK192" s="8">
        <f t="shared" si="249"/>
        <v>0</v>
      </c>
      <c r="THL192" s="8">
        <f t="shared" si="249"/>
        <v>0</v>
      </c>
      <c r="THM192" s="8">
        <f t="shared" si="249"/>
        <v>0</v>
      </c>
      <c r="THN192" s="8">
        <f t="shared" si="249"/>
        <v>0</v>
      </c>
      <c r="THO192" s="8">
        <f t="shared" si="249"/>
        <v>0</v>
      </c>
      <c r="THP192" s="8">
        <f t="shared" si="249"/>
        <v>0</v>
      </c>
      <c r="THQ192" s="8">
        <f t="shared" si="249"/>
        <v>0</v>
      </c>
      <c r="THR192" s="8">
        <f t="shared" si="249"/>
        <v>0</v>
      </c>
      <c r="THS192" s="8">
        <f t="shared" si="249"/>
        <v>0</v>
      </c>
      <c r="THT192" s="8">
        <f t="shared" si="249"/>
        <v>0</v>
      </c>
      <c r="THU192" s="8">
        <f t="shared" si="249"/>
        <v>0</v>
      </c>
      <c r="THV192" s="8">
        <f t="shared" si="249"/>
        <v>0</v>
      </c>
      <c r="THW192" s="8">
        <f t="shared" si="249"/>
        <v>0</v>
      </c>
      <c r="THX192" s="8">
        <f t="shared" si="249"/>
        <v>0</v>
      </c>
      <c r="THY192" s="8">
        <f t="shared" si="249"/>
        <v>0</v>
      </c>
      <c r="THZ192" s="8">
        <f t="shared" si="249"/>
        <v>0</v>
      </c>
      <c r="TIA192" s="8">
        <f t="shared" si="249"/>
        <v>0</v>
      </c>
      <c r="TIB192" s="8">
        <f t="shared" si="249"/>
        <v>0</v>
      </c>
      <c r="TIC192" s="8">
        <f t="shared" si="249"/>
        <v>0</v>
      </c>
      <c r="TID192" s="8">
        <f t="shared" si="249"/>
        <v>0</v>
      </c>
      <c r="TIE192" s="8">
        <f t="shared" si="249"/>
        <v>0</v>
      </c>
      <c r="TIF192" s="8">
        <f t="shared" si="249"/>
        <v>0</v>
      </c>
      <c r="TIG192" s="8">
        <f t="shared" si="249"/>
        <v>0</v>
      </c>
      <c r="TIH192" s="8">
        <f t="shared" si="249"/>
        <v>0</v>
      </c>
      <c r="TII192" s="8">
        <f t="shared" ref="TII192:TKT192" si="250">SUM(TII193:TII361)</f>
        <v>0</v>
      </c>
      <c r="TIJ192" s="8">
        <f t="shared" si="250"/>
        <v>0</v>
      </c>
      <c r="TIK192" s="8">
        <f t="shared" si="250"/>
        <v>0</v>
      </c>
      <c r="TIL192" s="8">
        <f t="shared" si="250"/>
        <v>0</v>
      </c>
      <c r="TIM192" s="8">
        <f t="shared" si="250"/>
        <v>0</v>
      </c>
      <c r="TIN192" s="8">
        <f t="shared" si="250"/>
        <v>0</v>
      </c>
      <c r="TIO192" s="8">
        <f t="shared" si="250"/>
        <v>0</v>
      </c>
      <c r="TIP192" s="8">
        <f t="shared" si="250"/>
        <v>0</v>
      </c>
      <c r="TIQ192" s="8">
        <f t="shared" si="250"/>
        <v>0</v>
      </c>
      <c r="TIR192" s="8">
        <f t="shared" si="250"/>
        <v>0</v>
      </c>
      <c r="TIS192" s="8">
        <f t="shared" si="250"/>
        <v>0</v>
      </c>
      <c r="TIT192" s="8">
        <f t="shared" si="250"/>
        <v>0</v>
      </c>
      <c r="TIU192" s="8">
        <f t="shared" si="250"/>
        <v>0</v>
      </c>
      <c r="TIV192" s="8">
        <f t="shared" si="250"/>
        <v>0</v>
      </c>
      <c r="TIW192" s="8">
        <f t="shared" si="250"/>
        <v>0</v>
      </c>
      <c r="TIX192" s="8">
        <f t="shared" si="250"/>
        <v>0</v>
      </c>
      <c r="TIY192" s="8">
        <f t="shared" si="250"/>
        <v>0</v>
      </c>
      <c r="TIZ192" s="8">
        <f t="shared" si="250"/>
        <v>0</v>
      </c>
      <c r="TJA192" s="8">
        <f t="shared" si="250"/>
        <v>0</v>
      </c>
      <c r="TJB192" s="8">
        <f t="shared" si="250"/>
        <v>0</v>
      </c>
      <c r="TJC192" s="8">
        <f t="shared" si="250"/>
        <v>0</v>
      </c>
      <c r="TJD192" s="8">
        <f t="shared" si="250"/>
        <v>0</v>
      </c>
      <c r="TJE192" s="8">
        <f t="shared" si="250"/>
        <v>0</v>
      </c>
      <c r="TJF192" s="8">
        <f t="shared" si="250"/>
        <v>0</v>
      </c>
      <c r="TJG192" s="8">
        <f t="shared" si="250"/>
        <v>0</v>
      </c>
      <c r="TJH192" s="8">
        <f t="shared" si="250"/>
        <v>0</v>
      </c>
      <c r="TJI192" s="8">
        <f t="shared" si="250"/>
        <v>0</v>
      </c>
      <c r="TJJ192" s="8">
        <f t="shared" si="250"/>
        <v>0</v>
      </c>
      <c r="TJK192" s="8">
        <f t="shared" si="250"/>
        <v>0</v>
      </c>
      <c r="TJL192" s="8">
        <f t="shared" si="250"/>
        <v>0</v>
      </c>
      <c r="TJM192" s="8">
        <f t="shared" si="250"/>
        <v>0</v>
      </c>
      <c r="TJN192" s="8">
        <f t="shared" si="250"/>
        <v>0</v>
      </c>
      <c r="TJO192" s="8">
        <f t="shared" si="250"/>
        <v>0</v>
      </c>
      <c r="TJP192" s="8">
        <f t="shared" si="250"/>
        <v>0</v>
      </c>
      <c r="TJQ192" s="8">
        <f t="shared" si="250"/>
        <v>0</v>
      </c>
      <c r="TJR192" s="8">
        <f t="shared" si="250"/>
        <v>0</v>
      </c>
      <c r="TJS192" s="8">
        <f t="shared" si="250"/>
        <v>0</v>
      </c>
      <c r="TJT192" s="8">
        <f t="shared" si="250"/>
        <v>0</v>
      </c>
      <c r="TJU192" s="8">
        <f t="shared" si="250"/>
        <v>0</v>
      </c>
      <c r="TJV192" s="8">
        <f t="shared" si="250"/>
        <v>0</v>
      </c>
      <c r="TJW192" s="8">
        <f t="shared" si="250"/>
        <v>0</v>
      </c>
      <c r="TJX192" s="8">
        <f t="shared" si="250"/>
        <v>0</v>
      </c>
      <c r="TJY192" s="8">
        <f t="shared" si="250"/>
        <v>0</v>
      </c>
      <c r="TJZ192" s="8">
        <f t="shared" si="250"/>
        <v>0</v>
      </c>
      <c r="TKA192" s="8">
        <f t="shared" si="250"/>
        <v>0</v>
      </c>
      <c r="TKB192" s="8">
        <f t="shared" si="250"/>
        <v>0</v>
      </c>
      <c r="TKC192" s="8">
        <f t="shared" si="250"/>
        <v>0</v>
      </c>
      <c r="TKD192" s="8">
        <f t="shared" si="250"/>
        <v>0</v>
      </c>
      <c r="TKE192" s="8">
        <f t="shared" si="250"/>
        <v>0</v>
      </c>
      <c r="TKF192" s="8">
        <f t="shared" si="250"/>
        <v>0</v>
      </c>
      <c r="TKG192" s="8">
        <f t="shared" si="250"/>
        <v>0</v>
      </c>
      <c r="TKH192" s="8">
        <f t="shared" si="250"/>
        <v>0</v>
      </c>
      <c r="TKI192" s="8">
        <f t="shared" si="250"/>
        <v>0</v>
      </c>
      <c r="TKJ192" s="8">
        <f t="shared" si="250"/>
        <v>0</v>
      </c>
      <c r="TKK192" s="8">
        <f t="shared" si="250"/>
        <v>0</v>
      </c>
      <c r="TKL192" s="8">
        <f t="shared" si="250"/>
        <v>0</v>
      </c>
      <c r="TKM192" s="8">
        <f t="shared" si="250"/>
        <v>0</v>
      </c>
      <c r="TKN192" s="8">
        <f t="shared" si="250"/>
        <v>0</v>
      </c>
      <c r="TKO192" s="8">
        <f t="shared" si="250"/>
        <v>0</v>
      </c>
      <c r="TKP192" s="8">
        <f t="shared" si="250"/>
        <v>0</v>
      </c>
      <c r="TKQ192" s="8">
        <f t="shared" si="250"/>
        <v>0</v>
      </c>
      <c r="TKR192" s="8">
        <f t="shared" si="250"/>
        <v>0</v>
      </c>
      <c r="TKS192" s="8">
        <f t="shared" si="250"/>
        <v>0</v>
      </c>
      <c r="TKT192" s="8">
        <f t="shared" si="250"/>
        <v>0</v>
      </c>
      <c r="TKU192" s="8">
        <f t="shared" ref="TKU192:TNF192" si="251">SUM(TKU193:TKU361)</f>
        <v>0</v>
      </c>
      <c r="TKV192" s="8">
        <f t="shared" si="251"/>
        <v>0</v>
      </c>
      <c r="TKW192" s="8">
        <f t="shared" si="251"/>
        <v>0</v>
      </c>
      <c r="TKX192" s="8">
        <f t="shared" si="251"/>
        <v>0</v>
      </c>
      <c r="TKY192" s="8">
        <f t="shared" si="251"/>
        <v>0</v>
      </c>
      <c r="TKZ192" s="8">
        <f t="shared" si="251"/>
        <v>0</v>
      </c>
      <c r="TLA192" s="8">
        <f t="shared" si="251"/>
        <v>0</v>
      </c>
      <c r="TLB192" s="8">
        <f t="shared" si="251"/>
        <v>0</v>
      </c>
      <c r="TLC192" s="8">
        <f t="shared" si="251"/>
        <v>0</v>
      </c>
      <c r="TLD192" s="8">
        <f t="shared" si="251"/>
        <v>0</v>
      </c>
      <c r="TLE192" s="8">
        <f t="shared" si="251"/>
        <v>0</v>
      </c>
      <c r="TLF192" s="8">
        <f t="shared" si="251"/>
        <v>0</v>
      </c>
      <c r="TLG192" s="8">
        <f t="shared" si="251"/>
        <v>0</v>
      </c>
      <c r="TLH192" s="8">
        <f t="shared" si="251"/>
        <v>0</v>
      </c>
      <c r="TLI192" s="8">
        <f t="shared" si="251"/>
        <v>0</v>
      </c>
      <c r="TLJ192" s="8">
        <f t="shared" si="251"/>
        <v>0</v>
      </c>
      <c r="TLK192" s="8">
        <f t="shared" si="251"/>
        <v>0</v>
      </c>
      <c r="TLL192" s="8">
        <f t="shared" si="251"/>
        <v>0</v>
      </c>
      <c r="TLM192" s="8">
        <f t="shared" si="251"/>
        <v>0</v>
      </c>
      <c r="TLN192" s="8">
        <f t="shared" si="251"/>
        <v>0</v>
      </c>
      <c r="TLO192" s="8">
        <f t="shared" si="251"/>
        <v>0</v>
      </c>
      <c r="TLP192" s="8">
        <f t="shared" si="251"/>
        <v>0</v>
      </c>
      <c r="TLQ192" s="8">
        <f t="shared" si="251"/>
        <v>0</v>
      </c>
      <c r="TLR192" s="8">
        <f t="shared" si="251"/>
        <v>0</v>
      </c>
      <c r="TLS192" s="8">
        <f t="shared" si="251"/>
        <v>0</v>
      </c>
      <c r="TLT192" s="8">
        <f t="shared" si="251"/>
        <v>0</v>
      </c>
      <c r="TLU192" s="8">
        <f t="shared" si="251"/>
        <v>0</v>
      </c>
      <c r="TLV192" s="8">
        <f t="shared" si="251"/>
        <v>0</v>
      </c>
      <c r="TLW192" s="8">
        <f t="shared" si="251"/>
        <v>0</v>
      </c>
      <c r="TLX192" s="8">
        <f t="shared" si="251"/>
        <v>0</v>
      </c>
      <c r="TLY192" s="8">
        <f t="shared" si="251"/>
        <v>0</v>
      </c>
      <c r="TLZ192" s="8">
        <f t="shared" si="251"/>
        <v>0</v>
      </c>
      <c r="TMA192" s="8">
        <f t="shared" si="251"/>
        <v>0</v>
      </c>
      <c r="TMB192" s="8">
        <f t="shared" si="251"/>
        <v>0</v>
      </c>
      <c r="TMC192" s="8">
        <f t="shared" si="251"/>
        <v>0</v>
      </c>
      <c r="TMD192" s="8">
        <f t="shared" si="251"/>
        <v>0</v>
      </c>
      <c r="TME192" s="8">
        <f t="shared" si="251"/>
        <v>0</v>
      </c>
      <c r="TMF192" s="8">
        <f t="shared" si="251"/>
        <v>0</v>
      </c>
      <c r="TMG192" s="8">
        <f t="shared" si="251"/>
        <v>0</v>
      </c>
      <c r="TMH192" s="8">
        <f t="shared" si="251"/>
        <v>0</v>
      </c>
      <c r="TMI192" s="8">
        <f t="shared" si="251"/>
        <v>0</v>
      </c>
      <c r="TMJ192" s="8">
        <f t="shared" si="251"/>
        <v>0</v>
      </c>
      <c r="TMK192" s="8">
        <f t="shared" si="251"/>
        <v>0</v>
      </c>
      <c r="TML192" s="8">
        <f t="shared" si="251"/>
        <v>0</v>
      </c>
      <c r="TMM192" s="8">
        <f t="shared" si="251"/>
        <v>0</v>
      </c>
      <c r="TMN192" s="8">
        <f t="shared" si="251"/>
        <v>0</v>
      </c>
      <c r="TMO192" s="8">
        <f t="shared" si="251"/>
        <v>0</v>
      </c>
      <c r="TMP192" s="8">
        <f t="shared" si="251"/>
        <v>0</v>
      </c>
      <c r="TMQ192" s="8">
        <f t="shared" si="251"/>
        <v>0</v>
      </c>
      <c r="TMR192" s="8">
        <f t="shared" si="251"/>
        <v>0</v>
      </c>
      <c r="TMS192" s="8">
        <f t="shared" si="251"/>
        <v>0</v>
      </c>
      <c r="TMT192" s="8">
        <f t="shared" si="251"/>
        <v>0</v>
      </c>
      <c r="TMU192" s="8">
        <f t="shared" si="251"/>
        <v>0</v>
      </c>
      <c r="TMV192" s="8">
        <f t="shared" si="251"/>
        <v>0</v>
      </c>
      <c r="TMW192" s="8">
        <f t="shared" si="251"/>
        <v>0</v>
      </c>
      <c r="TMX192" s="8">
        <f t="shared" si="251"/>
        <v>0</v>
      </c>
      <c r="TMY192" s="8">
        <f t="shared" si="251"/>
        <v>0</v>
      </c>
      <c r="TMZ192" s="8">
        <f t="shared" si="251"/>
        <v>0</v>
      </c>
      <c r="TNA192" s="8">
        <f t="shared" si="251"/>
        <v>0</v>
      </c>
      <c r="TNB192" s="8">
        <f t="shared" si="251"/>
        <v>0</v>
      </c>
      <c r="TNC192" s="8">
        <f t="shared" si="251"/>
        <v>0</v>
      </c>
      <c r="TND192" s="8">
        <f t="shared" si="251"/>
        <v>0</v>
      </c>
      <c r="TNE192" s="8">
        <f t="shared" si="251"/>
        <v>0</v>
      </c>
      <c r="TNF192" s="8">
        <f t="shared" si="251"/>
        <v>0</v>
      </c>
      <c r="TNG192" s="8">
        <f t="shared" ref="TNG192:TPR192" si="252">SUM(TNG193:TNG361)</f>
        <v>0</v>
      </c>
      <c r="TNH192" s="8">
        <f t="shared" si="252"/>
        <v>0</v>
      </c>
      <c r="TNI192" s="8">
        <f t="shared" si="252"/>
        <v>0</v>
      </c>
      <c r="TNJ192" s="8">
        <f t="shared" si="252"/>
        <v>0</v>
      </c>
      <c r="TNK192" s="8">
        <f t="shared" si="252"/>
        <v>0</v>
      </c>
      <c r="TNL192" s="8">
        <f t="shared" si="252"/>
        <v>0</v>
      </c>
      <c r="TNM192" s="8">
        <f t="shared" si="252"/>
        <v>0</v>
      </c>
      <c r="TNN192" s="8">
        <f t="shared" si="252"/>
        <v>0</v>
      </c>
      <c r="TNO192" s="8">
        <f t="shared" si="252"/>
        <v>0</v>
      </c>
      <c r="TNP192" s="8">
        <f t="shared" si="252"/>
        <v>0</v>
      </c>
      <c r="TNQ192" s="8">
        <f t="shared" si="252"/>
        <v>0</v>
      </c>
      <c r="TNR192" s="8">
        <f t="shared" si="252"/>
        <v>0</v>
      </c>
      <c r="TNS192" s="8">
        <f t="shared" si="252"/>
        <v>0</v>
      </c>
      <c r="TNT192" s="8">
        <f t="shared" si="252"/>
        <v>0</v>
      </c>
      <c r="TNU192" s="8">
        <f t="shared" si="252"/>
        <v>0</v>
      </c>
      <c r="TNV192" s="8">
        <f t="shared" si="252"/>
        <v>0</v>
      </c>
      <c r="TNW192" s="8">
        <f t="shared" si="252"/>
        <v>0</v>
      </c>
      <c r="TNX192" s="8">
        <f t="shared" si="252"/>
        <v>0</v>
      </c>
      <c r="TNY192" s="8">
        <f t="shared" si="252"/>
        <v>0</v>
      </c>
      <c r="TNZ192" s="8">
        <f t="shared" si="252"/>
        <v>0</v>
      </c>
      <c r="TOA192" s="8">
        <f t="shared" si="252"/>
        <v>0</v>
      </c>
      <c r="TOB192" s="8">
        <f t="shared" si="252"/>
        <v>0</v>
      </c>
      <c r="TOC192" s="8">
        <f t="shared" si="252"/>
        <v>0</v>
      </c>
      <c r="TOD192" s="8">
        <f t="shared" si="252"/>
        <v>0</v>
      </c>
      <c r="TOE192" s="8">
        <f t="shared" si="252"/>
        <v>0</v>
      </c>
      <c r="TOF192" s="8">
        <f t="shared" si="252"/>
        <v>0</v>
      </c>
      <c r="TOG192" s="8">
        <f t="shared" si="252"/>
        <v>0</v>
      </c>
      <c r="TOH192" s="8">
        <f t="shared" si="252"/>
        <v>0</v>
      </c>
      <c r="TOI192" s="8">
        <f t="shared" si="252"/>
        <v>0</v>
      </c>
      <c r="TOJ192" s="8">
        <f t="shared" si="252"/>
        <v>0</v>
      </c>
      <c r="TOK192" s="8">
        <f t="shared" si="252"/>
        <v>0</v>
      </c>
      <c r="TOL192" s="8">
        <f t="shared" si="252"/>
        <v>0</v>
      </c>
      <c r="TOM192" s="8">
        <f t="shared" si="252"/>
        <v>0</v>
      </c>
      <c r="TON192" s="8">
        <f t="shared" si="252"/>
        <v>0</v>
      </c>
      <c r="TOO192" s="8">
        <f t="shared" si="252"/>
        <v>0</v>
      </c>
      <c r="TOP192" s="8">
        <f t="shared" si="252"/>
        <v>0</v>
      </c>
      <c r="TOQ192" s="8">
        <f t="shared" si="252"/>
        <v>0</v>
      </c>
      <c r="TOR192" s="8">
        <f t="shared" si="252"/>
        <v>0</v>
      </c>
      <c r="TOS192" s="8">
        <f t="shared" si="252"/>
        <v>0</v>
      </c>
      <c r="TOT192" s="8">
        <f t="shared" si="252"/>
        <v>0</v>
      </c>
      <c r="TOU192" s="8">
        <f t="shared" si="252"/>
        <v>0</v>
      </c>
      <c r="TOV192" s="8">
        <f t="shared" si="252"/>
        <v>0</v>
      </c>
      <c r="TOW192" s="8">
        <f t="shared" si="252"/>
        <v>0</v>
      </c>
      <c r="TOX192" s="8">
        <f t="shared" si="252"/>
        <v>0</v>
      </c>
      <c r="TOY192" s="8">
        <f t="shared" si="252"/>
        <v>0</v>
      </c>
      <c r="TOZ192" s="8">
        <f t="shared" si="252"/>
        <v>0</v>
      </c>
      <c r="TPA192" s="8">
        <f t="shared" si="252"/>
        <v>0</v>
      </c>
      <c r="TPB192" s="8">
        <f t="shared" si="252"/>
        <v>0</v>
      </c>
      <c r="TPC192" s="8">
        <f t="shared" si="252"/>
        <v>0</v>
      </c>
      <c r="TPD192" s="8">
        <f t="shared" si="252"/>
        <v>0</v>
      </c>
      <c r="TPE192" s="8">
        <f t="shared" si="252"/>
        <v>0</v>
      </c>
      <c r="TPF192" s="8">
        <f t="shared" si="252"/>
        <v>0</v>
      </c>
      <c r="TPG192" s="8">
        <f t="shared" si="252"/>
        <v>0</v>
      </c>
      <c r="TPH192" s="8">
        <f t="shared" si="252"/>
        <v>0</v>
      </c>
      <c r="TPI192" s="8">
        <f t="shared" si="252"/>
        <v>0</v>
      </c>
      <c r="TPJ192" s="8">
        <f t="shared" si="252"/>
        <v>0</v>
      </c>
      <c r="TPK192" s="8">
        <f t="shared" si="252"/>
        <v>0</v>
      </c>
      <c r="TPL192" s="8">
        <f t="shared" si="252"/>
        <v>0</v>
      </c>
      <c r="TPM192" s="8">
        <f t="shared" si="252"/>
        <v>0</v>
      </c>
      <c r="TPN192" s="8">
        <f t="shared" si="252"/>
        <v>0</v>
      </c>
      <c r="TPO192" s="8">
        <f t="shared" si="252"/>
        <v>0</v>
      </c>
      <c r="TPP192" s="8">
        <f t="shared" si="252"/>
        <v>0</v>
      </c>
      <c r="TPQ192" s="8">
        <f t="shared" si="252"/>
        <v>0</v>
      </c>
      <c r="TPR192" s="8">
        <f t="shared" si="252"/>
        <v>0</v>
      </c>
      <c r="TPS192" s="8">
        <f t="shared" ref="TPS192:TSD192" si="253">SUM(TPS193:TPS361)</f>
        <v>0</v>
      </c>
      <c r="TPT192" s="8">
        <f t="shared" si="253"/>
        <v>0</v>
      </c>
      <c r="TPU192" s="8">
        <f t="shared" si="253"/>
        <v>0</v>
      </c>
      <c r="TPV192" s="8">
        <f t="shared" si="253"/>
        <v>0</v>
      </c>
      <c r="TPW192" s="8">
        <f t="shared" si="253"/>
        <v>0</v>
      </c>
      <c r="TPX192" s="8">
        <f t="shared" si="253"/>
        <v>0</v>
      </c>
      <c r="TPY192" s="8">
        <f t="shared" si="253"/>
        <v>0</v>
      </c>
      <c r="TPZ192" s="8">
        <f t="shared" si="253"/>
        <v>0</v>
      </c>
      <c r="TQA192" s="8">
        <f t="shared" si="253"/>
        <v>0</v>
      </c>
      <c r="TQB192" s="8">
        <f t="shared" si="253"/>
        <v>0</v>
      </c>
      <c r="TQC192" s="8">
        <f t="shared" si="253"/>
        <v>0</v>
      </c>
      <c r="TQD192" s="8">
        <f t="shared" si="253"/>
        <v>0</v>
      </c>
      <c r="TQE192" s="8">
        <f t="shared" si="253"/>
        <v>0</v>
      </c>
      <c r="TQF192" s="8">
        <f t="shared" si="253"/>
        <v>0</v>
      </c>
      <c r="TQG192" s="8">
        <f t="shared" si="253"/>
        <v>0</v>
      </c>
      <c r="TQH192" s="8">
        <f t="shared" si="253"/>
        <v>0</v>
      </c>
      <c r="TQI192" s="8">
        <f t="shared" si="253"/>
        <v>0</v>
      </c>
      <c r="TQJ192" s="8">
        <f t="shared" si="253"/>
        <v>0</v>
      </c>
      <c r="TQK192" s="8">
        <f t="shared" si="253"/>
        <v>0</v>
      </c>
      <c r="TQL192" s="8">
        <f t="shared" si="253"/>
        <v>0</v>
      </c>
      <c r="TQM192" s="8">
        <f t="shared" si="253"/>
        <v>0</v>
      </c>
      <c r="TQN192" s="8">
        <f t="shared" si="253"/>
        <v>0</v>
      </c>
      <c r="TQO192" s="8">
        <f t="shared" si="253"/>
        <v>0</v>
      </c>
      <c r="TQP192" s="8">
        <f t="shared" si="253"/>
        <v>0</v>
      </c>
      <c r="TQQ192" s="8">
        <f t="shared" si="253"/>
        <v>0</v>
      </c>
      <c r="TQR192" s="8">
        <f t="shared" si="253"/>
        <v>0</v>
      </c>
      <c r="TQS192" s="8">
        <f t="shared" si="253"/>
        <v>0</v>
      </c>
      <c r="TQT192" s="8">
        <f t="shared" si="253"/>
        <v>0</v>
      </c>
      <c r="TQU192" s="8">
        <f t="shared" si="253"/>
        <v>0</v>
      </c>
      <c r="TQV192" s="8">
        <f t="shared" si="253"/>
        <v>0</v>
      </c>
      <c r="TQW192" s="8">
        <f t="shared" si="253"/>
        <v>0</v>
      </c>
      <c r="TQX192" s="8">
        <f t="shared" si="253"/>
        <v>0</v>
      </c>
      <c r="TQY192" s="8">
        <f t="shared" si="253"/>
        <v>0</v>
      </c>
      <c r="TQZ192" s="8">
        <f t="shared" si="253"/>
        <v>0</v>
      </c>
      <c r="TRA192" s="8">
        <f t="shared" si="253"/>
        <v>0</v>
      </c>
      <c r="TRB192" s="8">
        <f t="shared" si="253"/>
        <v>0</v>
      </c>
      <c r="TRC192" s="8">
        <f t="shared" si="253"/>
        <v>0</v>
      </c>
      <c r="TRD192" s="8">
        <f t="shared" si="253"/>
        <v>0</v>
      </c>
      <c r="TRE192" s="8">
        <f t="shared" si="253"/>
        <v>0</v>
      </c>
      <c r="TRF192" s="8">
        <f t="shared" si="253"/>
        <v>0</v>
      </c>
      <c r="TRG192" s="8">
        <f t="shared" si="253"/>
        <v>0</v>
      </c>
      <c r="TRH192" s="8">
        <f t="shared" si="253"/>
        <v>0</v>
      </c>
      <c r="TRI192" s="8">
        <f t="shared" si="253"/>
        <v>0</v>
      </c>
      <c r="TRJ192" s="8">
        <f t="shared" si="253"/>
        <v>0</v>
      </c>
      <c r="TRK192" s="8">
        <f t="shared" si="253"/>
        <v>0</v>
      </c>
      <c r="TRL192" s="8">
        <f t="shared" si="253"/>
        <v>0</v>
      </c>
      <c r="TRM192" s="8">
        <f t="shared" si="253"/>
        <v>0</v>
      </c>
      <c r="TRN192" s="8">
        <f t="shared" si="253"/>
        <v>0</v>
      </c>
      <c r="TRO192" s="8">
        <f t="shared" si="253"/>
        <v>0</v>
      </c>
      <c r="TRP192" s="8">
        <f t="shared" si="253"/>
        <v>0</v>
      </c>
      <c r="TRQ192" s="8">
        <f t="shared" si="253"/>
        <v>0</v>
      </c>
      <c r="TRR192" s="8">
        <f t="shared" si="253"/>
        <v>0</v>
      </c>
      <c r="TRS192" s="8">
        <f t="shared" si="253"/>
        <v>0</v>
      </c>
      <c r="TRT192" s="8">
        <f t="shared" si="253"/>
        <v>0</v>
      </c>
      <c r="TRU192" s="8">
        <f t="shared" si="253"/>
        <v>0</v>
      </c>
      <c r="TRV192" s="8">
        <f t="shared" si="253"/>
        <v>0</v>
      </c>
      <c r="TRW192" s="8">
        <f t="shared" si="253"/>
        <v>0</v>
      </c>
      <c r="TRX192" s="8">
        <f t="shared" si="253"/>
        <v>0</v>
      </c>
      <c r="TRY192" s="8">
        <f t="shared" si="253"/>
        <v>0</v>
      </c>
      <c r="TRZ192" s="8">
        <f t="shared" si="253"/>
        <v>0</v>
      </c>
      <c r="TSA192" s="8">
        <f t="shared" si="253"/>
        <v>0</v>
      </c>
      <c r="TSB192" s="8">
        <f t="shared" si="253"/>
        <v>0</v>
      </c>
      <c r="TSC192" s="8">
        <f t="shared" si="253"/>
        <v>0</v>
      </c>
      <c r="TSD192" s="8">
        <f t="shared" si="253"/>
        <v>0</v>
      </c>
      <c r="TSE192" s="8">
        <f t="shared" ref="TSE192:TUP192" si="254">SUM(TSE193:TSE361)</f>
        <v>0</v>
      </c>
      <c r="TSF192" s="8">
        <f t="shared" si="254"/>
        <v>0</v>
      </c>
      <c r="TSG192" s="8">
        <f t="shared" si="254"/>
        <v>0</v>
      </c>
      <c r="TSH192" s="8">
        <f t="shared" si="254"/>
        <v>0</v>
      </c>
      <c r="TSI192" s="8">
        <f t="shared" si="254"/>
        <v>0</v>
      </c>
      <c r="TSJ192" s="8">
        <f t="shared" si="254"/>
        <v>0</v>
      </c>
      <c r="TSK192" s="8">
        <f t="shared" si="254"/>
        <v>0</v>
      </c>
      <c r="TSL192" s="8">
        <f t="shared" si="254"/>
        <v>0</v>
      </c>
      <c r="TSM192" s="8">
        <f t="shared" si="254"/>
        <v>0</v>
      </c>
      <c r="TSN192" s="8">
        <f t="shared" si="254"/>
        <v>0</v>
      </c>
      <c r="TSO192" s="8">
        <f t="shared" si="254"/>
        <v>0</v>
      </c>
      <c r="TSP192" s="8">
        <f t="shared" si="254"/>
        <v>0</v>
      </c>
      <c r="TSQ192" s="8">
        <f t="shared" si="254"/>
        <v>0</v>
      </c>
      <c r="TSR192" s="8">
        <f t="shared" si="254"/>
        <v>0</v>
      </c>
      <c r="TSS192" s="8">
        <f t="shared" si="254"/>
        <v>0</v>
      </c>
      <c r="TST192" s="8">
        <f t="shared" si="254"/>
        <v>0</v>
      </c>
      <c r="TSU192" s="8">
        <f t="shared" si="254"/>
        <v>0</v>
      </c>
      <c r="TSV192" s="8">
        <f t="shared" si="254"/>
        <v>0</v>
      </c>
      <c r="TSW192" s="8">
        <f t="shared" si="254"/>
        <v>0</v>
      </c>
      <c r="TSX192" s="8">
        <f t="shared" si="254"/>
        <v>0</v>
      </c>
      <c r="TSY192" s="8">
        <f t="shared" si="254"/>
        <v>0</v>
      </c>
      <c r="TSZ192" s="8">
        <f t="shared" si="254"/>
        <v>0</v>
      </c>
      <c r="TTA192" s="8">
        <f t="shared" si="254"/>
        <v>0</v>
      </c>
      <c r="TTB192" s="8">
        <f t="shared" si="254"/>
        <v>0</v>
      </c>
      <c r="TTC192" s="8">
        <f t="shared" si="254"/>
        <v>0</v>
      </c>
      <c r="TTD192" s="8">
        <f t="shared" si="254"/>
        <v>0</v>
      </c>
      <c r="TTE192" s="8">
        <f t="shared" si="254"/>
        <v>0</v>
      </c>
      <c r="TTF192" s="8">
        <f t="shared" si="254"/>
        <v>0</v>
      </c>
      <c r="TTG192" s="8">
        <f t="shared" si="254"/>
        <v>0</v>
      </c>
      <c r="TTH192" s="8">
        <f t="shared" si="254"/>
        <v>0</v>
      </c>
      <c r="TTI192" s="8">
        <f t="shared" si="254"/>
        <v>0</v>
      </c>
      <c r="TTJ192" s="8">
        <f t="shared" si="254"/>
        <v>0</v>
      </c>
      <c r="TTK192" s="8">
        <f t="shared" si="254"/>
        <v>0</v>
      </c>
      <c r="TTL192" s="8">
        <f t="shared" si="254"/>
        <v>0</v>
      </c>
      <c r="TTM192" s="8">
        <f t="shared" si="254"/>
        <v>0</v>
      </c>
      <c r="TTN192" s="8">
        <f t="shared" si="254"/>
        <v>0</v>
      </c>
      <c r="TTO192" s="8">
        <f t="shared" si="254"/>
        <v>0</v>
      </c>
      <c r="TTP192" s="8">
        <f t="shared" si="254"/>
        <v>0</v>
      </c>
      <c r="TTQ192" s="8">
        <f t="shared" si="254"/>
        <v>0</v>
      </c>
      <c r="TTR192" s="8">
        <f t="shared" si="254"/>
        <v>0</v>
      </c>
      <c r="TTS192" s="8">
        <f t="shared" si="254"/>
        <v>0</v>
      </c>
      <c r="TTT192" s="8">
        <f t="shared" si="254"/>
        <v>0</v>
      </c>
      <c r="TTU192" s="8">
        <f t="shared" si="254"/>
        <v>0</v>
      </c>
      <c r="TTV192" s="8">
        <f t="shared" si="254"/>
        <v>0</v>
      </c>
      <c r="TTW192" s="8">
        <f t="shared" si="254"/>
        <v>0</v>
      </c>
      <c r="TTX192" s="8">
        <f t="shared" si="254"/>
        <v>0</v>
      </c>
      <c r="TTY192" s="8">
        <f t="shared" si="254"/>
        <v>0</v>
      </c>
      <c r="TTZ192" s="8">
        <f t="shared" si="254"/>
        <v>0</v>
      </c>
      <c r="TUA192" s="8">
        <f t="shared" si="254"/>
        <v>0</v>
      </c>
      <c r="TUB192" s="8">
        <f t="shared" si="254"/>
        <v>0</v>
      </c>
      <c r="TUC192" s="8">
        <f t="shared" si="254"/>
        <v>0</v>
      </c>
      <c r="TUD192" s="8">
        <f t="shared" si="254"/>
        <v>0</v>
      </c>
      <c r="TUE192" s="8">
        <f t="shared" si="254"/>
        <v>0</v>
      </c>
      <c r="TUF192" s="8">
        <f t="shared" si="254"/>
        <v>0</v>
      </c>
      <c r="TUG192" s="8">
        <f t="shared" si="254"/>
        <v>0</v>
      </c>
      <c r="TUH192" s="8">
        <f t="shared" si="254"/>
        <v>0</v>
      </c>
      <c r="TUI192" s="8">
        <f t="shared" si="254"/>
        <v>0</v>
      </c>
      <c r="TUJ192" s="8">
        <f t="shared" si="254"/>
        <v>0</v>
      </c>
      <c r="TUK192" s="8">
        <f t="shared" si="254"/>
        <v>0</v>
      </c>
      <c r="TUL192" s="8">
        <f t="shared" si="254"/>
        <v>0</v>
      </c>
      <c r="TUM192" s="8">
        <f t="shared" si="254"/>
        <v>0</v>
      </c>
      <c r="TUN192" s="8">
        <f t="shared" si="254"/>
        <v>0</v>
      </c>
      <c r="TUO192" s="8">
        <f t="shared" si="254"/>
        <v>0</v>
      </c>
      <c r="TUP192" s="8">
        <f t="shared" si="254"/>
        <v>0</v>
      </c>
      <c r="TUQ192" s="8">
        <f t="shared" ref="TUQ192:TXB192" si="255">SUM(TUQ193:TUQ361)</f>
        <v>0</v>
      </c>
      <c r="TUR192" s="8">
        <f t="shared" si="255"/>
        <v>0</v>
      </c>
      <c r="TUS192" s="8">
        <f t="shared" si="255"/>
        <v>0</v>
      </c>
      <c r="TUT192" s="8">
        <f t="shared" si="255"/>
        <v>0</v>
      </c>
      <c r="TUU192" s="8">
        <f t="shared" si="255"/>
        <v>0</v>
      </c>
      <c r="TUV192" s="8">
        <f t="shared" si="255"/>
        <v>0</v>
      </c>
      <c r="TUW192" s="8">
        <f t="shared" si="255"/>
        <v>0</v>
      </c>
      <c r="TUX192" s="8">
        <f t="shared" si="255"/>
        <v>0</v>
      </c>
      <c r="TUY192" s="8">
        <f t="shared" si="255"/>
        <v>0</v>
      </c>
      <c r="TUZ192" s="8">
        <f t="shared" si="255"/>
        <v>0</v>
      </c>
      <c r="TVA192" s="8">
        <f t="shared" si="255"/>
        <v>0</v>
      </c>
      <c r="TVB192" s="8">
        <f t="shared" si="255"/>
        <v>0</v>
      </c>
      <c r="TVC192" s="8">
        <f t="shared" si="255"/>
        <v>0</v>
      </c>
      <c r="TVD192" s="8">
        <f t="shared" si="255"/>
        <v>0</v>
      </c>
      <c r="TVE192" s="8">
        <f t="shared" si="255"/>
        <v>0</v>
      </c>
      <c r="TVF192" s="8">
        <f t="shared" si="255"/>
        <v>0</v>
      </c>
      <c r="TVG192" s="8">
        <f t="shared" si="255"/>
        <v>0</v>
      </c>
      <c r="TVH192" s="8">
        <f t="shared" si="255"/>
        <v>0</v>
      </c>
      <c r="TVI192" s="8">
        <f t="shared" si="255"/>
        <v>0</v>
      </c>
      <c r="TVJ192" s="8">
        <f t="shared" si="255"/>
        <v>0</v>
      </c>
      <c r="TVK192" s="8">
        <f t="shared" si="255"/>
        <v>0</v>
      </c>
      <c r="TVL192" s="8">
        <f t="shared" si="255"/>
        <v>0</v>
      </c>
      <c r="TVM192" s="8">
        <f t="shared" si="255"/>
        <v>0</v>
      </c>
      <c r="TVN192" s="8">
        <f t="shared" si="255"/>
        <v>0</v>
      </c>
      <c r="TVO192" s="8">
        <f t="shared" si="255"/>
        <v>0</v>
      </c>
      <c r="TVP192" s="8">
        <f t="shared" si="255"/>
        <v>0</v>
      </c>
      <c r="TVQ192" s="8">
        <f t="shared" si="255"/>
        <v>0</v>
      </c>
      <c r="TVR192" s="8">
        <f t="shared" si="255"/>
        <v>0</v>
      </c>
      <c r="TVS192" s="8">
        <f t="shared" si="255"/>
        <v>0</v>
      </c>
      <c r="TVT192" s="8">
        <f t="shared" si="255"/>
        <v>0</v>
      </c>
      <c r="TVU192" s="8">
        <f t="shared" si="255"/>
        <v>0</v>
      </c>
      <c r="TVV192" s="8">
        <f t="shared" si="255"/>
        <v>0</v>
      </c>
      <c r="TVW192" s="8">
        <f t="shared" si="255"/>
        <v>0</v>
      </c>
      <c r="TVX192" s="8">
        <f t="shared" si="255"/>
        <v>0</v>
      </c>
      <c r="TVY192" s="8">
        <f t="shared" si="255"/>
        <v>0</v>
      </c>
      <c r="TVZ192" s="8">
        <f t="shared" si="255"/>
        <v>0</v>
      </c>
      <c r="TWA192" s="8">
        <f t="shared" si="255"/>
        <v>0</v>
      </c>
      <c r="TWB192" s="8">
        <f t="shared" si="255"/>
        <v>0</v>
      </c>
      <c r="TWC192" s="8">
        <f t="shared" si="255"/>
        <v>0</v>
      </c>
      <c r="TWD192" s="8">
        <f t="shared" si="255"/>
        <v>0</v>
      </c>
      <c r="TWE192" s="8">
        <f t="shared" si="255"/>
        <v>0</v>
      </c>
      <c r="TWF192" s="8">
        <f t="shared" si="255"/>
        <v>0</v>
      </c>
      <c r="TWG192" s="8">
        <f t="shared" si="255"/>
        <v>0</v>
      </c>
      <c r="TWH192" s="8">
        <f t="shared" si="255"/>
        <v>0</v>
      </c>
      <c r="TWI192" s="8">
        <f t="shared" si="255"/>
        <v>0</v>
      </c>
      <c r="TWJ192" s="8">
        <f t="shared" si="255"/>
        <v>0</v>
      </c>
      <c r="TWK192" s="8">
        <f t="shared" si="255"/>
        <v>0</v>
      </c>
      <c r="TWL192" s="8">
        <f t="shared" si="255"/>
        <v>0</v>
      </c>
      <c r="TWM192" s="8">
        <f t="shared" si="255"/>
        <v>0</v>
      </c>
      <c r="TWN192" s="8">
        <f t="shared" si="255"/>
        <v>0</v>
      </c>
      <c r="TWO192" s="8">
        <f t="shared" si="255"/>
        <v>0</v>
      </c>
      <c r="TWP192" s="8">
        <f t="shared" si="255"/>
        <v>0</v>
      </c>
      <c r="TWQ192" s="8">
        <f t="shared" si="255"/>
        <v>0</v>
      </c>
      <c r="TWR192" s="8">
        <f t="shared" si="255"/>
        <v>0</v>
      </c>
      <c r="TWS192" s="8">
        <f t="shared" si="255"/>
        <v>0</v>
      </c>
      <c r="TWT192" s="8">
        <f t="shared" si="255"/>
        <v>0</v>
      </c>
      <c r="TWU192" s="8">
        <f t="shared" si="255"/>
        <v>0</v>
      </c>
      <c r="TWV192" s="8">
        <f t="shared" si="255"/>
        <v>0</v>
      </c>
      <c r="TWW192" s="8">
        <f t="shared" si="255"/>
        <v>0</v>
      </c>
      <c r="TWX192" s="8">
        <f t="shared" si="255"/>
        <v>0</v>
      </c>
      <c r="TWY192" s="8">
        <f t="shared" si="255"/>
        <v>0</v>
      </c>
      <c r="TWZ192" s="8">
        <f t="shared" si="255"/>
        <v>0</v>
      </c>
      <c r="TXA192" s="8">
        <f t="shared" si="255"/>
        <v>0</v>
      </c>
      <c r="TXB192" s="8">
        <f t="shared" si="255"/>
        <v>0</v>
      </c>
      <c r="TXC192" s="8">
        <f t="shared" ref="TXC192:TZN192" si="256">SUM(TXC193:TXC361)</f>
        <v>0</v>
      </c>
      <c r="TXD192" s="8">
        <f t="shared" si="256"/>
        <v>0</v>
      </c>
      <c r="TXE192" s="8">
        <f t="shared" si="256"/>
        <v>0</v>
      </c>
      <c r="TXF192" s="8">
        <f t="shared" si="256"/>
        <v>0</v>
      </c>
      <c r="TXG192" s="8">
        <f t="shared" si="256"/>
        <v>0</v>
      </c>
      <c r="TXH192" s="8">
        <f t="shared" si="256"/>
        <v>0</v>
      </c>
      <c r="TXI192" s="8">
        <f t="shared" si="256"/>
        <v>0</v>
      </c>
      <c r="TXJ192" s="8">
        <f t="shared" si="256"/>
        <v>0</v>
      </c>
      <c r="TXK192" s="8">
        <f t="shared" si="256"/>
        <v>0</v>
      </c>
      <c r="TXL192" s="8">
        <f t="shared" si="256"/>
        <v>0</v>
      </c>
      <c r="TXM192" s="8">
        <f t="shared" si="256"/>
        <v>0</v>
      </c>
      <c r="TXN192" s="8">
        <f t="shared" si="256"/>
        <v>0</v>
      </c>
      <c r="TXO192" s="8">
        <f t="shared" si="256"/>
        <v>0</v>
      </c>
      <c r="TXP192" s="8">
        <f t="shared" si="256"/>
        <v>0</v>
      </c>
      <c r="TXQ192" s="8">
        <f t="shared" si="256"/>
        <v>0</v>
      </c>
      <c r="TXR192" s="8">
        <f t="shared" si="256"/>
        <v>0</v>
      </c>
      <c r="TXS192" s="8">
        <f t="shared" si="256"/>
        <v>0</v>
      </c>
      <c r="TXT192" s="8">
        <f t="shared" si="256"/>
        <v>0</v>
      </c>
      <c r="TXU192" s="8">
        <f t="shared" si="256"/>
        <v>0</v>
      </c>
      <c r="TXV192" s="8">
        <f t="shared" si="256"/>
        <v>0</v>
      </c>
      <c r="TXW192" s="8">
        <f t="shared" si="256"/>
        <v>0</v>
      </c>
      <c r="TXX192" s="8">
        <f t="shared" si="256"/>
        <v>0</v>
      </c>
      <c r="TXY192" s="8">
        <f t="shared" si="256"/>
        <v>0</v>
      </c>
      <c r="TXZ192" s="8">
        <f t="shared" si="256"/>
        <v>0</v>
      </c>
      <c r="TYA192" s="8">
        <f t="shared" si="256"/>
        <v>0</v>
      </c>
      <c r="TYB192" s="8">
        <f t="shared" si="256"/>
        <v>0</v>
      </c>
      <c r="TYC192" s="8">
        <f t="shared" si="256"/>
        <v>0</v>
      </c>
      <c r="TYD192" s="8">
        <f t="shared" si="256"/>
        <v>0</v>
      </c>
      <c r="TYE192" s="8">
        <f t="shared" si="256"/>
        <v>0</v>
      </c>
      <c r="TYF192" s="8">
        <f t="shared" si="256"/>
        <v>0</v>
      </c>
      <c r="TYG192" s="8">
        <f t="shared" si="256"/>
        <v>0</v>
      </c>
      <c r="TYH192" s="8">
        <f t="shared" si="256"/>
        <v>0</v>
      </c>
      <c r="TYI192" s="8">
        <f t="shared" si="256"/>
        <v>0</v>
      </c>
      <c r="TYJ192" s="8">
        <f t="shared" si="256"/>
        <v>0</v>
      </c>
      <c r="TYK192" s="8">
        <f t="shared" si="256"/>
        <v>0</v>
      </c>
      <c r="TYL192" s="8">
        <f t="shared" si="256"/>
        <v>0</v>
      </c>
      <c r="TYM192" s="8">
        <f t="shared" si="256"/>
        <v>0</v>
      </c>
      <c r="TYN192" s="8">
        <f t="shared" si="256"/>
        <v>0</v>
      </c>
      <c r="TYO192" s="8">
        <f t="shared" si="256"/>
        <v>0</v>
      </c>
      <c r="TYP192" s="8">
        <f t="shared" si="256"/>
        <v>0</v>
      </c>
      <c r="TYQ192" s="8">
        <f t="shared" si="256"/>
        <v>0</v>
      </c>
      <c r="TYR192" s="8">
        <f t="shared" si="256"/>
        <v>0</v>
      </c>
      <c r="TYS192" s="8">
        <f t="shared" si="256"/>
        <v>0</v>
      </c>
      <c r="TYT192" s="8">
        <f t="shared" si="256"/>
        <v>0</v>
      </c>
      <c r="TYU192" s="8">
        <f t="shared" si="256"/>
        <v>0</v>
      </c>
      <c r="TYV192" s="8">
        <f t="shared" si="256"/>
        <v>0</v>
      </c>
      <c r="TYW192" s="8">
        <f t="shared" si="256"/>
        <v>0</v>
      </c>
      <c r="TYX192" s="8">
        <f t="shared" si="256"/>
        <v>0</v>
      </c>
      <c r="TYY192" s="8">
        <f t="shared" si="256"/>
        <v>0</v>
      </c>
      <c r="TYZ192" s="8">
        <f t="shared" si="256"/>
        <v>0</v>
      </c>
      <c r="TZA192" s="8">
        <f t="shared" si="256"/>
        <v>0</v>
      </c>
      <c r="TZB192" s="8">
        <f t="shared" si="256"/>
        <v>0</v>
      </c>
      <c r="TZC192" s="8">
        <f t="shared" si="256"/>
        <v>0</v>
      </c>
      <c r="TZD192" s="8">
        <f t="shared" si="256"/>
        <v>0</v>
      </c>
      <c r="TZE192" s="8">
        <f t="shared" si="256"/>
        <v>0</v>
      </c>
      <c r="TZF192" s="8">
        <f t="shared" si="256"/>
        <v>0</v>
      </c>
      <c r="TZG192" s="8">
        <f t="shared" si="256"/>
        <v>0</v>
      </c>
      <c r="TZH192" s="8">
        <f t="shared" si="256"/>
        <v>0</v>
      </c>
      <c r="TZI192" s="8">
        <f t="shared" si="256"/>
        <v>0</v>
      </c>
      <c r="TZJ192" s="8">
        <f t="shared" si="256"/>
        <v>0</v>
      </c>
      <c r="TZK192" s="8">
        <f t="shared" si="256"/>
        <v>0</v>
      </c>
      <c r="TZL192" s="8">
        <f t="shared" si="256"/>
        <v>0</v>
      </c>
      <c r="TZM192" s="8">
        <f t="shared" si="256"/>
        <v>0</v>
      </c>
      <c r="TZN192" s="8">
        <f t="shared" si="256"/>
        <v>0</v>
      </c>
      <c r="TZO192" s="8">
        <f t="shared" ref="TZO192:UBZ192" si="257">SUM(TZO193:TZO361)</f>
        <v>0</v>
      </c>
      <c r="TZP192" s="8">
        <f t="shared" si="257"/>
        <v>0</v>
      </c>
      <c r="TZQ192" s="8">
        <f t="shared" si="257"/>
        <v>0</v>
      </c>
      <c r="TZR192" s="8">
        <f t="shared" si="257"/>
        <v>0</v>
      </c>
      <c r="TZS192" s="8">
        <f t="shared" si="257"/>
        <v>0</v>
      </c>
      <c r="TZT192" s="8">
        <f t="shared" si="257"/>
        <v>0</v>
      </c>
      <c r="TZU192" s="8">
        <f t="shared" si="257"/>
        <v>0</v>
      </c>
      <c r="TZV192" s="8">
        <f t="shared" si="257"/>
        <v>0</v>
      </c>
      <c r="TZW192" s="8">
        <f t="shared" si="257"/>
        <v>0</v>
      </c>
      <c r="TZX192" s="8">
        <f t="shared" si="257"/>
        <v>0</v>
      </c>
      <c r="TZY192" s="8">
        <f t="shared" si="257"/>
        <v>0</v>
      </c>
      <c r="TZZ192" s="8">
        <f t="shared" si="257"/>
        <v>0</v>
      </c>
      <c r="UAA192" s="8">
        <f t="shared" si="257"/>
        <v>0</v>
      </c>
      <c r="UAB192" s="8">
        <f t="shared" si="257"/>
        <v>0</v>
      </c>
      <c r="UAC192" s="8">
        <f t="shared" si="257"/>
        <v>0</v>
      </c>
      <c r="UAD192" s="8">
        <f t="shared" si="257"/>
        <v>0</v>
      </c>
      <c r="UAE192" s="8">
        <f t="shared" si="257"/>
        <v>0</v>
      </c>
      <c r="UAF192" s="8">
        <f t="shared" si="257"/>
        <v>0</v>
      </c>
      <c r="UAG192" s="8">
        <f t="shared" si="257"/>
        <v>0</v>
      </c>
      <c r="UAH192" s="8">
        <f t="shared" si="257"/>
        <v>0</v>
      </c>
      <c r="UAI192" s="8">
        <f t="shared" si="257"/>
        <v>0</v>
      </c>
      <c r="UAJ192" s="8">
        <f t="shared" si="257"/>
        <v>0</v>
      </c>
      <c r="UAK192" s="8">
        <f t="shared" si="257"/>
        <v>0</v>
      </c>
      <c r="UAL192" s="8">
        <f t="shared" si="257"/>
        <v>0</v>
      </c>
      <c r="UAM192" s="8">
        <f t="shared" si="257"/>
        <v>0</v>
      </c>
      <c r="UAN192" s="8">
        <f t="shared" si="257"/>
        <v>0</v>
      </c>
      <c r="UAO192" s="8">
        <f t="shared" si="257"/>
        <v>0</v>
      </c>
      <c r="UAP192" s="8">
        <f t="shared" si="257"/>
        <v>0</v>
      </c>
      <c r="UAQ192" s="8">
        <f t="shared" si="257"/>
        <v>0</v>
      </c>
      <c r="UAR192" s="8">
        <f t="shared" si="257"/>
        <v>0</v>
      </c>
      <c r="UAS192" s="8">
        <f t="shared" si="257"/>
        <v>0</v>
      </c>
      <c r="UAT192" s="8">
        <f t="shared" si="257"/>
        <v>0</v>
      </c>
      <c r="UAU192" s="8">
        <f t="shared" si="257"/>
        <v>0</v>
      </c>
      <c r="UAV192" s="8">
        <f t="shared" si="257"/>
        <v>0</v>
      </c>
      <c r="UAW192" s="8">
        <f t="shared" si="257"/>
        <v>0</v>
      </c>
      <c r="UAX192" s="8">
        <f t="shared" si="257"/>
        <v>0</v>
      </c>
      <c r="UAY192" s="8">
        <f t="shared" si="257"/>
        <v>0</v>
      </c>
      <c r="UAZ192" s="8">
        <f t="shared" si="257"/>
        <v>0</v>
      </c>
      <c r="UBA192" s="8">
        <f t="shared" si="257"/>
        <v>0</v>
      </c>
      <c r="UBB192" s="8">
        <f t="shared" si="257"/>
        <v>0</v>
      </c>
      <c r="UBC192" s="8">
        <f t="shared" si="257"/>
        <v>0</v>
      </c>
      <c r="UBD192" s="8">
        <f t="shared" si="257"/>
        <v>0</v>
      </c>
      <c r="UBE192" s="8">
        <f t="shared" si="257"/>
        <v>0</v>
      </c>
      <c r="UBF192" s="8">
        <f t="shared" si="257"/>
        <v>0</v>
      </c>
      <c r="UBG192" s="8">
        <f t="shared" si="257"/>
        <v>0</v>
      </c>
      <c r="UBH192" s="8">
        <f t="shared" si="257"/>
        <v>0</v>
      </c>
      <c r="UBI192" s="8">
        <f t="shared" si="257"/>
        <v>0</v>
      </c>
      <c r="UBJ192" s="8">
        <f t="shared" si="257"/>
        <v>0</v>
      </c>
      <c r="UBK192" s="8">
        <f t="shared" si="257"/>
        <v>0</v>
      </c>
      <c r="UBL192" s="8">
        <f t="shared" si="257"/>
        <v>0</v>
      </c>
      <c r="UBM192" s="8">
        <f t="shared" si="257"/>
        <v>0</v>
      </c>
      <c r="UBN192" s="8">
        <f t="shared" si="257"/>
        <v>0</v>
      </c>
      <c r="UBO192" s="8">
        <f t="shared" si="257"/>
        <v>0</v>
      </c>
      <c r="UBP192" s="8">
        <f t="shared" si="257"/>
        <v>0</v>
      </c>
      <c r="UBQ192" s="8">
        <f t="shared" si="257"/>
        <v>0</v>
      </c>
      <c r="UBR192" s="8">
        <f t="shared" si="257"/>
        <v>0</v>
      </c>
      <c r="UBS192" s="8">
        <f t="shared" si="257"/>
        <v>0</v>
      </c>
      <c r="UBT192" s="8">
        <f t="shared" si="257"/>
        <v>0</v>
      </c>
      <c r="UBU192" s="8">
        <f t="shared" si="257"/>
        <v>0</v>
      </c>
      <c r="UBV192" s="8">
        <f t="shared" si="257"/>
        <v>0</v>
      </c>
      <c r="UBW192" s="8">
        <f t="shared" si="257"/>
        <v>0</v>
      </c>
      <c r="UBX192" s="8">
        <f t="shared" si="257"/>
        <v>0</v>
      </c>
      <c r="UBY192" s="8">
        <f t="shared" si="257"/>
        <v>0</v>
      </c>
      <c r="UBZ192" s="8">
        <f t="shared" si="257"/>
        <v>0</v>
      </c>
      <c r="UCA192" s="8">
        <f t="shared" ref="UCA192:UEL192" si="258">SUM(UCA193:UCA361)</f>
        <v>0</v>
      </c>
      <c r="UCB192" s="8">
        <f t="shared" si="258"/>
        <v>0</v>
      </c>
      <c r="UCC192" s="8">
        <f t="shared" si="258"/>
        <v>0</v>
      </c>
      <c r="UCD192" s="8">
        <f t="shared" si="258"/>
        <v>0</v>
      </c>
      <c r="UCE192" s="8">
        <f t="shared" si="258"/>
        <v>0</v>
      </c>
      <c r="UCF192" s="8">
        <f t="shared" si="258"/>
        <v>0</v>
      </c>
      <c r="UCG192" s="8">
        <f t="shared" si="258"/>
        <v>0</v>
      </c>
      <c r="UCH192" s="8">
        <f t="shared" si="258"/>
        <v>0</v>
      </c>
      <c r="UCI192" s="8">
        <f t="shared" si="258"/>
        <v>0</v>
      </c>
      <c r="UCJ192" s="8">
        <f t="shared" si="258"/>
        <v>0</v>
      </c>
      <c r="UCK192" s="8">
        <f t="shared" si="258"/>
        <v>0</v>
      </c>
      <c r="UCL192" s="8">
        <f t="shared" si="258"/>
        <v>0</v>
      </c>
      <c r="UCM192" s="8">
        <f t="shared" si="258"/>
        <v>0</v>
      </c>
      <c r="UCN192" s="8">
        <f t="shared" si="258"/>
        <v>0</v>
      </c>
      <c r="UCO192" s="8">
        <f t="shared" si="258"/>
        <v>0</v>
      </c>
      <c r="UCP192" s="8">
        <f t="shared" si="258"/>
        <v>0</v>
      </c>
      <c r="UCQ192" s="8">
        <f t="shared" si="258"/>
        <v>0</v>
      </c>
      <c r="UCR192" s="8">
        <f t="shared" si="258"/>
        <v>0</v>
      </c>
      <c r="UCS192" s="8">
        <f t="shared" si="258"/>
        <v>0</v>
      </c>
      <c r="UCT192" s="8">
        <f t="shared" si="258"/>
        <v>0</v>
      </c>
      <c r="UCU192" s="8">
        <f t="shared" si="258"/>
        <v>0</v>
      </c>
      <c r="UCV192" s="8">
        <f t="shared" si="258"/>
        <v>0</v>
      </c>
      <c r="UCW192" s="8">
        <f t="shared" si="258"/>
        <v>0</v>
      </c>
      <c r="UCX192" s="8">
        <f t="shared" si="258"/>
        <v>0</v>
      </c>
      <c r="UCY192" s="8">
        <f t="shared" si="258"/>
        <v>0</v>
      </c>
      <c r="UCZ192" s="8">
        <f t="shared" si="258"/>
        <v>0</v>
      </c>
      <c r="UDA192" s="8">
        <f t="shared" si="258"/>
        <v>0</v>
      </c>
      <c r="UDB192" s="8">
        <f t="shared" si="258"/>
        <v>0</v>
      </c>
      <c r="UDC192" s="8">
        <f t="shared" si="258"/>
        <v>0</v>
      </c>
      <c r="UDD192" s="8">
        <f t="shared" si="258"/>
        <v>0</v>
      </c>
      <c r="UDE192" s="8">
        <f t="shared" si="258"/>
        <v>0</v>
      </c>
      <c r="UDF192" s="8">
        <f t="shared" si="258"/>
        <v>0</v>
      </c>
      <c r="UDG192" s="8">
        <f t="shared" si="258"/>
        <v>0</v>
      </c>
      <c r="UDH192" s="8">
        <f t="shared" si="258"/>
        <v>0</v>
      </c>
      <c r="UDI192" s="8">
        <f t="shared" si="258"/>
        <v>0</v>
      </c>
      <c r="UDJ192" s="8">
        <f t="shared" si="258"/>
        <v>0</v>
      </c>
      <c r="UDK192" s="8">
        <f t="shared" si="258"/>
        <v>0</v>
      </c>
      <c r="UDL192" s="8">
        <f t="shared" si="258"/>
        <v>0</v>
      </c>
      <c r="UDM192" s="8">
        <f t="shared" si="258"/>
        <v>0</v>
      </c>
      <c r="UDN192" s="8">
        <f t="shared" si="258"/>
        <v>0</v>
      </c>
      <c r="UDO192" s="8">
        <f t="shared" si="258"/>
        <v>0</v>
      </c>
      <c r="UDP192" s="8">
        <f t="shared" si="258"/>
        <v>0</v>
      </c>
      <c r="UDQ192" s="8">
        <f t="shared" si="258"/>
        <v>0</v>
      </c>
      <c r="UDR192" s="8">
        <f t="shared" si="258"/>
        <v>0</v>
      </c>
      <c r="UDS192" s="8">
        <f t="shared" si="258"/>
        <v>0</v>
      </c>
      <c r="UDT192" s="8">
        <f t="shared" si="258"/>
        <v>0</v>
      </c>
      <c r="UDU192" s="8">
        <f t="shared" si="258"/>
        <v>0</v>
      </c>
      <c r="UDV192" s="8">
        <f t="shared" si="258"/>
        <v>0</v>
      </c>
      <c r="UDW192" s="8">
        <f t="shared" si="258"/>
        <v>0</v>
      </c>
      <c r="UDX192" s="8">
        <f t="shared" si="258"/>
        <v>0</v>
      </c>
      <c r="UDY192" s="8">
        <f t="shared" si="258"/>
        <v>0</v>
      </c>
      <c r="UDZ192" s="8">
        <f t="shared" si="258"/>
        <v>0</v>
      </c>
      <c r="UEA192" s="8">
        <f t="shared" si="258"/>
        <v>0</v>
      </c>
      <c r="UEB192" s="8">
        <f t="shared" si="258"/>
        <v>0</v>
      </c>
      <c r="UEC192" s="8">
        <f t="shared" si="258"/>
        <v>0</v>
      </c>
      <c r="UED192" s="8">
        <f t="shared" si="258"/>
        <v>0</v>
      </c>
      <c r="UEE192" s="8">
        <f t="shared" si="258"/>
        <v>0</v>
      </c>
      <c r="UEF192" s="8">
        <f t="shared" si="258"/>
        <v>0</v>
      </c>
      <c r="UEG192" s="8">
        <f t="shared" si="258"/>
        <v>0</v>
      </c>
      <c r="UEH192" s="8">
        <f t="shared" si="258"/>
        <v>0</v>
      </c>
      <c r="UEI192" s="8">
        <f t="shared" si="258"/>
        <v>0</v>
      </c>
      <c r="UEJ192" s="8">
        <f t="shared" si="258"/>
        <v>0</v>
      </c>
      <c r="UEK192" s="8">
        <f t="shared" si="258"/>
        <v>0</v>
      </c>
      <c r="UEL192" s="8">
        <f t="shared" si="258"/>
        <v>0</v>
      </c>
      <c r="UEM192" s="8">
        <f t="shared" ref="UEM192:UGX192" si="259">SUM(UEM193:UEM361)</f>
        <v>0</v>
      </c>
      <c r="UEN192" s="8">
        <f t="shared" si="259"/>
        <v>0</v>
      </c>
      <c r="UEO192" s="8">
        <f t="shared" si="259"/>
        <v>0</v>
      </c>
      <c r="UEP192" s="8">
        <f t="shared" si="259"/>
        <v>0</v>
      </c>
      <c r="UEQ192" s="8">
        <f t="shared" si="259"/>
        <v>0</v>
      </c>
      <c r="UER192" s="8">
        <f t="shared" si="259"/>
        <v>0</v>
      </c>
      <c r="UES192" s="8">
        <f t="shared" si="259"/>
        <v>0</v>
      </c>
      <c r="UET192" s="8">
        <f t="shared" si="259"/>
        <v>0</v>
      </c>
      <c r="UEU192" s="8">
        <f t="shared" si="259"/>
        <v>0</v>
      </c>
      <c r="UEV192" s="8">
        <f t="shared" si="259"/>
        <v>0</v>
      </c>
      <c r="UEW192" s="8">
        <f t="shared" si="259"/>
        <v>0</v>
      </c>
      <c r="UEX192" s="8">
        <f t="shared" si="259"/>
        <v>0</v>
      </c>
      <c r="UEY192" s="8">
        <f t="shared" si="259"/>
        <v>0</v>
      </c>
      <c r="UEZ192" s="8">
        <f t="shared" si="259"/>
        <v>0</v>
      </c>
      <c r="UFA192" s="8">
        <f t="shared" si="259"/>
        <v>0</v>
      </c>
      <c r="UFB192" s="8">
        <f t="shared" si="259"/>
        <v>0</v>
      </c>
      <c r="UFC192" s="8">
        <f t="shared" si="259"/>
        <v>0</v>
      </c>
      <c r="UFD192" s="8">
        <f t="shared" si="259"/>
        <v>0</v>
      </c>
      <c r="UFE192" s="8">
        <f t="shared" si="259"/>
        <v>0</v>
      </c>
      <c r="UFF192" s="8">
        <f t="shared" si="259"/>
        <v>0</v>
      </c>
      <c r="UFG192" s="8">
        <f t="shared" si="259"/>
        <v>0</v>
      </c>
      <c r="UFH192" s="8">
        <f t="shared" si="259"/>
        <v>0</v>
      </c>
      <c r="UFI192" s="8">
        <f t="shared" si="259"/>
        <v>0</v>
      </c>
      <c r="UFJ192" s="8">
        <f t="shared" si="259"/>
        <v>0</v>
      </c>
      <c r="UFK192" s="8">
        <f t="shared" si="259"/>
        <v>0</v>
      </c>
      <c r="UFL192" s="8">
        <f t="shared" si="259"/>
        <v>0</v>
      </c>
      <c r="UFM192" s="8">
        <f t="shared" si="259"/>
        <v>0</v>
      </c>
      <c r="UFN192" s="8">
        <f t="shared" si="259"/>
        <v>0</v>
      </c>
      <c r="UFO192" s="8">
        <f t="shared" si="259"/>
        <v>0</v>
      </c>
      <c r="UFP192" s="8">
        <f t="shared" si="259"/>
        <v>0</v>
      </c>
      <c r="UFQ192" s="8">
        <f t="shared" si="259"/>
        <v>0</v>
      </c>
      <c r="UFR192" s="8">
        <f t="shared" si="259"/>
        <v>0</v>
      </c>
      <c r="UFS192" s="8">
        <f t="shared" si="259"/>
        <v>0</v>
      </c>
      <c r="UFT192" s="8">
        <f t="shared" si="259"/>
        <v>0</v>
      </c>
      <c r="UFU192" s="8">
        <f t="shared" si="259"/>
        <v>0</v>
      </c>
      <c r="UFV192" s="8">
        <f t="shared" si="259"/>
        <v>0</v>
      </c>
      <c r="UFW192" s="8">
        <f t="shared" si="259"/>
        <v>0</v>
      </c>
      <c r="UFX192" s="8">
        <f t="shared" si="259"/>
        <v>0</v>
      </c>
      <c r="UFY192" s="8">
        <f t="shared" si="259"/>
        <v>0</v>
      </c>
      <c r="UFZ192" s="8">
        <f t="shared" si="259"/>
        <v>0</v>
      </c>
      <c r="UGA192" s="8">
        <f t="shared" si="259"/>
        <v>0</v>
      </c>
      <c r="UGB192" s="8">
        <f t="shared" si="259"/>
        <v>0</v>
      </c>
      <c r="UGC192" s="8">
        <f t="shared" si="259"/>
        <v>0</v>
      </c>
      <c r="UGD192" s="8">
        <f t="shared" si="259"/>
        <v>0</v>
      </c>
      <c r="UGE192" s="8">
        <f t="shared" si="259"/>
        <v>0</v>
      </c>
      <c r="UGF192" s="8">
        <f t="shared" si="259"/>
        <v>0</v>
      </c>
      <c r="UGG192" s="8">
        <f t="shared" si="259"/>
        <v>0</v>
      </c>
      <c r="UGH192" s="8">
        <f t="shared" si="259"/>
        <v>0</v>
      </c>
      <c r="UGI192" s="8">
        <f t="shared" si="259"/>
        <v>0</v>
      </c>
      <c r="UGJ192" s="8">
        <f t="shared" si="259"/>
        <v>0</v>
      </c>
      <c r="UGK192" s="8">
        <f t="shared" si="259"/>
        <v>0</v>
      </c>
      <c r="UGL192" s="8">
        <f t="shared" si="259"/>
        <v>0</v>
      </c>
      <c r="UGM192" s="8">
        <f t="shared" si="259"/>
        <v>0</v>
      </c>
      <c r="UGN192" s="8">
        <f t="shared" si="259"/>
        <v>0</v>
      </c>
      <c r="UGO192" s="8">
        <f t="shared" si="259"/>
        <v>0</v>
      </c>
      <c r="UGP192" s="8">
        <f t="shared" si="259"/>
        <v>0</v>
      </c>
      <c r="UGQ192" s="8">
        <f t="shared" si="259"/>
        <v>0</v>
      </c>
      <c r="UGR192" s="8">
        <f t="shared" si="259"/>
        <v>0</v>
      </c>
      <c r="UGS192" s="8">
        <f t="shared" si="259"/>
        <v>0</v>
      </c>
      <c r="UGT192" s="8">
        <f t="shared" si="259"/>
        <v>0</v>
      </c>
      <c r="UGU192" s="8">
        <f t="shared" si="259"/>
        <v>0</v>
      </c>
      <c r="UGV192" s="8">
        <f t="shared" si="259"/>
        <v>0</v>
      </c>
      <c r="UGW192" s="8">
        <f t="shared" si="259"/>
        <v>0</v>
      </c>
      <c r="UGX192" s="8">
        <f t="shared" si="259"/>
        <v>0</v>
      </c>
      <c r="UGY192" s="8">
        <f t="shared" ref="UGY192:UJJ192" si="260">SUM(UGY193:UGY361)</f>
        <v>0</v>
      </c>
      <c r="UGZ192" s="8">
        <f t="shared" si="260"/>
        <v>0</v>
      </c>
      <c r="UHA192" s="8">
        <f t="shared" si="260"/>
        <v>0</v>
      </c>
      <c r="UHB192" s="8">
        <f t="shared" si="260"/>
        <v>0</v>
      </c>
      <c r="UHC192" s="8">
        <f t="shared" si="260"/>
        <v>0</v>
      </c>
      <c r="UHD192" s="8">
        <f t="shared" si="260"/>
        <v>0</v>
      </c>
      <c r="UHE192" s="8">
        <f t="shared" si="260"/>
        <v>0</v>
      </c>
      <c r="UHF192" s="8">
        <f t="shared" si="260"/>
        <v>0</v>
      </c>
      <c r="UHG192" s="8">
        <f t="shared" si="260"/>
        <v>0</v>
      </c>
      <c r="UHH192" s="8">
        <f t="shared" si="260"/>
        <v>0</v>
      </c>
      <c r="UHI192" s="8">
        <f t="shared" si="260"/>
        <v>0</v>
      </c>
      <c r="UHJ192" s="8">
        <f t="shared" si="260"/>
        <v>0</v>
      </c>
      <c r="UHK192" s="8">
        <f t="shared" si="260"/>
        <v>0</v>
      </c>
      <c r="UHL192" s="8">
        <f t="shared" si="260"/>
        <v>0</v>
      </c>
      <c r="UHM192" s="8">
        <f t="shared" si="260"/>
        <v>0</v>
      </c>
      <c r="UHN192" s="8">
        <f t="shared" si="260"/>
        <v>0</v>
      </c>
      <c r="UHO192" s="8">
        <f t="shared" si="260"/>
        <v>0</v>
      </c>
      <c r="UHP192" s="8">
        <f t="shared" si="260"/>
        <v>0</v>
      </c>
      <c r="UHQ192" s="8">
        <f t="shared" si="260"/>
        <v>0</v>
      </c>
      <c r="UHR192" s="8">
        <f t="shared" si="260"/>
        <v>0</v>
      </c>
      <c r="UHS192" s="8">
        <f t="shared" si="260"/>
        <v>0</v>
      </c>
      <c r="UHT192" s="8">
        <f t="shared" si="260"/>
        <v>0</v>
      </c>
      <c r="UHU192" s="8">
        <f t="shared" si="260"/>
        <v>0</v>
      </c>
      <c r="UHV192" s="8">
        <f t="shared" si="260"/>
        <v>0</v>
      </c>
      <c r="UHW192" s="8">
        <f t="shared" si="260"/>
        <v>0</v>
      </c>
      <c r="UHX192" s="8">
        <f t="shared" si="260"/>
        <v>0</v>
      </c>
      <c r="UHY192" s="8">
        <f t="shared" si="260"/>
        <v>0</v>
      </c>
      <c r="UHZ192" s="8">
        <f t="shared" si="260"/>
        <v>0</v>
      </c>
      <c r="UIA192" s="8">
        <f t="shared" si="260"/>
        <v>0</v>
      </c>
      <c r="UIB192" s="8">
        <f t="shared" si="260"/>
        <v>0</v>
      </c>
      <c r="UIC192" s="8">
        <f t="shared" si="260"/>
        <v>0</v>
      </c>
      <c r="UID192" s="8">
        <f t="shared" si="260"/>
        <v>0</v>
      </c>
      <c r="UIE192" s="8">
        <f t="shared" si="260"/>
        <v>0</v>
      </c>
      <c r="UIF192" s="8">
        <f t="shared" si="260"/>
        <v>0</v>
      </c>
      <c r="UIG192" s="8">
        <f t="shared" si="260"/>
        <v>0</v>
      </c>
      <c r="UIH192" s="8">
        <f t="shared" si="260"/>
        <v>0</v>
      </c>
      <c r="UII192" s="8">
        <f t="shared" si="260"/>
        <v>0</v>
      </c>
      <c r="UIJ192" s="8">
        <f t="shared" si="260"/>
        <v>0</v>
      </c>
      <c r="UIK192" s="8">
        <f t="shared" si="260"/>
        <v>0</v>
      </c>
      <c r="UIL192" s="8">
        <f t="shared" si="260"/>
        <v>0</v>
      </c>
      <c r="UIM192" s="8">
        <f t="shared" si="260"/>
        <v>0</v>
      </c>
      <c r="UIN192" s="8">
        <f t="shared" si="260"/>
        <v>0</v>
      </c>
      <c r="UIO192" s="8">
        <f t="shared" si="260"/>
        <v>0</v>
      </c>
      <c r="UIP192" s="8">
        <f t="shared" si="260"/>
        <v>0</v>
      </c>
      <c r="UIQ192" s="8">
        <f t="shared" si="260"/>
        <v>0</v>
      </c>
      <c r="UIR192" s="8">
        <f t="shared" si="260"/>
        <v>0</v>
      </c>
      <c r="UIS192" s="8">
        <f t="shared" si="260"/>
        <v>0</v>
      </c>
      <c r="UIT192" s="8">
        <f t="shared" si="260"/>
        <v>0</v>
      </c>
      <c r="UIU192" s="8">
        <f t="shared" si="260"/>
        <v>0</v>
      </c>
      <c r="UIV192" s="8">
        <f t="shared" si="260"/>
        <v>0</v>
      </c>
      <c r="UIW192" s="8">
        <f t="shared" si="260"/>
        <v>0</v>
      </c>
      <c r="UIX192" s="8">
        <f t="shared" si="260"/>
        <v>0</v>
      </c>
      <c r="UIY192" s="8">
        <f t="shared" si="260"/>
        <v>0</v>
      </c>
      <c r="UIZ192" s="8">
        <f t="shared" si="260"/>
        <v>0</v>
      </c>
      <c r="UJA192" s="8">
        <f t="shared" si="260"/>
        <v>0</v>
      </c>
      <c r="UJB192" s="8">
        <f t="shared" si="260"/>
        <v>0</v>
      </c>
      <c r="UJC192" s="8">
        <f t="shared" si="260"/>
        <v>0</v>
      </c>
      <c r="UJD192" s="8">
        <f t="shared" si="260"/>
        <v>0</v>
      </c>
      <c r="UJE192" s="8">
        <f t="shared" si="260"/>
        <v>0</v>
      </c>
      <c r="UJF192" s="8">
        <f t="shared" si="260"/>
        <v>0</v>
      </c>
      <c r="UJG192" s="8">
        <f t="shared" si="260"/>
        <v>0</v>
      </c>
      <c r="UJH192" s="8">
        <f t="shared" si="260"/>
        <v>0</v>
      </c>
      <c r="UJI192" s="8">
        <f t="shared" si="260"/>
        <v>0</v>
      </c>
      <c r="UJJ192" s="8">
        <f t="shared" si="260"/>
        <v>0</v>
      </c>
      <c r="UJK192" s="8">
        <f t="shared" ref="UJK192:ULV192" si="261">SUM(UJK193:UJK361)</f>
        <v>0</v>
      </c>
      <c r="UJL192" s="8">
        <f t="shared" si="261"/>
        <v>0</v>
      </c>
      <c r="UJM192" s="8">
        <f t="shared" si="261"/>
        <v>0</v>
      </c>
      <c r="UJN192" s="8">
        <f t="shared" si="261"/>
        <v>0</v>
      </c>
      <c r="UJO192" s="8">
        <f t="shared" si="261"/>
        <v>0</v>
      </c>
      <c r="UJP192" s="8">
        <f t="shared" si="261"/>
        <v>0</v>
      </c>
      <c r="UJQ192" s="8">
        <f t="shared" si="261"/>
        <v>0</v>
      </c>
      <c r="UJR192" s="8">
        <f t="shared" si="261"/>
        <v>0</v>
      </c>
      <c r="UJS192" s="8">
        <f t="shared" si="261"/>
        <v>0</v>
      </c>
      <c r="UJT192" s="8">
        <f t="shared" si="261"/>
        <v>0</v>
      </c>
      <c r="UJU192" s="8">
        <f t="shared" si="261"/>
        <v>0</v>
      </c>
      <c r="UJV192" s="8">
        <f t="shared" si="261"/>
        <v>0</v>
      </c>
      <c r="UJW192" s="8">
        <f t="shared" si="261"/>
        <v>0</v>
      </c>
      <c r="UJX192" s="8">
        <f t="shared" si="261"/>
        <v>0</v>
      </c>
      <c r="UJY192" s="8">
        <f t="shared" si="261"/>
        <v>0</v>
      </c>
      <c r="UJZ192" s="8">
        <f t="shared" si="261"/>
        <v>0</v>
      </c>
      <c r="UKA192" s="8">
        <f t="shared" si="261"/>
        <v>0</v>
      </c>
      <c r="UKB192" s="8">
        <f t="shared" si="261"/>
        <v>0</v>
      </c>
      <c r="UKC192" s="8">
        <f t="shared" si="261"/>
        <v>0</v>
      </c>
      <c r="UKD192" s="8">
        <f t="shared" si="261"/>
        <v>0</v>
      </c>
      <c r="UKE192" s="8">
        <f t="shared" si="261"/>
        <v>0</v>
      </c>
      <c r="UKF192" s="8">
        <f t="shared" si="261"/>
        <v>0</v>
      </c>
      <c r="UKG192" s="8">
        <f t="shared" si="261"/>
        <v>0</v>
      </c>
      <c r="UKH192" s="8">
        <f t="shared" si="261"/>
        <v>0</v>
      </c>
      <c r="UKI192" s="8">
        <f t="shared" si="261"/>
        <v>0</v>
      </c>
      <c r="UKJ192" s="8">
        <f t="shared" si="261"/>
        <v>0</v>
      </c>
      <c r="UKK192" s="8">
        <f t="shared" si="261"/>
        <v>0</v>
      </c>
      <c r="UKL192" s="8">
        <f t="shared" si="261"/>
        <v>0</v>
      </c>
      <c r="UKM192" s="8">
        <f t="shared" si="261"/>
        <v>0</v>
      </c>
      <c r="UKN192" s="8">
        <f t="shared" si="261"/>
        <v>0</v>
      </c>
      <c r="UKO192" s="8">
        <f t="shared" si="261"/>
        <v>0</v>
      </c>
      <c r="UKP192" s="8">
        <f t="shared" si="261"/>
        <v>0</v>
      </c>
      <c r="UKQ192" s="8">
        <f t="shared" si="261"/>
        <v>0</v>
      </c>
      <c r="UKR192" s="8">
        <f t="shared" si="261"/>
        <v>0</v>
      </c>
      <c r="UKS192" s="8">
        <f t="shared" si="261"/>
        <v>0</v>
      </c>
      <c r="UKT192" s="8">
        <f t="shared" si="261"/>
        <v>0</v>
      </c>
      <c r="UKU192" s="8">
        <f t="shared" si="261"/>
        <v>0</v>
      </c>
      <c r="UKV192" s="8">
        <f t="shared" si="261"/>
        <v>0</v>
      </c>
      <c r="UKW192" s="8">
        <f t="shared" si="261"/>
        <v>0</v>
      </c>
      <c r="UKX192" s="8">
        <f t="shared" si="261"/>
        <v>0</v>
      </c>
      <c r="UKY192" s="8">
        <f t="shared" si="261"/>
        <v>0</v>
      </c>
      <c r="UKZ192" s="8">
        <f t="shared" si="261"/>
        <v>0</v>
      </c>
      <c r="ULA192" s="8">
        <f t="shared" si="261"/>
        <v>0</v>
      </c>
      <c r="ULB192" s="8">
        <f t="shared" si="261"/>
        <v>0</v>
      </c>
      <c r="ULC192" s="8">
        <f t="shared" si="261"/>
        <v>0</v>
      </c>
      <c r="ULD192" s="8">
        <f t="shared" si="261"/>
        <v>0</v>
      </c>
      <c r="ULE192" s="8">
        <f t="shared" si="261"/>
        <v>0</v>
      </c>
      <c r="ULF192" s="8">
        <f t="shared" si="261"/>
        <v>0</v>
      </c>
      <c r="ULG192" s="8">
        <f t="shared" si="261"/>
        <v>0</v>
      </c>
      <c r="ULH192" s="8">
        <f t="shared" si="261"/>
        <v>0</v>
      </c>
      <c r="ULI192" s="8">
        <f t="shared" si="261"/>
        <v>0</v>
      </c>
      <c r="ULJ192" s="8">
        <f t="shared" si="261"/>
        <v>0</v>
      </c>
      <c r="ULK192" s="8">
        <f t="shared" si="261"/>
        <v>0</v>
      </c>
      <c r="ULL192" s="8">
        <f t="shared" si="261"/>
        <v>0</v>
      </c>
      <c r="ULM192" s="8">
        <f t="shared" si="261"/>
        <v>0</v>
      </c>
      <c r="ULN192" s="8">
        <f t="shared" si="261"/>
        <v>0</v>
      </c>
      <c r="ULO192" s="8">
        <f t="shared" si="261"/>
        <v>0</v>
      </c>
      <c r="ULP192" s="8">
        <f t="shared" si="261"/>
        <v>0</v>
      </c>
      <c r="ULQ192" s="8">
        <f t="shared" si="261"/>
        <v>0</v>
      </c>
      <c r="ULR192" s="8">
        <f t="shared" si="261"/>
        <v>0</v>
      </c>
      <c r="ULS192" s="8">
        <f t="shared" si="261"/>
        <v>0</v>
      </c>
      <c r="ULT192" s="8">
        <f t="shared" si="261"/>
        <v>0</v>
      </c>
      <c r="ULU192" s="8">
        <f t="shared" si="261"/>
        <v>0</v>
      </c>
      <c r="ULV192" s="8">
        <f t="shared" si="261"/>
        <v>0</v>
      </c>
      <c r="ULW192" s="8">
        <f t="shared" ref="ULW192:UOH192" si="262">SUM(ULW193:ULW361)</f>
        <v>0</v>
      </c>
      <c r="ULX192" s="8">
        <f t="shared" si="262"/>
        <v>0</v>
      </c>
      <c r="ULY192" s="8">
        <f t="shared" si="262"/>
        <v>0</v>
      </c>
      <c r="ULZ192" s="8">
        <f t="shared" si="262"/>
        <v>0</v>
      </c>
      <c r="UMA192" s="8">
        <f t="shared" si="262"/>
        <v>0</v>
      </c>
      <c r="UMB192" s="8">
        <f t="shared" si="262"/>
        <v>0</v>
      </c>
      <c r="UMC192" s="8">
        <f t="shared" si="262"/>
        <v>0</v>
      </c>
      <c r="UMD192" s="8">
        <f t="shared" si="262"/>
        <v>0</v>
      </c>
      <c r="UME192" s="8">
        <f t="shared" si="262"/>
        <v>0</v>
      </c>
      <c r="UMF192" s="8">
        <f t="shared" si="262"/>
        <v>0</v>
      </c>
      <c r="UMG192" s="8">
        <f t="shared" si="262"/>
        <v>0</v>
      </c>
      <c r="UMH192" s="8">
        <f t="shared" si="262"/>
        <v>0</v>
      </c>
      <c r="UMI192" s="8">
        <f t="shared" si="262"/>
        <v>0</v>
      </c>
      <c r="UMJ192" s="8">
        <f t="shared" si="262"/>
        <v>0</v>
      </c>
      <c r="UMK192" s="8">
        <f t="shared" si="262"/>
        <v>0</v>
      </c>
      <c r="UML192" s="8">
        <f t="shared" si="262"/>
        <v>0</v>
      </c>
      <c r="UMM192" s="8">
        <f t="shared" si="262"/>
        <v>0</v>
      </c>
      <c r="UMN192" s="8">
        <f t="shared" si="262"/>
        <v>0</v>
      </c>
      <c r="UMO192" s="8">
        <f t="shared" si="262"/>
        <v>0</v>
      </c>
      <c r="UMP192" s="8">
        <f t="shared" si="262"/>
        <v>0</v>
      </c>
      <c r="UMQ192" s="8">
        <f t="shared" si="262"/>
        <v>0</v>
      </c>
      <c r="UMR192" s="8">
        <f t="shared" si="262"/>
        <v>0</v>
      </c>
      <c r="UMS192" s="8">
        <f t="shared" si="262"/>
        <v>0</v>
      </c>
      <c r="UMT192" s="8">
        <f t="shared" si="262"/>
        <v>0</v>
      </c>
      <c r="UMU192" s="8">
        <f t="shared" si="262"/>
        <v>0</v>
      </c>
      <c r="UMV192" s="8">
        <f t="shared" si="262"/>
        <v>0</v>
      </c>
      <c r="UMW192" s="8">
        <f t="shared" si="262"/>
        <v>0</v>
      </c>
      <c r="UMX192" s="8">
        <f t="shared" si="262"/>
        <v>0</v>
      </c>
      <c r="UMY192" s="8">
        <f t="shared" si="262"/>
        <v>0</v>
      </c>
      <c r="UMZ192" s="8">
        <f t="shared" si="262"/>
        <v>0</v>
      </c>
      <c r="UNA192" s="8">
        <f t="shared" si="262"/>
        <v>0</v>
      </c>
      <c r="UNB192" s="8">
        <f t="shared" si="262"/>
        <v>0</v>
      </c>
      <c r="UNC192" s="8">
        <f t="shared" si="262"/>
        <v>0</v>
      </c>
      <c r="UND192" s="8">
        <f t="shared" si="262"/>
        <v>0</v>
      </c>
      <c r="UNE192" s="8">
        <f t="shared" si="262"/>
        <v>0</v>
      </c>
      <c r="UNF192" s="8">
        <f t="shared" si="262"/>
        <v>0</v>
      </c>
      <c r="UNG192" s="8">
        <f t="shared" si="262"/>
        <v>0</v>
      </c>
      <c r="UNH192" s="8">
        <f t="shared" si="262"/>
        <v>0</v>
      </c>
      <c r="UNI192" s="8">
        <f t="shared" si="262"/>
        <v>0</v>
      </c>
      <c r="UNJ192" s="8">
        <f t="shared" si="262"/>
        <v>0</v>
      </c>
      <c r="UNK192" s="8">
        <f t="shared" si="262"/>
        <v>0</v>
      </c>
      <c r="UNL192" s="8">
        <f t="shared" si="262"/>
        <v>0</v>
      </c>
      <c r="UNM192" s="8">
        <f t="shared" si="262"/>
        <v>0</v>
      </c>
      <c r="UNN192" s="8">
        <f t="shared" si="262"/>
        <v>0</v>
      </c>
      <c r="UNO192" s="8">
        <f t="shared" si="262"/>
        <v>0</v>
      </c>
      <c r="UNP192" s="8">
        <f t="shared" si="262"/>
        <v>0</v>
      </c>
      <c r="UNQ192" s="8">
        <f t="shared" si="262"/>
        <v>0</v>
      </c>
      <c r="UNR192" s="8">
        <f t="shared" si="262"/>
        <v>0</v>
      </c>
      <c r="UNS192" s="8">
        <f t="shared" si="262"/>
        <v>0</v>
      </c>
      <c r="UNT192" s="8">
        <f t="shared" si="262"/>
        <v>0</v>
      </c>
      <c r="UNU192" s="8">
        <f t="shared" si="262"/>
        <v>0</v>
      </c>
      <c r="UNV192" s="8">
        <f t="shared" si="262"/>
        <v>0</v>
      </c>
      <c r="UNW192" s="8">
        <f t="shared" si="262"/>
        <v>0</v>
      </c>
      <c r="UNX192" s="8">
        <f t="shared" si="262"/>
        <v>0</v>
      </c>
      <c r="UNY192" s="8">
        <f t="shared" si="262"/>
        <v>0</v>
      </c>
      <c r="UNZ192" s="8">
        <f t="shared" si="262"/>
        <v>0</v>
      </c>
      <c r="UOA192" s="8">
        <f t="shared" si="262"/>
        <v>0</v>
      </c>
      <c r="UOB192" s="8">
        <f t="shared" si="262"/>
        <v>0</v>
      </c>
      <c r="UOC192" s="8">
        <f t="shared" si="262"/>
        <v>0</v>
      </c>
      <c r="UOD192" s="8">
        <f t="shared" si="262"/>
        <v>0</v>
      </c>
      <c r="UOE192" s="8">
        <f t="shared" si="262"/>
        <v>0</v>
      </c>
      <c r="UOF192" s="8">
        <f t="shared" si="262"/>
        <v>0</v>
      </c>
      <c r="UOG192" s="8">
        <f t="shared" si="262"/>
        <v>0</v>
      </c>
      <c r="UOH192" s="8">
        <f t="shared" si="262"/>
        <v>0</v>
      </c>
      <c r="UOI192" s="8">
        <f t="shared" ref="UOI192:UQT192" si="263">SUM(UOI193:UOI361)</f>
        <v>0</v>
      </c>
      <c r="UOJ192" s="8">
        <f t="shared" si="263"/>
        <v>0</v>
      </c>
      <c r="UOK192" s="8">
        <f t="shared" si="263"/>
        <v>0</v>
      </c>
      <c r="UOL192" s="8">
        <f t="shared" si="263"/>
        <v>0</v>
      </c>
      <c r="UOM192" s="8">
        <f t="shared" si="263"/>
        <v>0</v>
      </c>
      <c r="UON192" s="8">
        <f t="shared" si="263"/>
        <v>0</v>
      </c>
      <c r="UOO192" s="8">
        <f t="shared" si="263"/>
        <v>0</v>
      </c>
      <c r="UOP192" s="8">
        <f t="shared" si="263"/>
        <v>0</v>
      </c>
      <c r="UOQ192" s="8">
        <f t="shared" si="263"/>
        <v>0</v>
      </c>
      <c r="UOR192" s="8">
        <f t="shared" si="263"/>
        <v>0</v>
      </c>
      <c r="UOS192" s="8">
        <f t="shared" si="263"/>
        <v>0</v>
      </c>
      <c r="UOT192" s="8">
        <f t="shared" si="263"/>
        <v>0</v>
      </c>
      <c r="UOU192" s="8">
        <f t="shared" si="263"/>
        <v>0</v>
      </c>
      <c r="UOV192" s="8">
        <f t="shared" si="263"/>
        <v>0</v>
      </c>
      <c r="UOW192" s="8">
        <f t="shared" si="263"/>
        <v>0</v>
      </c>
      <c r="UOX192" s="8">
        <f t="shared" si="263"/>
        <v>0</v>
      </c>
      <c r="UOY192" s="8">
        <f t="shared" si="263"/>
        <v>0</v>
      </c>
      <c r="UOZ192" s="8">
        <f t="shared" si="263"/>
        <v>0</v>
      </c>
      <c r="UPA192" s="8">
        <f t="shared" si="263"/>
        <v>0</v>
      </c>
      <c r="UPB192" s="8">
        <f t="shared" si="263"/>
        <v>0</v>
      </c>
      <c r="UPC192" s="8">
        <f t="shared" si="263"/>
        <v>0</v>
      </c>
      <c r="UPD192" s="8">
        <f t="shared" si="263"/>
        <v>0</v>
      </c>
      <c r="UPE192" s="8">
        <f t="shared" si="263"/>
        <v>0</v>
      </c>
      <c r="UPF192" s="8">
        <f t="shared" si="263"/>
        <v>0</v>
      </c>
      <c r="UPG192" s="8">
        <f t="shared" si="263"/>
        <v>0</v>
      </c>
      <c r="UPH192" s="8">
        <f t="shared" si="263"/>
        <v>0</v>
      </c>
      <c r="UPI192" s="8">
        <f t="shared" si="263"/>
        <v>0</v>
      </c>
      <c r="UPJ192" s="8">
        <f t="shared" si="263"/>
        <v>0</v>
      </c>
      <c r="UPK192" s="8">
        <f t="shared" si="263"/>
        <v>0</v>
      </c>
      <c r="UPL192" s="8">
        <f t="shared" si="263"/>
        <v>0</v>
      </c>
      <c r="UPM192" s="8">
        <f t="shared" si="263"/>
        <v>0</v>
      </c>
      <c r="UPN192" s="8">
        <f t="shared" si="263"/>
        <v>0</v>
      </c>
      <c r="UPO192" s="8">
        <f t="shared" si="263"/>
        <v>0</v>
      </c>
      <c r="UPP192" s="8">
        <f t="shared" si="263"/>
        <v>0</v>
      </c>
      <c r="UPQ192" s="8">
        <f t="shared" si="263"/>
        <v>0</v>
      </c>
      <c r="UPR192" s="8">
        <f t="shared" si="263"/>
        <v>0</v>
      </c>
      <c r="UPS192" s="8">
        <f t="shared" si="263"/>
        <v>0</v>
      </c>
      <c r="UPT192" s="8">
        <f t="shared" si="263"/>
        <v>0</v>
      </c>
      <c r="UPU192" s="8">
        <f t="shared" si="263"/>
        <v>0</v>
      </c>
      <c r="UPV192" s="8">
        <f t="shared" si="263"/>
        <v>0</v>
      </c>
      <c r="UPW192" s="8">
        <f t="shared" si="263"/>
        <v>0</v>
      </c>
      <c r="UPX192" s="8">
        <f t="shared" si="263"/>
        <v>0</v>
      </c>
      <c r="UPY192" s="8">
        <f t="shared" si="263"/>
        <v>0</v>
      </c>
      <c r="UPZ192" s="8">
        <f t="shared" si="263"/>
        <v>0</v>
      </c>
      <c r="UQA192" s="8">
        <f t="shared" si="263"/>
        <v>0</v>
      </c>
      <c r="UQB192" s="8">
        <f t="shared" si="263"/>
        <v>0</v>
      </c>
      <c r="UQC192" s="8">
        <f t="shared" si="263"/>
        <v>0</v>
      </c>
      <c r="UQD192" s="8">
        <f t="shared" si="263"/>
        <v>0</v>
      </c>
      <c r="UQE192" s="8">
        <f t="shared" si="263"/>
        <v>0</v>
      </c>
      <c r="UQF192" s="8">
        <f t="shared" si="263"/>
        <v>0</v>
      </c>
      <c r="UQG192" s="8">
        <f t="shared" si="263"/>
        <v>0</v>
      </c>
      <c r="UQH192" s="8">
        <f t="shared" si="263"/>
        <v>0</v>
      </c>
      <c r="UQI192" s="8">
        <f t="shared" si="263"/>
        <v>0</v>
      </c>
      <c r="UQJ192" s="8">
        <f t="shared" si="263"/>
        <v>0</v>
      </c>
      <c r="UQK192" s="8">
        <f t="shared" si="263"/>
        <v>0</v>
      </c>
      <c r="UQL192" s="8">
        <f t="shared" si="263"/>
        <v>0</v>
      </c>
      <c r="UQM192" s="8">
        <f t="shared" si="263"/>
        <v>0</v>
      </c>
      <c r="UQN192" s="8">
        <f t="shared" si="263"/>
        <v>0</v>
      </c>
      <c r="UQO192" s="8">
        <f t="shared" si="263"/>
        <v>0</v>
      </c>
      <c r="UQP192" s="8">
        <f t="shared" si="263"/>
        <v>0</v>
      </c>
      <c r="UQQ192" s="8">
        <f t="shared" si="263"/>
        <v>0</v>
      </c>
      <c r="UQR192" s="8">
        <f t="shared" si="263"/>
        <v>0</v>
      </c>
      <c r="UQS192" s="8">
        <f t="shared" si="263"/>
        <v>0</v>
      </c>
      <c r="UQT192" s="8">
        <f t="shared" si="263"/>
        <v>0</v>
      </c>
      <c r="UQU192" s="8">
        <f t="shared" ref="UQU192:UTF192" si="264">SUM(UQU193:UQU361)</f>
        <v>0</v>
      </c>
      <c r="UQV192" s="8">
        <f t="shared" si="264"/>
        <v>0</v>
      </c>
      <c r="UQW192" s="8">
        <f t="shared" si="264"/>
        <v>0</v>
      </c>
      <c r="UQX192" s="8">
        <f t="shared" si="264"/>
        <v>0</v>
      </c>
      <c r="UQY192" s="8">
        <f t="shared" si="264"/>
        <v>0</v>
      </c>
      <c r="UQZ192" s="8">
        <f t="shared" si="264"/>
        <v>0</v>
      </c>
      <c r="URA192" s="8">
        <f t="shared" si="264"/>
        <v>0</v>
      </c>
      <c r="URB192" s="8">
        <f t="shared" si="264"/>
        <v>0</v>
      </c>
      <c r="URC192" s="8">
        <f t="shared" si="264"/>
        <v>0</v>
      </c>
      <c r="URD192" s="8">
        <f t="shared" si="264"/>
        <v>0</v>
      </c>
      <c r="URE192" s="8">
        <f t="shared" si="264"/>
        <v>0</v>
      </c>
      <c r="URF192" s="8">
        <f t="shared" si="264"/>
        <v>0</v>
      </c>
      <c r="URG192" s="8">
        <f t="shared" si="264"/>
        <v>0</v>
      </c>
      <c r="URH192" s="8">
        <f t="shared" si="264"/>
        <v>0</v>
      </c>
      <c r="URI192" s="8">
        <f t="shared" si="264"/>
        <v>0</v>
      </c>
      <c r="URJ192" s="8">
        <f t="shared" si="264"/>
        <v>0</v>
      </c>
      <c r="URK192" s="8">
        <f t="shared" si="264"/>
        <v>0</v>
      </c>
      <c r="URL192" s="8">
        <f t="shared" si="264"/>
        <v>0</v>
      </c>
      <c r="URM192" s="8">
        <f t="shared" si="264"/>
        <v>0</v>
      </c>
      <c r="URN192" s="8">
        <f t="shared" si="264"/>
        <v>0</v>
      </c>
      <c r="URO192" s="8">
        <f t="shared" si="264"/>
        <v>0</v>
      </c>
      <c r="URP192" s="8">
        <f t="shared" si="264"/>
        <v>0</v>
      </c>
      <c r="URQ192" s="8">
        <f t="shared" si="264"/>
        <v>0</v>
      </c>
      <c r="URR192" s="8">
        <f t="shared" si="264"/>
        <v>0</v>
      </c>
      <c r="URS192" s="8">
        <f t="shared" si="264"/>
        <v>0</v>
      </c>
      <c r="URT192" s="8">
        <f t="shared" si="264"/>
        <v>0</v>
      </c>
      <c r="URU192" s="8">
        <f t="shared" si="264"/>
        <v>0</v>
      </c>
      <c r="URV192" s="8">
        <f t="shared" si="264"/>
        <v>0</v>
      </c>
      <c r="URW192" s="8">
        <f t="shared" si="264"/>
        <v>0</v>
      </c>
      <c r="URX192" s="8">
        <f t="shared" si="264"/>
        <v>0</v>
      </c>
      <c r="URY192" s="8">
        <f t="shared" si="264"/>
        <v>0</v>
      </c>
      <c r="URZ192" s="8">
        <f t="shared" si="264"/>
        <v>0</v>
      </c>
      <c r="USA192" s="8">
        <f t="shared" si="264"/>
        <v>0</v>
      </c>
      <c r="USB192" s="8">
        <f t="shared" si="264"/>
        <v>0</v>
      </c>
      <c r="USC192" s="8">
        <f t="shared" si="264"/>
        <v>0</v>
      </c>
      <c r="USD192" s="8">
        <f t="shared" si="264"/>
        <v>0</v>
      </c>
      <c r="USE192" s="8">
        <f t="shared" si="264"/>
        <v>0</v>
      </c>
      <c r="USF192" s="8">
        <f t="shared" si="264"/>
        <v>0</v>
      </c>
      <c r="USG192" s="8">
        <f t="shared" si="264"/>
        <v>0</v>
      </c>
      <c r="USH192" s="8">
        <f t="shared" si="264"/>
        <v>0</v>
      </c>
      <c r="USI192" s="8">
        <f t="shared" si="264"/>
        <v>0</v>
      </c>
      <c r="USJ192" s="8">
        <f t="shared" si="264"/>
        <v>0</v>
      </c>
      <c r="USK192" s="8">
        <f t="shared" si="264"/>
        <v>0</v>
      </c>
      <c r="USL192" s="8">
        <f t="shared" si="264"/>
        <v>0</v>
      </c>
      <c r="USM192" s="8">
        <f t="shared" si="264"/>
        <v>0</v>
      </c>
      <c r="USN192" s="8">
        <f t="shared" si="264"/>
        <v>0</v>
      </c>
      <c r="USO192" s="8">
        <f t="shared" si="264"/>
        <v>0</v>
      </c>
      <c r="USP192" s="8">
        <f t="shared" si="264"/>
        <v>0</v>
      </c>
      <c r="USQ192" s="8">
        <f t="shared" si="264"/>
        <v>0</v>
      </c>
      <c r="USR192" s="8">
        <f t="shared" si="264"/>
        <v>0</v>
      </c>
      <c r="USS192" s="8">
        <f t="shared" si="264"/>
        <v>0</v>
      </c>
      <c r="UST192" s="8">
        <f t="shared" si="264"/>
        <v>0</v>
      </c>
      <c r="USU192" s="8">
        <f t="shared" si="264"/>
        <v>0</v>
      </c>
      <c r="USV192" s="8">
        <f t="shared" si="264"/>
        <v>0</v>
      </c>
      <c r="USW192" s="8">
        <f t="shared" si="264"/>
        <v>0</v>
      </c>
      <c r="USX192" s="8">
        <f t="shared" si="264"/>
        <v>0</v>
      </c>
      <c r="USY192" s="8">
        <f t="shared" si="264"/>
        <v>0</v>
      </c>
      <c r="USZ192" s="8">
        <f t="shared" si="264"/>
        <v>0</v>
      </c>
      <c r="UTA192" s="8">
        <f t="shared" si="264"/>
        <v>0</v>
      </c>
      <c r="UTB192" s="8">
        <f t="shared" si="264"/>
        <v>0</v>
      </c>
      <c r="UTC192" s="8">
        <f t="shared" si="264"/>
        <v>0</v>
      </c>
      <c r="UTD192" s="8">
        <f t="shared" si="264"/>
        <v>0</v>
      </c>
      <c r="UTE192" s="8">
        <f t="shared" si="264"/>
        <v>0</v>
      </c>
      <c r="UTF192" s="8">
        <f t="shared" si="264"/>
        <v>0</v>
      </c>
      <c r="UTG192" s="8">
        <f t="shared" ref="UTG192:UVR192" si="265">SUM(UTG193:UTG361)</f>
        <v>0</v>
      </c>
      <c r="UTH192" s="8">
        <f t="shared" si="265"/>
        <v>0</v>
      </c>
      <c r="UTI192" s="8">
        <f t="shared" si="265"/>
        <v>0</v>
      </c>
      <c r="UTJ192" s="8">
        <f t="shared" si="265"/>
        <v>0</v>
      </c>
      <c r="UTK192" s="8">
        <f t="shared" si="265"/>
        <v>0</v>
      </c>
      <c r="UTL192" s="8">
        <f t="shared" si="265"/>
        <v>0</v>
      </c>
      <c r="UTM192" s="8">
        <f t="shared" si="265"/>
        <v>0</v>
      </c>
      <c r="UTN192" s="8">
        <f t="shared" si="265"/>
        <v>0</v>
      </c>
      <c r="UTO192" s="8">
        <f t="shared" si="265"/>
        <v>0</v>
      </c>
      <c r="UTP192" s="8">
        <f t="shared" si="265"/>
        <v>0</v>
      </c>
      <c r="UTQ192" s="8">
        <f t="shared" si="265"/>
        <v>0</v>
      </c>
      <c r="UTR192" s="8">
        <f t="shared" si="265"/>
        <v>0</v>
      </c>
      <c r="UTS192" s="8">
        <f t="shared" si="265"/>
        <v>0</v>
      </c>
      <c r="UTT192" s="8">
        <f t="shared" si="265"/>
        <v>0</v>
      </c>
      <c r="UTU192" s="8">
        <f t="shared" si="265"/>
        <v>0</v>
      </c>
      <c r="UTV192" s="8">
        <f t="shared" si="265"/>
        <v>0</v>
      </c>
      <c r="UTW192" s="8">
        <f t="shared" si="265"/>
        <v>0</v>
      </c>
      <c r="UTX192" s="8">
        <f t="shared" si="265"/>
        <v>0</v>
      </c>
      <c r="UTY192" s="8">
        <f t="shared" si="265"/>
        <v>0</v>
      </c>
      <c r="UTZ192" s="8">
        <f t="shared" si="265"/>
        <v>0</v>
      </c>
      <c r="UUA192" s="8">
        <f t="shared" si="265"/>
        <v>0</v>
      </c>
      <c r="UUB192" s="8">
        <f t="shared" si="265"/>
        <v>0</v>
      </c>
      <c r="UUC192" s="8">
        <f t="shared" si="265"/>
        <v>0</v>
      </c>
      <c r="UUD192" s="8">
        <f t="shared" si="265"/>
        <v>0</v>
      </c>
      <c r="UUE192" s="8">
        <f t="shared" si="265"/>
        <v>0</v>
      </c>
      <c r="UUF192" s="8">
        <f t="shared" si="265"/>
        <v>0</v>
      </c>
      <c r="UUG192" s="8">
        <f t="shared" si="265"/>
        <v>0</v>
      </c>
      <c r="UUH192" s="8">
        <f t="shared" si="265"/>
        <v>0</v>
      </c>
      <c r="UUI192" s="8">
        <f t="shared" si="265"/>
        <v>0</v>
      </c>
      <c r="UUJ192" s="8">
        <f t="shared" si="265"/>
        <v>0</v>
      </c>
      <c r="UUK192" s="8">
        <f t="shared" si="265"/>
        <v>0</v>
      </c>
      <c r="UUL192" s="8">
        <f t="shared" si="265"/>
        <v>0</v>
      </c>
      <c r="UUM192" s="8">
        <f t="shared" si="265"/>
        <v>0</v>
      </c>
      <c r="UUN192" s="8">
        <f t="shared" si="265"/>
        <v>0</v>
      </c>
      <c r="UUO192" s="8">
        <f t="shared" si="265"/>
        <v>0</v>
      </c>
      <c r="UUP192" s="8">
        <f t="shared" si="265"/>
        <v>0</v>
      </c>
      <c r="UUQ192" s="8">
        <f t="shared" si="265"/>
        <v>0</v>
      </c>
      <c r="UUR192" s="8">
        <f t="shared" si="265"/>
        <v>0</v>
      </c>
      <c r="UUS192" s="8">
        <f t="shared" si="265"/>
        <v>0</v>
      </c>
      <c r="UUT192" s="8">
        <f t="shared" si="265"/>
        <v>0</v>
      </c>
      <c r="UUU192" s="8">
        <f t="shared" si="265"/>
        <v>0</v>
      </c>
      <c r="UUV192" s="8">
        <f t="shared" si="265"/>
        <v>0</v>
      </c>
      <c r="UUW192" s="8">
        <f t="shared" si="265"/>
        <v>0</v>
      </c>
      <c r="UUX192" s="8">
        <f t="shared" si="265"/>
        <v>0</v>
      </c>
      <c r="UUY192" s="8">
        <f t="shared" si="265"/>
        <v>0</v>
      </c>
      <c r="UUZ192" s="8">
        <f t="shared" si="265"/>
        <v>0</v>
      </c>
      <c r="UVA192" s="8">
        <f t="shared" si="265"/>
        <v>0</v>
      </c>
      <c r="UVB192" s="8">
        <f t="shared" si="265"/>
        <v>0</v>
      </c>
      <c r="UVC192" s="8">
        <f t="shared" si="265"/>
        <v>0</v>
      </c>
      <c r="UVD192" s="8">
        <f t="shared" si="265"/>
        <v>0</v>
      </c>
      <c r="UVE192" s="8">
        <f t="shared" si="265"/>
        <v>0</v>
      </c>
      <c r="UVF192" s="8">
        <f t="shared" si="265"/>
        <v>0</v>
      </c>
      <c r="UVG192" s="8">
        <f t="shared" si="265"/>
        <v>0</v>
      </c>
      <c r="UVH192" s="8">
        <f t="shared" si="265"/>
        <v>0</v>
      </c>
      <c r="UVI192" s="8">
        <f t="shared" si="265"/>
        <v>0</v>
      </c>
      <c r="UVJ192" s="8">
        <f t="shared" si="265"/>
        <v>0</v>
      </c>
      <c r="UVK192" s="8">
        <f t="shared" si="265"/>
        <v>0</v>
      </c>
      <c r="UVL192" s="8">
        <f t="shared" si="265"/>
        <v>0</v>
      </c>
      <c r="UVM192" s="8">
        <f t="shared" si="265"/>
        <v>0</v>
      </c>
      <c r="UVN192" s="8">
        <f t="shared" si="265"/>
        <v>0</v>
      </c>
      <c r="UVO192" s="8">
        <f t="shared" si="265"/>
        <v>0</v>
      </c>
      <c r="UVP192" s="8">
        <f t="shared" si="265"/>
        <v>0</v>
      </c>
      <c r="UVQ192" s="8">
        <f t="shared" si="265"/>
        <v>0</v>
      </c>
      <c r="UVR192" s="8">
        <f t="shared" si="265"/>
        <v>0</v>
      </c>
      <c r="UVS192" s="8">
        <f t="shared" ref="UVS192:UYD192" si="266">SUM(UVS193:UVS361)</f>
        <v>0</v>
      </c>
      <c r="UVT192" s="8">
        <f t="shared" si="266"/>
        <v>0</v>
      </c>
      <c r="UVU192" s="8">
        <f t="shared" si="266"/>
        <v>0</v>
      </c>
      <c r="UVV192" s="8">
        <f t="shared" si="266"/>
        <v>0</v>
      </c>
      <c r="UVW192" s="8">
        <f t="shared" si="266"/>
        <v>0</v>
      </c>
      <c r="UVX192" s="8">
        <f t="shared" si="266"/>
        <v>0</v>
      </c>
      <c r="UVY192" s="8">
        <f t="shared" si="266"/>
        <v>0</v>
      </c>
      <c r="UVZ192" s="8">
        <f t="shared" si="266"/>
        <v>0</v>
      </c>
      <c r="UWA192" s="8">
        <f t="shared" si="266"/>
        <v>0</v>
      </c>
      <c r="UWB192" s="8">
        <f t="shared" si="266"/>
        <v>0</v>
      </c>
      <c r="UWC192" s="8">
        <f t="shared" si="266"/>
        <v>0</v>
      </c>
      <c r="UWD192" s="8">
        <f t="shared" si="266"/>
        <v>0</v>
      </c>
      <c r="UWE192" s="8">
        <f t="shared" si="266"/>
        <v>0</v>
      </c>
      <c r="UWF192" s="8">
        <f t="shared" si="266"/>
        <v>0</v>
      </c>
      <c r="UWG192" s="8">
        <f t="shared" si="266"/>
        <v>0</v>
      </c>
      <c r="UWH192" s="8">
        <f t="shared" si="266"/>
        <v>0</v>
      </c>
      <c r="UWI192" s="8">
        <f t="shared" si="266"/>
        <v>0</v>
      </c>
      <c r="UWJ192" s="8">
        <f t="shared" si="266"/>
        <v>0</v>
      </c>
      <c r="UWK192" s="8">
        <f t="shared" si="266"/>
        <v>0</v>
      </c>
      <c r="UWL192" s="8">
        <f t="shared" si="266"/>
        <v>0</v>
      </c>
      <c r="UWM192" s="8">
        <f t="shared" si="266"/>
        <v>0</v>
      </c>
      <c r="UWN192" s="8">
        <f t="shared" si="266"/>
        <v>0</v>
      </c>
      <c r="UWO192" s="8">
        <f t="shared" si="266"/>
        <v>0</v>
      </c>
      <c r="UWP192" s="8">
        <f t="shared" si="266"/>
        <v>0</v>
      </c>
      <c r="UWQ192" s="8">
        <f t="shared" si="266"/>
        <v>0</v>
      </c>
      <c r="UWR192" s="8">
        <f t="shared" si="266"/>
        <v>0</v>
      </c>
      <c r="UWS192" s="8">
        <f t="shared" si="266"/>
        <v>0</v>
      </c>
      <c r="UWT192" s="8">
        <f t="shared" si="266"/>
        <v>0</v>
      </c>
      <c r="UWU192" s="8">
        <f t="shared" si="266"/>
        <v>0</v>
      </c>
      <c r="UWV192" s="8">
        <f t="shared" si="266"/>
        <v>0</v>
      </c>
      <c r="UWW192" s="8">
        <f t="shared" si="266"/>
        <v>0</v>
      </c>
      <c r="UWX192" s="8">
        <f t="shared" si="266"/>
        <v>0</v>
      </c>
      <c r="UWY192" s="8">
        <f t="shared" si="266"/>
        <v>0</v>
      </c>
      <c r="UWZ192" s="8">
        <f t="shared" si="266"/>
        <v>0</v>
      </c>
      <c r="UXA192" s="8">
        <f t="shared" si="266"/>
        <v>0</v>
      </c>
      <c r="UXB192" s="8">
        <f t="shared" si="266"/>
        <v>0</v>
      </c>
      <c r="UXC192" s="8">
        <f t="shared" si="266"/>
        <v>0</v>
      </c>
      <c r="UXD192" s="8">
        <f t="shared" si="266"/>
        <v>0</v>
      </c>
      <c r="UXE192" s="8">
        <f t="shared" si="266"/>
        <v>0</v>
      </c>
      <c r="UXF192" s="8">
        <f t="shared" si="266"/>
        <v>0</v>
      </c>
      <c r="UXG192" s="8">
        <f t="shared" si="266"/>
        <v>0</v>
      </c>
      <c r="UXH192" s="8">
        <f t="shared" si="266"/>
        <v>0</v>
      </c>
      <c r="UXI192" s="8">
        <f t="shared" si="266"/>
        <v>0</v>
      </c>
      <c r="UXJ192" s="8">
        <f t="shared" si="266"/>
        <v>0</v>
      </c>
      <c r="UXK192" s="8">
        <f t="shared" si="266"/>
        <v>0</v>
      </c>
      <c r="UXL192" s="8">
        <f t="shared" si="266"/>
        <v>0</v>
      </c>
      <c r="UXM192" s="8">
        <f t="shared" si="266"/>
        <v>0</v>
      </c>
      <c r="UXN192" s="8">
        <f t="shared" si="266"/>
        <v>0</v>
      </c>
      <c r="UXO192" s="8">
        <f t="shared" si="266"/>
        <v>0</v>
      </c>
      <c r="UXP192" s="8">
        <f t="shared" si="266"/>
        <v>0</v>
      </c>
      <c r="UXQ192" s="8">
        <f t="shared" si="266"/>
        <v>0</v>
      </c>
      <c r="UXR192" s="8">
        <f t="shared" si="266"/>
        <v>0</v>
      </c>
      <c r="UXS192" s="8">
        <f t="shared" si="266"/>
        <v>0</v>
      </c>
      <c r="UXT192" s="8">
        <f t="shared" si="266"/>
        <v>0</v>
      </c>
      <c r="UXU192" s="8">
        <f t="shared" si="266"/>
        <v>0</v>
      </c>
      <c r="UXV192" s="8">
        <f t="shared" si="266"/>
        <v>0</v>
      </c>
      <c r="UXW192" s="8">
        <f t="shared" si="266"/>
        <v>0</v>
      </c>
      <c r="UXX192" s="8">
        <f t="shared" si="266"/>
        <v>0</v>
      </c>
      <c r="UXY192" s="8">
        <f t="shared" si="266"/>
        <v>0</v>
      </c>
      <c r="UXZ192" s="8">
        <f t="shared" si="266"/>
        <v>0</v>
      </c>
      <c r="UYA192" s="8">
        <f t="shared" si="266"/>
        <v>0</v>
      </c>
      <c r="UYB192" s="8">
        <f t="shared" si="266"/>
        <v>0</v>
      </c>
      <c r="UYC192" s="8">
        <f t="shared" si="266"/>
        <v>0</v>
      </c>
      <c r="UYD192" s="8">
        <f t="shared" si="266"/>
        <v>0</v>
      </c>
      <c r="UYE192" s="8">
        <f t="shared" ref="UYE192:VAP192" si="267">SUM(UYE193:UYE361)</f>
        <v>0</v>
      </c>
      <c r="UYF192" s="8">
        <f t="shared" si="267"/>
        <v>0</v>
      </c>
      <c r="UYG192" s="8">
        <f t="shared" si="267"/>
        <v>0</v>
      </c>
      <c r="UYH192" s="8">
        <f t="shared" si="267"/>
        <v>0</v>
      </c>
      <c r="UYI192" s="8">
        <f t="shared" si="267"/>
        <v>0</v>
      </c>
      <c r="UYJ192" s="8">
        <f t="shared" si="267"/>
        <v>0</v>
      </c>
      <c r="UYK192" s="8">
        <f t="shared" si="267"/>
        <v>0</v>
      </c>
      <c r="UYL192" s="8">
        <f t="shared" si="267"/>
        <v>0</v>
      </c>
      <c r="UYM192" s="8">
        <f t="shared" si="267"/>
        <v>0</v>
      </c>
      <c r="UYN192" s="8">
        <f t="shared" si="267"/>
        <v>0</v>
      </c>
      <c r="UYO192" s="8">
        <f t="shared" si="267"/>
        <v>0</v>
      </c>
      <c r="UYP192" s="8">
        <f t="shared" si="267"/>
        <v>0</v>
      </c>
      <c r="UYQ192" s="8">
        <f t="shared" si="267"/>
        <v>0</v>
      </c>
      <c r="UYR192" s="8">
        <f t="shared" si="267"/>
        <v>0</v>
      </c>
      <c r="UYS192" s="8">
        <f t="shared" si="267"/>
        <v>0</v>
      </c>
      <c r="UYT192" s="8">
        <f t="shared" si="267"/>
        <v>0</v>
      </c>
      <c r="UYU192" s="8">
        <f t="shared" si="267"/>
        <v>0</v>
      </c>
      <c r="UYV192" s="8">
        <f t="shared" si="267"/>
        <v>0</v>
      </c>
      <c r="UYW192" s="8">
        <f t="shared" si="267"/>
        <v>0</v>
      </c>
      <c r="UYX192" s="8">
        <f t="shared" si="267"/>
        <v>0</v>
      </c>
      <c r="UYY192" s="8">
        <f t="shared" si="267"/>
        <v>0</v>
      </c>
      <c r="UYZ192" s="8">
        <f t="shared" si="267"/>
        <v>0</v>
      </c>
      <c r="UZA192" s="8">
        <f t="shared" si="267"/>
        <v>0</v>
      </c>
      <c r="UZB192" s="8">
        <f t="shared" si="267"/>
        <v>0</v>
      </c>
      <c r="UZC192" s="8">
        <f t="shared" si="267"/>
        <v>0</v>
      </c>
      <c r="UZD192" s="8">
        <f t="shared" si="267"/>
        <v>0</v>
      </c>
      <c r="UZE192" s="8">
        <f t="shared" si="267"/>
        <v>0</v>
      </c>
      <c r="UZF192" s="8">
        <f t="shared" si="267"/>
        <v>0</v>
      </c>
      <c r="UZG192" s="8">
        <f t="shared" si="267"/>
        <v>0</v>
      </c>
      <c r="UZH192" s="8">
        <f t="shared" si="267"/>
        <v>0</v>
      </c>
      <c r="UZI192" s="8">
        <f t="shared" si="267"/>
        <v>0</v>
      </c>
      <c r="UZJ192" s="8">
        <f t="shared" si="267"/>
        <v>0</v>
      </c>
      <c r="UZK192" s="8">
        <f t="shared" si="267"/>
        <v>0</v>
      </c>
      <c r="UZL192" s="8">
        <f t="shared" si="267"/>
        <v>0</v>
      </c>
      <c r="UZM192" s="8">
        <f t="shared" si="267"/>
        <v>0</v>
      </c>
      <c r="UZN192" s="8">
        <f t="shared" si="267"/>
        <v>0</v>
      </c>
      <c r="UZO192" s="8">
        <f t="shared" si="267"/>
        <v>0</v>
      </c>
      <c r="UZP192" s="8">
        <f t="shared" si="267"/>
        <v>0</v>
      </c>
      <c r="UZQ192" s="8">
        <f t="shared" si="267"/>
        <v>0</v>
      </c>
      <c r="UZR192" s="8">
        <f t="shared" si="267"/>
        <v>0</v>
      </c>
      <c r="UZS192" s="8">
        <f t="shared" si="267"/>
        <v>0</v>
      </c>
      <c r="UZT192" s="8">
        <f t="shared" si="267"/>
        <v>0</v>
      </c>
      <c r="UZU192" s="8">
        <f t="shared" si="267"/>
        <v>0</v>
      </c>
      <c r="UZV192" s="8">
        <f t="shared" si="267"/>
        <v>0</v>
      </c>
      <c r="UZW192" s="8">
        <f t="shared" si="267"/>
        <v>0</v>
      </c>
      <c r="UZX192" s="8">
        <f t="shared" si="267"/>
        <v>0</v>
      </c>
      <c r="UZY192" s="8">
        <f t="shared" si="267"/>
        <v>0</v>
      </c>
      <c r="UZZ192" s="8">
        <f t="shared" si="267"/>
        <v>0</v>
      </c>
      <c r="VAA192" s="8">
        <f t="shared" si="267"/>
        <v>0</v>
      </c>
      <c r="VAB192" s="8">
        <f t="shared" si="267"/>
        <v>0</v>
      </c>
      <c r="VAC192" s="8">
        <f t="shared" si="267"/>
        <v>0</v>
      </c>
      <c r="VAD192" s="8">
        <f t="shared" si="267"/>
        <v>0</v>
      </c>
      <c r="VAE192" s="8">
        <f t="shared" si="267"/>
        <v>0</v>
      </c>
      <c r="VAF192" s="8">
        <f t="shared" si="267"/>
        <v>0</v>
      </c>
      <c r="VAG192" s="8">
        <f t="shared" si="267"/>
        <v>0</v>
      </c>
      <c r="VAH192" s="8">
        <f t="shared" si="267"/>
        <v>0</v>
      </c>
      <c r="VAI192" s="8">
        <f t="shared" si="267"/>
        <v>0</v>
      </c>
      <c r="VAJ192" s="8">
        <f t="shared" si="267"/>
        <v>0</v>
      </c>
      <c r="VAK192" s="8">
        <f t="shared" si="267"/>
        <v>0</v>
      </c>
      <c r="VAL192" s="8">
        <f t="shared" si="267"/>
        <v>0</v>
      </c>
      <c r="VAM192" s="8">
        <f t="shared" si="267"/>
        <v>0</v>
      </c>
      <c r="VAN192" s="8">
        <f t="shared" si="267"/>
        <v>0</v>
      </c>
      <c r="VAO192" s="8">
        <f t="shared" si="267"/>
        <v>0</v>
      </c>
      <c r="VAP192" s="8">
        <f t="shared" si="267"/>
        <v>0</v>
      </c>
      <c r="VAQ192" s="8">
        <f t="shared" ref="VAQ192:VDB192" si="268">SUM(VAQ193:VAQ361)</f>
        <v>0</v>
      </c>
      <c r="VAR192" s="8">
        <f t="shared" si="268"/>
        <v>0</v>
      </c>
      <c r="VAS192" s="8">
        <f t="shared" si="268"/>
        <v>0</v>
      </c>
      <c r="VAT192" s="8">
        <f t="shared" si="268"/>
        <v>0</v>
      </c>
      <c r="VAU192" s="8">
        <f t="shared" si="268"/>
        <v>0</v>
      </c>
      <c r="VAV192" s="8">
        <f t="shared" si="268"/>
        <v>0</v>
      </c>
      <c r="VAW192" s="8">
        <f t="shared" si="268"/>
        <v>0</v>
      </c>
      <c r="VAX192" s="8">
        <f t="shared" si="268"/>
        <v>0</v>
      </c>
      <c r="VAY192" s="8">
        <f t="shared" si="268"/>
        <v>0</v>
      </c>
      <c r="VAZ192" s="8">
        <f t="shared" si="268"/>
        <v>0</v>
      </c>
      <c r="VBA192" s="8">
        <f t="shared" si="268"/>
        <v>0</v>
      </c>
      <c r="VBB192" s="8">
        <f t="shared" si="268"/>
        <v>0</v>
      </c>
      <c r="VBC192" s="8">
        <f t="shared" si="268"/>
        <v>0</v>
      </c>
      <c r="VBD192" s="8">
        <f t="shared" si="268"/>
        <v>0</v>
      </c>
      <c r="VBE192" s="8">
        <f t="shared" si="268"/>
        <v>0</v>
      </c>
      <c r="VBF192" s="8">
        <f t="shared" si="268"/>
        <v>0</v>
      </c>
      <c r="VBG192" s="8">
        <f t="shared" si="268"/>
        <v>0</v>
      </c>
      <c r="VBH192" s="8">
        <f t="shared" si="268"/>
        <v>0</v>
      </c>
      <c r="VBI192" s="8">
        <f t="shared" si="268"/>
        <v>0</v>
      </c>
      <c r="VBJ192" s="8">
        <f t="shared" si="268"/>
        <v>0</v>
      </c>
      <c r="VBK192" s="8">
        <f t="shared" si="268"/>
        <v>0</v>
      </c>
      <c r="VBL192" s="8">
        <f t="shared" si="268"/>
        <v>0</v>
      </c>
      <c r="VBM192" s="8">
        <f t="shared" si="268"/>
        <v>0</v>
      </c>
      <c r="VBN192" s="8">
        <f t="shared" si="268"/>
        <v>0</v>
      </c>
      <c r="VBO192" s="8">
        <f t="shared" si="268"/>
        <v>0</v>
      </c>
      <c r="VBP192" s="8">
        <f t="shared" si="268"/>
        <v>0</v>
      </c>
      <c r="VBQ192" s="8">
        <f t="shared" si="268"/>
        <v>0</v>
      </c>
      <c r="VBR192" s="8">
        <f t="shared" si="268"/>
        <v>0</v>
      </c>
      <c r="VBS192" s="8">
        <f t="shared" si="268"/>
        <v>0</v>
      </c>
      <c r="VBT192" s="8">
        <f t="shared" si="268"/>
        <v>0</v>
      </c>
      <c r="VBU192" s="8">
        <f t="shared" si="268"/>
        <v>0</v>
      </c>
      <c r="VBV192" s="8">
        <f t="shared" si="268"/>
        <v>0</v>
      </c>
      <c r="VBW192" s="8">
        <f t="shared" si="268"/>
        <v>0</v>
      </c>
      <c r="VBX192" s="8">
        <f t="shared" si="268"/>
        <v>0</v>
      </c>
      <c r="VBY192" s="8">
        <f t="shared" si="268"/>
        <v>0</v>
      </c>
      <c r="VBZ192" s="8">
        <f t="shared" si="268"/>
        <v>0</v>
      </c>
      <c r="VCA192" s="8">
        <f t="shared" si="268"/>
        <v>0</v>
      </c>
      <c r="VCB192" s="8">
        <f t="shared" si="268"/>
        <v>0</v>
      </c>
      <c r="VCC192" s="8">
        <f t="shared" si="268"/>
        <v>0</v>
      </c>
      <c r="VCD192" s="8">
        <f t="shared" si="268"/>
        <v>0</v>
      </c>
      <c r="VCE192" s="8">
        <f t="shared" si="268"/>
        <v>0</v>
      </c>
      <c r="VCF192" s="8">
        <f t="shared" si="268"/>
        <v>0</v>
      </c>
      <c r="VCG192" s="8">
        <f t="shared" si="268"/>
        <v>0</v>
      </c>
      <c r="VCH192" s="8">
        <f t="shared" si="268"/>
        <v>0</v>
      </c>
      <c r="VCI192" s="8">
        <f t="shared" si="268"/>
        <v>0</v>
      </c>
      <c r="VCJ192" s="8">
        <f t="shared" si="268"/>
        <v>0</v>
      </c>
      <c r="VCK192" s="8">
        <f t="shared" si="268"/>
        <v>0</v>
      </c>
      <c r="VCL192" s="8">
        <f t="shared" si="268"/>
        <v>0</v>
      </c>
      <c r="VCM192" s="8">
        <f t="shared" si="268"/>
        <v>0</v>
      </c>
      <c r="VCN192" s="8">
        <f t="shared" si="268"/>
        <v>0</v>
      </c>
      <c r="VCO192" s="8">
        <f t="shared" si="268"/>
        <v>0</v>
      </c>
      <c r="VCP192" s="8">
        <f t="shared" si="268"/>
        <v>0</v>
      </c>
      <c r="VCQ192" s="8">
        <f t="shared" si="268"/>
        <v>0</v>
      </c>
      <c r="VCR192" s="8">
        <f t="shared" si="268"/>
        <v>0</v>
      </c>
      <c r="VCS192" s="8">
        <f t="shared" si="268"/>
        <v>0</v>
      </c>
      <c r="VCT192" s="8">
        <f t="shared" si="268"/>
        <v>0</v>
      </c>
      <c r="VCU192" s="8">
        <f t="shared" si="268"/>
        <v>0</v>
      </c>
      <c r="VCV192" s="8">
        <f t="shared" si="268"/>
        <v>0</v>
      </c>
      <c r="VCW192" s="8">
        <f t="shared" si="268"/>
        <v>0</v>
      </c>
      <c r="VCX192" s="8">
        <f t="shared" si="268"/>
        <v>0</v>
      </c>
      <c r="VCY192" s="8">
        <f t="shared" si="268"/>
        <v>0</v>
      </c>
      <c r="VCZ192" s="8">
        <f t="shared" si="268"/>
        <v>0</v>
      </c>
      <c r="VDA192" s="8">
        <f t="shared" si="268"/>
        <v>0</v>
      </c>
      <c r="VDB192" s="8">
        <f t="shared" si="268"/>
        <v>0</v>
      </c>
      <c r="VDC192" s="8">
        <f t="shared" ref="VDC192:VFN192" si="269">SUM(VDC193:VDC361)</f>
        <v>0</v>
      </c>
      <c r="VDD192" s="8">
        <f t="shared" si="269"/>
        <v>0</v>
      </c>
      <c r="VDE192" s="8">
        <f t="shared" si="269"/>
        <v>0</v>
      </c>
      <c r="VDF192" s="8">
        <f t="shared" si="269"/>
        <v>0</v>
      </c>
      <c r="VDG192" s="8">
        <f t="shared" si="269"/>
        <v>0</v>
      </c>
      <c r="VDH192" s="8">
        <f t="shared" si="269"/>
        <v>0</v>
      </c>
      <c r="VDI192" s="8">
        <f t="shared" si="269"/>
        <v>0</v>
      </c>
      <c r="VDJ192" s="8">
        <f t="shared" si="269"/>
        <v>0</v>
      </c>
      <c r="VDK192" s="8">
        <f t="shared" si="269"/>
        <v>0</v>
      </c>
      <c r="VDL192" s="8">
        <f t="shared" si="269"/>
        <v>0</v>
      </c>
      <c r="VDM192" s="8">
        <f t="shared" si="269"/>
        <v>0</v>
      </c>
      <c r="VDN192" s="8">
        <f t="shared" si="269"/>
        <v>0</v>
      </c>
      <c r="VDO192" s="8">
        <f t="shared" si="269"/>
        <v>0</v>
      </c>
      <c r="VDP192" s="8">
        <f t="shared" si="269"/>
        <v>0</v>
      </c>
      <c r="VDQ192" s="8">
        <f t="shared" si="269"/>
        <v>0</v>
      </c>
      <c r="VDR192" s="8">
        <f t="shared" si="269"/>
        <v>0</v>
      </c>
      <c r="VDS192" s="8">
        <f t="shared" si="269"/>
        <v>0</v>
      </c>
      <c r="VDT192" s="8">
        <f t="shared" si="269"/>
        <v>0</v>
      </c>
      <c r="VDU192" s="8">
        <f t="shared" si="269"/>
        <v>0</v>
      </c>
      <c r="VDV192" s="8">
        <f t="shared" si="269"/>
        <v>0</v>
      </c>
      <c r="VDW192" s="8">
        <f t="shared" si="269"/>
        <v>0</v>
      </c>
      <c r="VDX192" s="8">
        <f t="shared" si="269"/>
        <v>0</v>
      </c>
      <c r="VDY192" s="8">
        <f t="shared" si="269"/>
        <v>0</v>
      </c>
      <c r="VDZ192" s="8">
        <f t="shared" si="269"/>
        <v>0</v>
      </c>
      <c r="VEA192" s="8">
        <f t="shared" si="269"/>
        <v>0</v>
      </c>
      <c r="VEB192" s="8">
        <f t="shared" si="269"/>
        <v>0</v>
      </c>
      <c r="VEC192" s="8">
        <f t="shared" si="269"/>
        <v>0</v>
      </c>
      <c r="VED192" s="8">
        <f t="shared" si="269"/>
        <v>0</v>
      </c>
      <c r="VEE192" s="8">
        <f t="shared" si="269"/>
        <v>0</v>
      </c>
      <c r="VEF192" s="8">
        <f t="shared" si="269"/>
        <v>0</v>
      </c>
      <c r="VEG192" s="8">
        <f t="shared" si="269"/>
        <v>0</v>
      </c>
      <c r="VEH192" s="8">
        <f t="shared" si="269"/>
        <v>0</v>
      </c>
      <c r="VEI192" s="8">
        <f t="shared" si="269"/>
        <v>0</v>
      </c>
      <c r="VEJ192" s="8">
        <f t="shared" si="269"/>
        <v>0</v>
      </c>
      <c r="VEK192" s="8">
        <f t="shared" si="269"/>
        <v>0</v>
      </c>
      <c r="VEL192" s="8">
        <f t="shared" si="269"/>
        <v>0</v>
      </c>
      <c r="VEM192" s="8">
        <f t="shared" si="269"/>
        <v>0</v>
      </c>
      <c r="VEN192" s="8">
        <f t="shared" si="269"/>
        <v>0</v>
      </c>
      <c r="VEO192" s="8">
        <f t="shared" si="269"/>
        <v>0</v>
      </c>
      <c r="VEP192" s="8">
        <f t="shared" si="269"/>
        <v>0</v>
      </c>
      <c r="VEQ192" s="8">
        <f t="shared" si="269"/>
        <v>0</v>
      </c>
      <c r="VER192" s="8">
        <f t="shared" si="269"/>
        <v>0</v>
      </c>
      <c r="VES192" s="8">
        <f t="shared" si="269"/>
        <v>0</v>
      </c>
      <c r="VET192" s="8">
        <f t="shared" si="269"/>
        <v>0</v>
      </c>
      <c r="VEU192" s="8">
        <f t="shared" si="269"/>
        <v>0</v>
      </c>
      <c r="VEV192" s="8">
        <f t="shared" si="269"/>
        <v>0</v>
      </c>
      <c r="VEW192" s="8">
        <f t="shared" si="269"/>
        <v>0</v>
      </c>
      <c r="VEX192" s="8">
        <f t="shared" si="269"/>
        <v>0</v>
      </c>
      <c r="VEY192" s="8">
        <f t="shared" si="269"/>
        <v>0</v>
      </c>
      <c r="VEZ192" s="8">
        <f t="shared" si="269"/>
        <v>0</v>
      </c>
      <c r="VFA192" s="8">
        <f t="shared" si="269"/>
        <v>0</v>
      </c>
      <c r="VFB192" s="8">
        <f t="shared" si="269"/>
        <v>0</v>
      </c>
      <c r="VFC192" s="8">
        <f t="shared" si="269"/>
        <v>0</v>
      </c>
      <c r="VFD192" s="8">
        <f t="shared" si="269"/>
        <v>0</v>
      </c>
      <c r="VFE192" s="8">
        <f t="shared" si="269"/>
        <v>0</v>
      </c>
      <c r="VFF192" s="8">
        <f t="shared" si="269"/>
        <v>0</v>
      </c>
      <c r="VFG192" s="8">
        <f t="shared" si="269"/>
        <v>0</v>
      </c>
      <c r="VFH192" s="8">
        <f t="shared" si="269"/>
        <v>0</v>
      </c>
      <c r="VFI192" s="8">
        <f t="shared" si="269"/>
        <v>0</v>
      </c>
      <c r="VFJ192" s="8">
        <f t="shared" si="269"/>
        <v>0</v>
      </c>
      <c r="VFK192" s="8">
        <f t="shared" si="269"/>
        <v>0</v>
      </c>
      <c r="VFL192" s="8">
        <f t="shared" si="269"/>
        <v>0</v>
      </c>
      <c r="VFM192" s="8">
        <f t="shared" si="269"/>
        <v>0</v>
      </c>
      <c r="VFN192" s="8">
        <f t="shared" si="269"/>
        <v>0</v>
      </c>
      <c r="VFO192" s="8">
        <f t="shared" ref="VFO192:VHZ192" si="270">SUM(VFO193:VFO361)</f>
        <v>0</v>
      </c>
      <c r="VFP192" s="8">
        <f t="shared" si="270"/>
        <v>0</v>
      </c>
      <c r="VFQ192" s="8">
        <f t="shared" si="270"/>
        <v>0</v>
      </c>
      <c r="VFR192" s="8">
        <f t="shared" si="270"/>
        <v>0</v>
      </c>
      <c r="VFS192" s="8">
        <f t="shared" si="270"/>
        <v>0</v>
      </c>
      <c r="VFT192" s="8">
        <f t="shared" si="270"/>
        <v>0</v>
      </c>
      <c r="VFU192" s="8">
        <f t="shared" si="270"/>
        <v>0</v>
      </c>
      <c r="VFV192" s="8">
        <f t="shared" si="270"/>
        <v>0</v>
      </c>
      <c r="VFW192" s="8">
        <f t="shared" si="270"/>
        <v>0</v>
      </c>
      <c r="VFX192" s="8">
        <f t="shared" si="270"/>
        <v>0</v>
      </c>
      <c r="VFY192" s="8">
        <f t="shared" si="270"/>
        <v>0</v>
      </c>
      <c r="VFZ192" s="8">
        <f t="shared" si="270"/>
        <v>0</v>
      </c>
      <c r="VGA192" s="8">
        <f t="shared" si="270"/>
        <v>0</v>
      </c>
      <c r="VGB192" s="8">
        <f t="shared" si="270"/>
        <v>0</v>
      </c>
      <c r="VGC192" s="8">
        <f t="shared" si="270"/>
        <v>0</v>
      </c>
      <c r="VGD192" s="8">
        <f t="shared" si="270"/>
        <v>0</v>
      </c>
      <c r="VGE192" s="8">
        <f t="shared" si="270"/>
        <v>0</v>
      </c>
      <c r="VGF192" s="8">
        <f t="shared" si="270"/>
        <v>0</v>
      </c>
      <c r="VGG192" s="8">
        <f t="shared" si="270"/>
        <v>0</v>
      </c>
      <c r="VGH192" s="8">
        <f t="shared" si="270"/>
        <v>0</v>
      </c>
      <c r="VGI192" s="8">
        <f t="shared" si="270"/>
        <v>0</v>
      </c>
      <c r="VGJ192" s="8">
        <f t="shared" si="270"/>
        <v>0</v>
      </c>
      <c r="VGK192" s="8">
        <f t="shared" si="270"/>
        <v>0</v>
      </c>
      <c r="VGL192" s="8">
        <f t="shared" si="270"/>
        <v>0</v>
      </c>
      <c r="VGM192" s="8">
        <f t="shared" si="270"/>
        <v>0</v>
      </c>
      <c r="VGN192" s="8">
        <f t="shared" si="270"/>
        <v>0</v>
      </c>
      <c r="VGO192" s="8">
        <f t="shared" si="270"/>
        <v>0</v>
      </c>
      <c r="VGP192" s="8">
        <f t="shared" si="270"/>
        <v>0</v>
      </c>
      <c r="VGQ192" s="8">
        <f t="shared" si="270"/>
        <v>0</v>
      </c>
      <c r="VGR192" s="8">
        <f t="shared" si="270"/>
        <v>0</v>
      </c>
      <c r="VGS192" s="8">
        <f t="shared" si="270"/>
        <v>0</v>
      </c>
      <c r="VGT192" s="8">
        <f t="shared" si="270"/>
        <v>0</v>
      </c>
      <c r="VGU192" s="8">
        <f t="shared" si="270"/>
        <v>0</v>
      </c>
      <c r="VGV192" s="8">
        <f t="shared" si="270"/>
        <v>0</v>
      </c>
      <c r="VGW192" s="8">
        <f t="shared" si="270"/>
        <v>0</v>
      </c>
      <c r="VGX192" s="8">
        <f t="shared" si="270"/>
        <v>0</v>
      </c>
      <c r="VGY192" s="8">
        <f t="shared" si="270"/>
        <v>0</v>
      </c>
      <c r="VGZ192" s="8">
        <f t="shared" si="270"/>
        <v>0</v>
      </c>
      <c r="VHA192" s="8">
        <f t="shared" si="270"/>
        <v>0</v>
      </c>
      <c r="VHB192" s="8">
        <f t="shared" si="270"/>
        <v>0</v>
      </c>
      <c r="VHC192" s="8">
        <f t="shared" si="270"/>
        <v>0</v>
      </c>
      <c r="VHD192" s="8">
        <f t="shared" si="270"/>
        <v>0</v>
      </c>
      <c r="VHE192" s="8">
        <f t="shared" si="270"/>
        <v>0</v>
      </c>
      <c r="VHF192" s="8">
        <f t="shared" si="270"/>
        <v>0</v>
      </c>
      <c r="VHG192" s="8">
        <f t="shared" si="270"/>
        <v>0</v>
      </c>
      <c r="VHH192" s="8">
        <f t="shared" si="270"/>
        <v>0</v>
      </c>
      <c r="VHI192" s="8">
        <f t="shared" si="270"/>
        <v>0</v>
      </c>
      <c r="VHJ192" s="8">
        <f t="shared" si="270"/>
        <v>0</v>
      </c>
      <c r="VHK192" s="8">
        <f t="shared" si="270"/>
        <v>0</v>
      </c>
      <c r="VHL192" s="8">
        <f t="shared" si="270"/>
        <v>0</v>
      </c>
      <c r="VHM192" s="8">
        <f t="shared" si="270"/>
        <v>0</v>
      </c>
      <c r="VHN192" s="8">
        <f t="shared" si="270"/>
        <v>0</v>
      </c>
      <c r="VHO192" s="8">
        <f t="shared" si="270"/>
        <v>0</v>
      </c>
      <c r="VHP192" s="8">
        <f t="shared" si="270"/>
        <v>0</v>
      </c>
      <c r="VHQ192" s="8">
        <f t="shared" si="270"/>
        <v>0</v>
      </c>
      <c r="VHR192" s="8">
        <f t="shared" si="270"/>
        <v>0</v>
      </c>
      <c r="VHS192" s="8">
        <f t="shared" si="270"/>
        <v>0</v>
      </c>
      <c r="VHT192" s="8">
        <f t="shared" si="270"/>
        <v>0</v>
      </c>
      <c r="VHU192" s="8">
        <f t="shared" si="270"/>
        <v>0</v>
      </c>
      <c r="VHV192" s="8">
        <f t="shared" si="270"/>
        <v>0</v>
      </c>
      <c r="VHW192" s="8">
        <f t="shared" si="270"/>
        <v>0</v>
      </c>
      <c r="VHX192" s="8">
        <f t="shared" si="270"/>
        <v>0</v>
      </c>
      <c r="VHY192" s="8">
        <f t="shared" si="270"/>
        <v>0</v>
      </c>
      <c r="VHZ192" s="8">
        <f t="shared" si="270"/>
        <v>0</v>
      </c>
      <c r="VIA192" s="8">
        <f t="shared" ref="VIA192:VKL192" si="271">SUM(VIA193:VIA361)</f>
        <v>0</v>
      </c>
      <c r="VIB192" s="8">
        <f t="shared" si="271"/>
        <v>0</v>
      </c>
      <c r="VIC192" s="8">
        <f t="shared" si="271"/>
        <v>0</v>
      </c>
      <c r="VID192" s="8">
        <f t="shared" si="271"/>
        <v>0</v>
      </c>
      <c r="VIE192" s="8">
        <f t="shared" si="271"/>
        <v>0</v>
      </c>
      <c r="VIF192" s="8">
        <f t="shared" si="271"/>
        <v>0</v>
      </c>
      <c r="VIG192" s="8">
        <f t="shared" si="271"/>
        <v>0</v>
      </c>
      <c r="VIH192" s="8">
        <f t="shared" si="271"/>
        <v>0</v>
      </c>
      <c r="VII192" s="8">
        <f t="shared" si="271"/>
        <v>0</v>
      </c>
      <c r="VIJ192" s="8">
        <f t="shared" si="271"/>
        <v>0</v>
      </c>
      <c r="VIK192" s="8">
        <f t="shared" si="271"/>
        <v>0</v>
      </c>
      <c r="VIL192" s="8">
        <f t="shared" si="271"/>
        <v>0</v>
      </c>
      <c r="VIM192" s="8">
        <f t="shared" si="271"/>
        <v>0</v>
      </c>
      <c r="VIN192" s="8">
        <f t="shared" si="271"/>
        <v>0</v>
      </c>
      <c r="VIO192" s="8">
        <f t="shared" si="271"/>
        <v>0</v>
      </c>
      <c r="VIP192" s="8">
        <f t="shared" si="271"/>
        <v>0</v>
      </c>
      <c r="VIQ192" s="8">
        <f t="shared" si="271"/>
        <v>0</v>
      </c>
      <c r="VIR192" s="8">
        <f t="shared" si="271"/>
        <v>0</v>
      </c>
      <c r="VIS192" s="8">
        <f t="shared" si="271"/>
        <v>0</v>
      </c>
      <c r="VIT192" s="8">
        <f t="shared" si="271"/>
        <v>0</v>
      </c>
      <c r="VIU192" s="8">
        <f t="shared" si="271"/>
        <v>0</v>
      </c>
      <c r="VIV192" s="8">
        <f t="shared" si="271"/>
        <v>0</v>
      </c>
      <c r="VIW192" s="8">
        <f t="shared" si="271"/>
        <v>0</v>
      </c>
      <c r="VIX192" s="8">
        <f t="shared" si="271"/>
        <v>0</v>
      </c>
      <c r="VIY192" s="8">
        <f t="shared" si="271"/>
        <v>0</v>
      </c>
      <c r="VIZ192" s="8">
        <f t="shared" si="271"/>
        <v>0</v>
      </c>
      <c r="VJA192" s="8">
        <f t="shared" si="271"/>
        <v>0</v>
      </c>
      <c r="VJB192" s="8">
        <f t="shared" si="271"/>
        <v>0</v>
      </c>
      <c r="VJC192" s="8">
        <f t="shared" si="271"/>
        <v>0</v>
      </c>
      <c r="VJD192" s="8">
        <f t="shared" si="271"/>
        <v>0</v>
      </c>
      <c r="VJE192" s="8">
        <f t="shared" si="271"/>
        <v>0</v>
      </c>
      <c r="VJF192" s="8">
        <f t="shared" si="271"/>
        <v>0</v>
      </c>
      <c r="VJG192" s="8">
        <f t="shared" si="271"/>
        <v>0</v>
      </c>
      <c r="VJH192" s="8">
        <f t="shared" si="271"/>
        <v>0</v>
      </c>
      <c r="VJI192" s="8">
        <f t="shared" si="271"/>
        <v>0</v>
      </c>
      <c r="VJJ192" s="8">
        <f t="shared" si="271"/>
        <v>0</v>
      </c>
      <c r="VJK192" s="8">
        <f t="shared" si="271"/>
        <v>0</v>
      </c>
      <c r="VJL192" s="8">
        <f t="shared" si="271"/>
        <v>0</v>
      </c>
      <c r="VJM192" s="8">
        <f t="shared" si="271"/>
        <v>0</v>
      </c>
      <c r="VJN192" s="8">
        <f t="shared" si="271"/>
        <v>0</v>
      </c>
      <c r="VJO192" s="8">
        <f t="shared" si="271"/>
        <v>0</v>
      </c>
      <c r="VJP192" s="8">
        <f t="shared" si="271"/>
        <v>0</v>
      </c>
      <c r="VJQ192" s="8">
        <f t="shared" si="271"/>
        <v>0</v>
      </c>
      <c r="VJR192" s="8">
        <f t="shared" si="271"/>
        <v>0</v>
      </c>
      <c r="VJS192" s="8">
        <f t="shared" si="271"/>
        <v>0</v>
      </c>
      <c r="VJT192" s="8">
        <f t="shared" si="271"/>
        <v>0</v>
      </c>
      <c r="VJU192" s="8">
        <f t="shared" si="271"/>
        <v>0</v>
      </c>
      <c r="VJV192" s="8">
        <f t="shared" si="271"/>
        <v>0</v>
      </c>
      <c r="VJW192" s="8">
        <f t="shared" si="271"/>
        <v>0</v>
      </c>
      <c r="VJX192" s="8">
        <f t="shared" si="271"/>
        <v>0</v>
      </c>
      <c r="VJY192" s="8">
        <f t="shared" si="271"/>
        <v>0</v>
      </c>
      <c r="VJZ192" s="8">
        <f t="shared" si="271"/>
        <v>0</v>
      </c>
      <c r="VKA192" s="8">
        <f t="shared" si="271"/>
        <v>0</v>
      </c>
      <c r="VKB192" s="8">
        <f t="shared" si="271"/>
        <v>0</v>
      </c>
      <c r="VKC192" s="8">
        <f t="shared" si="271"/>
        <v>0</v>
      </c>
      <c r="VKD192" s="8">
        <f t="shared" si="271"/>
        <v>0</v>
      </c>
      <c r="VKE192" s="8">
        <f t="shared" si="271"/>
        <v>0</v>
      </c>
      <c r="VKF192" s="8">
        <f t="shared" si="271"/>
        <v>0</v>
      </c>
      <c r="VKG192" s="8">
        <f t="shared" si="271"/>
        <v>0</v>
      </c>
      <c r="VKH192" s="8">
        <f t="shared" si="271"/>
        <v>0</v>
      </c>
      <c r="VKI192" s="8">
        <f t="shared" si="271"/>
        <v>0</v>
      </c>
      <c r="VKJ192" s="8">
        <f t="shared" si="271"/>
        <v>0</v>
      </c>
      <c r="VKK192" s="8">
        <f t="shared" si="271"/>
        <v>0</v>
      </c>
      <c r="VKL192" s="8">
        <f t="shared" si="271"/>
        <v>0</v>
      </c>
      <c r="VKM192" s="8">
        <f t="shared" ref="VKM192:VMX192" si="272">SUM(VKM193:VKM361)</f>
        <v>0</v>
      </c>
      <c r="VKN192" s="8">
        <f t="shared" si="272"/>
        <v>0</v>
      </c>
      <c r="VKO192" s="8">
        <f t="shared" si="272"/>
        <v>0</v>
      </c>
      <c r="VKP192" s="8">
        <f t="shared" si="272"/>
        <v>0</v>
      </c>
      <c r="VKQ192" s="8">
        <f t="shared" si="272"/>
        <v>0</v>
      </c>
      <c r="VKR192" s="8">
        <f t="shared" si="272"/>
        <v>0</v>
      </c>
      <c r="VKS192" s="8">
        <f t="shared" si="272"/>
        <v>0</v>
      </c>
      <c r="VKT192" s="8">
        <f t="shared" si="272"/>
        <v>0</v>
      </c>
      <c r="VKU192" s="8">
        <f t="shared" si="272"/>
        <v>0</v>
      </c>
      <c r="VKV192" s="8">
        <f t="shared" si="272"/>
        <v>0</v>
      </c>
      <c r="VKW192" s="8">
        <f t="shared" si="272"/>
        <v>0</v>
      </c>
      <c r="VKX192" s="8">
        <f t="shared" si="272"/>
        <v>0</v>
      </c>
      <c r="VKY192" s="8">
        <f t="shared" si="272"/>
        <v>0</v>
      </c>
      <c r="VKZ192" s="8">
        <f t="shared" si="272"/>
        <v>0</v>
      </c>
      <c r="VLA192" s="8">
        <f t="shared" si="272"/>
        <v>0</v>
      </c>
      <c r="VLB192" s="8">
        <f t="shared" si="272"/>
        <v>0</v>
      </c>
      <c r="VLC192" s="8">
        <f t="shared" si="272"/>
        <v>0</v>
      </c>
      <c r="VLD192" s="8">
        <f t="shared" si="272"/>
        <v>0</v>
      </c>
      <c r="VLE192" s="8">
        <f t="shared" si="272"/>
        <v>0</v>
      </c>
      <c r="VLF192" s="8">
        <f t="shared" si="272"/>
        <v>0</v>
      </c>
      <c r="VLG192" s="8">
        <f t="shared" si="272"/>
        <v>0</v>
      </c>
      <c r="VLH192" s="8">
        <f t="shared" si="272"/>
        <v>0</v>
      </c>
      <c r="VLI192" s="8">
        <f t="shared" si="272"/>
        <v>0</v>
      </c>
      <c r="VLJ192" s="8">
        <f t="shared" si="272"/>
        <v>0</v>
      </c>
      <c r="VLK192" s="8">
        <f t="shared" si="272"/>
        <v>0</v>
      </c>
      <c r="VLL192" s="8">
        <f t="shared" si="272"/>
        <v>0</v>
      </c>
      <c r="VLM192" s="8">
        <f t="shared" si="272"/>
        <v>0</v>
      </c>
      <c r="VLN192" s="8">
        <f t="shared" si="272"/>
        <v>0</v>
      </c>
      <c r="VLO192" s="8">
        <f t="shared" si="272"/>
        <v>0</v>
      </c>
      <c r="VLP192" s="8">
        <f t="shared" si="272"/>
        <v>0</v>
      </c>
      <c r="VLQ192" s="8">
        <f t="shared" si="272"/>
        <v>0</v>
      </c>
      <c r="VLR192" s="8">
        <f t="shared" si="272"/>
        <v>0</v>
      </c>
      <c r="VLS192" s="8">
        <f t="shared" si="272"/>
        <v>0</v>
      </c>
      <c r="VLT192" s="8">
        <f t="shared" si="272"/>
        <v>0</v>
      </c>
      <c r="VLU192" s="8">
        <f t="shared" si="272"/>
        <v>0</v>
      </c>
      <c r="VLV192" s="8">
        <f t="shared" si="272"/>
        <v>0</v>
      </c>
      <c r="VLW192" s="8">
        <f t="shared" si="272"/>
        <v>0</v>
      </c>
      <c r="VLX192" s="8">
        <f t="shared" si="272"/>
        <v>0</v>
      </c>
      <c r="VLY192" s="8">
        <f t="shared" si="272"/>
        <v>0</v>
      </c>
      <c r="VLZ192" s="8">
        <f t="shared" si="272"/>
        <v>0</v>
      </c>
      <c r="VMA192" s="8">
        <f t="shared" si="272"/>
        <v>0</v>
      </c>
      <c r="VMB192" s="8">
        <f t="shared" si="272"/>
        <v>0</v>
      </c>
      <c r="VMC192" s="8">
        <f t="shared" si="272"/>
        <v>0</v>
      </c>
      <c r="VMD192" s="8">
        <f t="shared" si="272"/>
        <v>0</v>
      </c>
      <c r="VME192" s="8">
        <f t="shared" si="272"/>
        <v>0</v>
      </c>
      <c r="VMF192" s="8">
        <f t="shared" si="272"/>
        <v>0</v>
      </c>
      <c r="VMG192" s="8">
        <f t="shared" si="272"/>
        <v>0</v>
      </c>
      <c r="VMH192" s="8">
        <f t="shared" si="272"/>
        <v>0</v>
      </c>
      <c r="VMI192" s="8">
        <f t="shared" si="272"/>
        <v>0</v>
      </c>
      <c r="VMJ192" s="8">
        <f t="shared" si="272"/>
        <v>0</v>
      </c>
      <c r="VMK192" s="8">
        <f t="shared" si="272"/>
        <v>0</v>
      </c>
      <c r="VML192" s="8">
        <f t="shared" si="272"/>
        <v>0</v>
      </c>
      <c r="VMM192" s="8">
        <f t="shared" si="272"/>
        <v>0</v>
      </c>
      <c r="VMN192" s="8">
        <f t="shared" si="272"/>
        <v>0</v>
      </c>
      <c r="VMO192" s="8">
        <f t="shared" si="272"/>
        <v>0</v>
      </c>
      <c r="VMP192" s="8">
        <f t="shared" si="272"/>
        <v>0</v>
      </c>
      <c r="VMQ192" s="8">
        <f t="shared" si="272"/>
        <v>0</v>
      </c>
      <c r="VMR192" s="8">
        <f t="shared" si="272"/>
        <v>0</v>
      </c>
      <c r="VMS192" s="8">
        <f t="shared" si="272"/>
        <v>0</v>
      </c>
      <c r="VMT192" s="8">
        <f t="shared" si="272"/>
        <v>0</v>
      </c>
      <c r="VMU192" s="8">
        <f t="shared" si="272"/>
        <v>0</v>
      </c>
      <c r="VMV192" s="8">
        <f t="shared" si="272"/>
        <v>0</v>
      </c>
      <c r="VMW192" s="8">
        <f t="shared" si="272"/>
        <v>0</v>
      </c>
      <c r="VMX192" s="8">
        <f t="shared" si="272"/>
        <v>0</v>
      </c>
      <c r="VMY192" s="8">
        <f t="shared" ref="VMY192:VPJ192" si="273">SUM(VMY193:VMY361)</f>
        <v>0</v>
      </c>
      <c r="VMZ192" s="8">
        <f t="shared" si="273"/>
        <v>0</v>
      </c>
      <c r="VNA192" s="8">
        <f t="shared" si="273"/>
        <v>0</v>
      </c>
      <c r="VNB192" s="8">
        <f t="shared" si="273"/>
        <v>0</v>
      </c>
      <c r="VNC192" s="8">
        <f t="shared" si="273"/>
        <v>0</v>
      </c>
      <c r="VND192" s="8">
        <f t="shared" si="273"/>
        <v>0</v>
      </c>
      <c r="VNE192" s="8">
        <f t="shared" si="273"/>
        <v>0</v>
      </c>
      <c r="VNF192" s="8">
        <f t="shared" si="273"/>
        <v>0</v>
      </c>
      <c r="VNG192" s="8">
        <f t="shared" si="273"/>
        <v>0</v>
      </c>
      <c r="VNH192" s="8">
        <f t="shared" si="273"/>
        <v>0</v>
      </c>
      <c r="VNI192" s="8">
        <f t="shared" si="273"/>
        <v>0</v>
      </c>
      <c r="VNJ192" s="8">
        <f t="shared" si="273"/>
        <v>0</v>
      </c>
      <c r="VNK192" s="8">
        <f t="shared" si="273"/>
        <v>0</v>
      </c>
      <c r="VNL192" s="8">
        <f t="shared" si="273"/>
        <v>0</v>
      </c>
      <c r="VNM192" s="8">
        <f t="shared" si="273"/>
        <v>0</v>
      </c>
      <c r="VNN192" s="8">
        <f t="shared" si="273"/>
        <v>0</v>
      </c>
      <c r="VNO192" s="8">
        <f t="shared" si="273"/>
        <v>0</v>
      </c>
      <c r="VNP192" s="8">
        <f t="shared" si="273"/>
        <v>0</v>
      </c>
      <c r="VNQ192" s="8">
        <f t="shared" si="273"/>
        <v>0</v>
      </c>
      <c r="VNR192" s="8">
        <f t="shared" si="273"/>
        <v>0</v>
      </c>
      <c r="VNS192" s="8">
        <f t="shared" si="273"/>
        <v>0</v>
      </c>
      <c r="VNT192" s="8">
        <f t="shared" si="273"/>
        <v>0</v>
      </c>
      <c r="VNU192" s="8">
        <f t="shared" si="273"/>
        <v>0</v>
      </c>
      <c r="VNV192" s="8">
        <f t="shared" si="273"/>
        <v>0</v>
      </c>
      <c r="VNW192" s="8">
        <f t="shared" si="273"/>
        <v>0</v>
      </c>
      <c r="VNX192" s="8">
        <f t="shared" si="273"/>
        <v>0</v>
      </c>
      <c r="VNY192" s="8">
        <f t="shared" si="273"/>
        <v>0</v>
      </c>
      <c r="VNZ192" s="8">
        <f t="shared" si="273"/>
        <v>0</v>
      </c>
      <c r="VOA192" s="8">
        <f t="shared" si="273"/>
        <v>0</v>
      </c>
      <c r="VOB192" s="8">
        <f t="shared" si="273"/>
        <v>0</v>
      </c>
      <c r="VOC192" s="8">
        <f t="shared" si="273"/>
        <v>0</v>
      </c>
      <c r="VOD192" s="8">
        <f t="shared" si="273"/>
        <v>0</v>
      </c>
      <c r="VOE192" s="8">
        <f t="shared" si="273"/>
        <v>0</v>
      </c>
      <c r="VOF192" s="8">
        <f t="shared" si="273"/>
        <v>0</v>
      </c>
      <c r="VOG192" s="8">
        <f t="shared" si="273"/>
        <v>0</v>
      </c>
      <c r="VOH192" s="8">
        <f t="shared" si="273"/>
        <v>0</v>
      </c>
      <c r="VOI192" s="8">
        <f t="shared" si="273"/>
        <v>0</v>
      </c>
      <c r="VOJ192" s="8">
        <f t="shared" si="273"/>
        <v>0</v>
      </c>
      <c r="VOK192" s="8">
        <f t="shared" si="273"/>
        <v>0</v>
      </c>
      <c r="VOL192" s="8">
        <f t="shared" si="273"/>
        <v>0</v>
      </c>
      <c r="VOM192" s="8">
        <f t="shared" si="273"/>
        <v>0</v>
      </c>
      <c r="VON192" s="8">
        <f t="shared" si="273"/>
        <v>0</v>
      </c>
      <c r="VOO192" s="8">
        <f t="shared" si="273"/>
        <v>0</v>
      </c>
      <c r="VOP192" s="8">
        <f t="shared" si="273"/>
        <v>0</v>
      </c>
      <c r="VOQ192" s="8">
        <f t="shared" si="273"/>
        <v>0</v>
      </c>
      <c r="VOR192" s="8">
        <f t="shared" si="273"/>
        <v>0</v>
      </c>
      <c r="VOS192" s="8">
        <f t="shared" si="273"/>
        <v>0</v>
      </c>
      <c r="VOT192" s="8">
        <f t="shared" si="273"/>
        <v>0</v>
      </c>
      <c r="VOU192" s="8">
        <f t="shared" si="273"/>
        <v>0</v>
      </c>
      <c r="VOV192" s="8">
        <f t="shared" si="273"/>
        <v>0</v>
      </c>
      <c r="VOW192" s="8">
        <f t="shared" si="273"/>
        <v>0</v>
      </c>
      <c r="VOX192" s="8">
        <f t="shared" si="273"/>
        <v>0</v>
      </c>
      <c r="VOY192" s="8">
        <f t="shared" si="273"/>
        <v>0</v>
      </c>
      <c r="VOZ192" s="8">
        <f t="shared" si="273"/>
        <v>0</v>
      </c>
      <c r="VPA192" s="8">
        <f t="shared" si="273"/>
        <v>0</v>
      </c>
      <c r="VPB192" s="8">
        <f t="shared" si="273"/>
        <v>0</v>
      </c>
      <c r="VPC192" s="8">
        <f t="shared" si="273"/>
        <v>0</v>
      </c>
      <c r="VPD192" s="8">
        <f t="shared" si="273"/>
        <v>0</v>
      </c>
      <c r="VPE192" s="8">
        <f t="shared" si="273"/>
        <v>0</v>
      </c>
      <c r="VPF192" s="8">
        <f t="shared" si="273"/>
        <v>0</v>
      </c>
      <c r="VPG192" s="8">
        <f t="shared" si="273"/>
        <v>0</v>
      </c>
      <c r="VPH192" s="8">
        <f t="shared" si="273"/>
        <v>0</v>
      </c>
      <c r="VPI192" s="8">
        <f t="shared" si="273"/>
        <v>0</v>
      </c>
      <c r="VPJ192" s="8">
        <f t="shared" si="273"/>
        <v>0</v>
      </c>
      <c r="VPK192" s="8">
        <f t="shared" ref="VPK192:VRV192" si="274">SUM(VPK193:VPK361)</f>
        <v>0</v>
      </c>
      <c r="VPL192" s="8">
        <f t="shared" si="274"/>
        <v>0</v>
      </c>
      <c r="VPM192" s="8">
        <f t="shared" si="274"/>
        <v>0</v>
      </c>
      <c r="VPN192" s="8">
        <f t="shared" si="274"/>
        <v>0</v>
      </c>
      <c r="VPO192" s="8">
        <f t="shared" si="274"/>
        <v>0</v>
      </c>
      <c r="VPP192" s="8">
        <f t="shared" si="274"/>
        <v>0</v>
      </c>
      <c r="VPQ192" s="8">
        <f t="shared" si="274"/>
        <v>0</v>
      </c>
      <c r="VPR192" s="8">
        <f t="shared" si="274"/>
        <v>0</v>
      </c>
      <c r="VPS192" s="8">
        <f t="shared" si="274"/>
        <v>0</v>
      </c>
      <c r="VPT192" s="8">
        <f t="shared" si="274"/>
        <v>0</v>
      </c>
      <c r="VPU192" s="8">
        <f t="shared" si="274"/>
        <v>0</v>
      </c>
      <c r="VPV192" s="8">
        <f t="shared" si="274"/>
        <v>0</v>
      </c>
      <c r="VPW192" s="8">
        <f t="shared" si="274"/>
        <v>0</v>
      </c>
      <c r="VPX192" s="8">
        <f t="shared" si="274"/>
        <v>0</v>
      </c>
      <c r="VPY192" s="8">
        <f t="shared" si="274"/>
        <v>0</v>
      </c>
      <c r="VPZ192" s="8">
        <f t="shared" si="274"/>
        <v>0</v>
      </c>
      <c r="VQA192" s="8">
        <f t="shared" si="274"/>
        <v>0</v>
      </c>
      <c r="VQB192" s="8">
        <f t="shared" si="274"/>
        <v>0</v>
      </c>
      <c r="VQC192" s="8">
        <f t="shared" si="274"/>
        <v>0</v>
      </c>
      <c r="VQD192" s="8">
        <f t="shared" si="274"/>
        <v>0</v>
      </c>
      <c r="VQE192" s="8">
        <f t="shared" si="274"/>
        <v>0</v>
      </c>
      <c r="VQF192" s="8">
        <f t="shared" si="274"/>
        <v>0</v>
      </c>
      <c r="VQG192" s="8">
        <f t="shared" si="274"/>
        <v>0</v>
      </c>
      <c r="VQH192" s="8">
        <f t="shared" si="274"/>
        <v>0</v>
      </c>
      <c r="VQI192" s="8">
        <f t="shared" si="274"/>
        <v>0</v>
      </c>
      <c r="VQJ192" s="8">
        <f t="shared" si="274"/>
        <v>0</v>
      </c>
      <c r="VQK192" s="8">
        <f t="shared" si="274"/>
        <v>0</v>
      </c>
      <c r="VQL192" s="8">
        <f t="shared" si="274"/>
        <v>0</v>
      </c>
      <c r="VQM192" s="8">
        <f t="shared" si="274"/>
        <v>0</v>
      </c>
      <c r="VQN192" s="8">
        <f t="shared" si="274"/>
        <v>0</v>
      </c>
      <c r="VQO192" s="8">
        <f t="shared" si="274"/>
        <v>0</v>
      </c>
      <c r="VQP192" s="8">
        <f t="shared" si="274"/>
        <v>0</v>
      </c>
      <c r="VQQ192" s="8">
        <f t="shared" si="274"/>
        <v>0</v>
      </c>
      <c r="VQR192" s="8">
        <f t="shared" si="274"/>
        <v>0</v>
      </c>
      <c r="VQS192" s="8">
        <f t="shared" si="274"/>
        <v>0</v>
      </c>
      <c r="VQT192" s="8">
        <f t="shared" si="274"/>
        <v>0</v>
      </c>
      <c r="VQU192" s="8">
        <f t="shared" si="274"/>
        <v>0</v>
      </c>
      <c r="VQV192" s="8">
        <f t="shared" si="274"/>
        <v>0</v>
      </c>
      <c r="VQW192" s="8">
        <f t="shared" si="274"/>
        <v>0</v>
      </c>
      <c r="VQX192" s="8">
        <f t="shared" si="274"/>
        <v>0</v>
      </c>
      <c r="VQY192" s="8">
        <f t="shared" si="274"/>
        <v>0</v>
      </c>
      <c r="VQZ192" s="8">
        <f t="shared" si="274"/>
        <v>0</v>
      </c>
      <c r="VRA192" s="8">
        <f t="shared" si="274"/>
        <v>0</v>
      </c>
      <c r="VRB192" s="8">
        <f t="shared" si="274"/>
        <v>0</v>
      </c>
      <c r="VRC192" s="8">
        <f t="shared" si="274"/>
        <v>0</v>
      </c>
      <c r="VRD192" s="8">
        <f t="shared" si="274"/>
        <v>0</v>
      </c>
      <c r="VRE192" s="8">
        <f t="shared" si="274"/>
        <v>0</v>
      </c>
      <c r="VRF192" s="8">
        <f t="shared" si="274"/>
        <v>0</v>
      </c>
      <c r="VRG192" s="8">
        <f t="shared" si="274"/>
        <v>0</v>
      </c>
      <c r="VRH192" s="8">
        <f t="shared" si="274"/>
        <v>0</v>
      </c>
      <c r="VRI192" s="8">
        <f t="shared" si="274"/>
        <v>0</v>
      </c>
      <c r="VRJ192" s="8">
        <f t="shared" si="274"/>
        <v>0</v>
      </c>
      <c r="VRK192" s="8">
        <f t="shared" si="274"/>
        <v>0</v>
      </c>
      <c r="VRL192" s="8">
        <f t="shared" si="274"/>
        <v>0</v>
      </c>
      <c r="VRM192" s="8">
        <f t="shared" si="274"/>
        <v>0</v>
      </c>
      <c r="VRN192" s="8">
        <f t="shared" si="274"/>
        <v>0</v>
      </c>
      <c r="VRO192" s="8">
        <f t="shared" si="274"/>
        <v>0</v>
      </c>
      <c r="VRP192" s="8">
        <f t="shared" si="274"/>
        <v>0</v>
      </c>
      <c r="VRQ192" s="8">
        <f t="shared" si="274"/>
        <v>0</v>
      </c>
      <c r="VRR192" s="8">
        <f t="shared" si="274"/>
        <v>0</v>
      </c>
      <c r="VRS192" s="8">
        <f t="shared" si="274"/>
        <v>0</v>
      </c>
      <c r="VRT192" s="8">
        <f t="shared" si="274"/>
        <v>0</v>
      </c>
      <c r="VRU192" s="8">
        <f t="shared" si="274"/>
        <v>0</v>
      </c>
      <c r="VRV192" s="8">
        <f t="shared" si="274"/>
        <v>0</v>
      </c>
      <c r="VRW192" s="8">
        <f t="shared" ref="VRW192:VUH192" si="275">SUM(VRW193:VRW361)</f>
        <v>0</v>
      </c>
      <c r="VRX192" s="8">
        <f t="shared" si="275"/>
        <v>0</v>
      </c>
      <c r="VRY192" s="8">
        <f t="shared" si="275"/>
        <v>0</v>
      </c>
      <c r="VRZ192" s="8">
        <f t="shared" si="275"/>
        <v>0</v>
      </c>
      <c r="VSA192" s="8">
        <f t="shared" si="275"/>
        <v>0</v>
      </c>
      <c r="VSB192" s="8">
        <f t="shared" si="275"/>
        <v>0</v>
      </c>
      <c r="VSC192" s="8">
        <f t="shared" si="275"/>
        <v>0</v>
      </c>
      <c r="VSD192" s="8">
        <f t="shared" si="275"/>
        <v>0</v>
      </c>
      <c r="VSE192" s="8">
        <f t="shared" si="275"/>
        <v>0</v>
      </c>
      <c r="VSF192" s="8">
        <f t="shared" si="275"/>
        <v>0</v>
      </c>
      <c r="VSG192" s="8">
        <f t="shared" si="275"/>
        <v>0</v>
      </c>
      <c r="VSH192" s="8">
        <f t="shared" si="275"/>
        <v>0</v>
      </c>
      <c r="VSI192" s="8">
        <f t="shared" si="275"/>
        <v>0</v>
      </c>
      <c r="VSJ192" s="8">
        <f t="shared" si="275"/>
        <v>0</v>
      </c>
      <c r="VSK192" s="8">
        <f t="shared" si="275"/>
        <v>0</v>
      </c>
      <c r="VSL192" s="8">
        <f t="shared" si="275"/>
        <v>0</v>
      </c>
      <c r="VSM192" s="8">
        <f t="shared" si="275"/>
        <v>0</v>
      </c>
      <c r="VSN192" s="8">
        <f t="shared" si="275"/>
        <v>0</v>
      </c>
      <c r="VSO192" s="8">
        <f t="shared" si="275"/>
        <v>0</v>
      </c>
      <c r="VSP192" s="8">
        <f t="shared" si="275"/>
        <v>0</v>
      </c>
      <c r="VSQ192" s="8">
        <f t="shared" si="275"/>
        <v>0</v>
      </c>
      <c r="VSR192" s="8">
        <f t="shared" si="275"/>
        <v>0</v>
      </c>
      <c r="VSS192" s="8">
        <f t="shared" si="275"/>
        <v>0</v>
      </c>
      <c r="VST192" s="8">
        <f t="shared" si="275"/>
        <v>0</v>
      </c>
      <c r="VSU192" s="8">
        <f t="shared" si="275"/>
        <v>0</v>
      </c>
      <c r="VSV192" s="8">
        <f t="shared" si="275"/>
        <v>0</v>
      </c>
      <c r="VSW192" s="8">
        <f t="shared" si="275"/>
        <v>0</v>
      </c>
      <c r="VSX192" s="8">
        <f t="shared" si="275"/>
        <v>0</v>
      </c>
      <c r="VSY192" s="8">
        <f t="shared" si="275"/>
        <v>0</v>
      </c>
      <c r="VSZ192" s="8">
        <f t="shared" si="275"/>
        <v>0</v>
      </c>
      <c r="VTA192" s="8">
        <f t="shared" si="275"/>
        <v>0</v>
      </c>
      <c r="VTB192" s="8">
        <f t="shared" si="275"/>
        <v>0</v>
      </c>
      <c r="VTC192" s="8">
        <f t="shared" si="275"/>
        <v>0</v>
      </c>
      <c r="VTD192" s="8">
        <f t="shared" si="275"/>
        <v>0</v>
      </c>
      <c r="VTE192" s="8">
        <f t="shared" si="275"/>
        <v>0</v>
      </c>
      <c r="VTF192" s="8">
        <f t="shared" si="275"/>
        <v>0</v>
      </c>
      <c r="VTG192" s="8">
        <f t="shared" si="275"/>
        <v>0</v>
      </c>
      <c r="VTH192" s="8">
        <f t="shared" si="275"/>
        <v>0</v>
      </c>
      <c r="VTI192" s="8">
        <f t="shared" si="275"/>
        <v>0</v>
      </c>
      <c r="VTJ192" s="8">
        <f t="shared" si="275"/>
        <v>0</v>
      </c>
      <c r="VTK192" s="8">
        <f t="shared" si="275"/>
        <v>0</v>
      </c>
      <c r="VTL192" s="8">
        <f t="shared" si="275"/>
        <v>0</v>
      </c>
      <c r="VTM192" s="8">
        <f t="shared" si="275"/>
        <v>0</v>
      </c>
      <c r="VTN192" s="8">
        <f t="shared" si="275"/>
        <v>0</v>
      </c>
      <c r="VTO192" s="8">
        <f t="shared" si="275"/>
        <v>0</v>
      </c>
      <c r="VTP192" s="8">
        <f t="shared" si="275"/>
        <v>0</v>
      </c>
      <c r="VTQ192" s="8">
        <f t="shared" si="275"/>
        <v>0</v>
      </c>
      <c r="VTR192" s="8">
        <f t="shared" si="275"/>
        <v>0</v>
      </c>
      <c r="VTS192" s="8">
        <f t="shared" si="275"/>
        <v>0</v>
      </c>
      <c r="VTT192" s="8">
        <f t="shared" si="275"/>
        <v>0</v>
      </c>
      <c r="VTU192" s="8">
        <f t="shared" si="275"/>
        <v>0</v>
      </c>
      <c r="VTV192" s="8">
        <f t="shared" si="275"/>
        <v>0</v>
      </c>
      <c r="VTW192" s="8">
        <f t="shared" si="275"/>
        <v>0</v>
      </c>
      <c r="VTX192" s="8">
        <f t="shared" si="275"/>
        <v>0</v>
      </c>
      <c r="VTY192" s="8">
        <f t="shared" si="275"/>
        <v>0</v>
      </c>
      <c r="VTZ192" s="8">
        <f t="shared" si="275"/>
        <v>0</v>
      </c>
      <c r="VUA192" s="8">
        <f t="shared" si="275"/>
        <v>0</v>
      </c>
      <c r="VUB192" s="8">
        <f t="shared" si="275"/>
        <v>0</v>
      </c>
      <c r="VUC192" s="8">
        <f t="shared" si="275"/>
        <v>0</v>
      </c>
      <c r="VUD192" s="8">
        <f t="shared" si="275"/>
        <v>0</v>
      </c>
      <c r="VUE192" s="8">
        <f t="shared" si="275"/>
        <v>0</v>
      </c>
      <c r="VUF192" s="8">
        <f t="shared" si="275"/>
        <v>0</v>
      </c>
      <c r="VUG192" s="8">
        <f t="shared" si="275"/>
        <v>0</v>
      </c>
      <c r="VUH192" s="8">
        <f t="shared" si="275"/>
        <v>0</v>
      </c>
      <c r="VUI192" s="8">
        <f t="shared" ref="VUI192:VWT192" si="276">SUM(VUI193:VUI361)</f>
        <v>0</v>
      </c>
      <c r="VUJ192" s="8">
        <f t="shared" si="276"/>
        <v>0</v>
      </c>
      <c r="VUK192" s="8">
        <f t="shared" si="276"/>
        <v>0</v>
      </c>
      <c r="VUL192" s="8">
        <f t="shared" si="276"/>
        <v>0</v>
      </c>
      <c r="VUM192" s="8">
        <f t="shared" si="276"/>
        <v>0</v>
      </c>
      <c r="VUN192" s="8">
        <f t="shared" si="276"/>
        <v>0</v>
      </c>
      <c r="VUO192" s="8">
        <f t="shared" si="276"/>
        <v>0</v>
      </c>
      <c r="VUP192" s="8">
        <f t="shared" si="276"/>
        <v>0</v>
      </c>
      <c r="VUQ192" s="8">
        <f t="shared" si="276"/>
        <v>0</v>
      </c>
      <c r="VUR192" s="8">
        <f t="shared" si="276"/>
        <v>0</v>
      </c>
      <c r="VUS192" s="8">
        <f t="shared" si="276"/>
        <v>0</v>
      </c>
      <c r="VUT192" s="8">
        <f t="shared" si="276"/>
        <v>0</v>
      </c>
      <c r="VUU192" s="8">
        <f t="shared" si="276"/>
        <v>0</v>
      </c>
      <c r="VUV192" s="8">
        <f t="shared" si="276"/>
        <v>0</v>
      </c>
      <c r="VUW192" s="8">
        <f t="shared" si="276"/>
        <v>0</v>
      </c>
      <c r="VUX192" s="8">
        <f t="shared" si="276"/>
        <v>0</v>
      </c>
      <c r="VUY192" s="8">
        <f t="shared" si="276"/>
        <v>0</v>
      </c>
      <c r="VUZ192" s="8">
        <f t="shared" si="276"/>
        <v>0</v>
      </c>
      <c r="VVA192" s="8">
        <f t="shared" si="276"/>
        <v>0</v>
      </c>
      <c r="VVB192" s="8">
        <f t="shared" si="276"/>
        <v>0</v>
      </c>
      <c r="VVC192" s="8">
        <f t="shared" si="276"/>
        <v>0</v>
      </c>
      <c r="VVD192" s="8">
        <f t="shared" si="276"/>
        <v>0</v>
      </c>
      <c r="VVE192" s="8">
        <f t="shared" si="276"/>
        <v>0</v>
      </c>
      <c r="VVF192" s="8">
        <f t="shared" si="276"/>
        <v>0</v>
      </c>
      <c r="VVG192" s="8">
        <f t="shared" si="276"/>
        <v>0</v>
      </c>
      <c r="VVH192" s="8">
        <f t="shared" si="276"/>
        <v>0</v>
      </c>
      <c r="VVI192" s="8">
        <f t="shared" si="276"/>
        <v>0</v>
      </c>
      <c r="VVJ192" s="8">
        <f t="shared" si="276"/>
        <v>0</v>
      </c>
      <c r="VVK192" s="8">
        <f t="shared" si="276"/>
        <v>0</v>
      </c>
      <c r="VVL192" s="8">
        <f t="shared" si="276"/>
        <v>0</v>
      </c>
      <c r="VVM192" s="8">
        <f t="shared" si="276"/>
        <v>0</v>
      </c>
      <c r="VVN192" s="8">
        <f t="shared" si="276"/>
        <v>0</v>
      </c>
      <c r="VVO192" s="8">
        <f t="shared" si="276"/>
        <v>0</v>
      </c>
      <c r="VVP192" s="8">
        <f t="shared" si="276"/>
        <v>0</v>
      </c>
      <c r="VVQ192" s="8">
        <f t="shared" si="276"/>
        <v>0</v>
      </c>
      <c r="VVR192" s="8">
        <f t="shared" si="276"/>
        <v>0</v>
      </c>
      <c r="VVS192" s="8">
        <f t="shared" si="276"/>
        <v>0</v>
      </c>
      <c r="VVT192" s="8">
        <f t="shared" si="276"/>
        <v>0</v>
      </c>
      <c r="VVU192" s="8">
        <f t="shared" si="276"/>
        <v>0</v>
      </c>
      <c r="VVV192" s="8">
        <f t="shared" si="276"/>
        <v>0</v>
      </c>
      <c r="VVW192" s="8">
        <f t="shared" si="276"/>
        <v>0</v>
      </c>
      <c r="VVX192" s="8">
        <f t="shared" si="276"/>
        <v>0</v>
      </c>
      <c r="VVY192" s="8">
        <f t="shared" si="276"/>
        <v>0</v>
      </c>
      <c r="VVZ192" s="8">
        <f t="shared" si="276"/>
        <v>0</v>
      </c>
      <c r="VWA192" s="8">
        <f t="shared" si="276"/>
        <v>0</v>
      </c>
      <c r="VWB192" s="8">
        <f t="shared" si="276"/>
        <v>0</v>
      </c>
      <c r="VWC192" s="8">
        <f t="shared" si="276"/>
        <v>0</v>
      </c>
      <c r="VWD192" s="8">
        <f t="shared" si="276"/>
        <v>0</v>
      </c>
      <c r="VWE192" s="8">
        <f t="shared" si="276"/>
        <v>0</v>
      </c>
      <c r="VWF192" s="8">
        <f t="shared" si="276"/>
        <v>0</v>
      </c>
      <c r="VWG192" s="8">
        <f t="shared" si="276"/>
        <v>0</v>
      </c>
      <c r="VWH192" s="8">
        <f t="shared" si="276"/>
        <v>0</v>
      </c>
      <c r="VWI192" s="8">
        <f t="shared" si="276"/>
        <v>0</v>
      </c>
      <c r="VWJ192" s="8">
        <f t="shared" si="276"/>
        <v>0</v>
      </c>
      <c r="VWK192" s="8">
        <f t="shared" si="276"/>
        <v>0</v>
      </c>
      <c r="VWL192" s="8">
        <f t="shared" si="276"/>
        <v>0</v>
      </c>
      <c r="VWM192" s="8">
        <f t="shared" si="276"/>
        <v>0</v>
      </c>
      <c r="VWN192" s="8">
        <f t="shared" si="276"/>
        <v>0</v>
      </c>
      <c r="VWO192" s="8">
        <f t="shared" si="276"/>
        <v>0</v>
      </c>
      <c r="VWP192" s="8">
        <f t="shared" si="276"/>
        <v>0</v>
      </c>
      <c r="VWQ192" s="8">
        <f t="shared" si="276"/>
        <v>0</v>
      </c>
      <c r="VWR192" s="8">
        <f t="shared" si="276"/>
        <v>0</v>
      </c>
      <c r="VWS192" s="8">
        <f t="shared" si="276"/>
        <v>0</v>
      </c>
      <c r="VWT192" s="8">
        <f t="shared" si="276"/>
        <v>0</v>
      </c>
      <c r="VWU192" s="8">
        <f t="shared" ref="VWU192:VZF192" si="277">SUM(VWU193:VWU361)</f>
        <v>0</v>
      </c>
      <c r="VWV192" s="8">
        <f t="shared" si="277"/>
        <v>0</v>
      </c>
      <c r="VWW192" s="8">
        <f t="shared" si="277"/>
        <v>0</v>
      </c>
      <c r="VWX192" s="8">
        <f t="shared" si="277"/>
        <v>0</v>
      </c>
      <c r="VWY192" s="8">
        <f t="shared" si="277"/>
        <v>0</v>
      </c>
      <c r="VWZ192" s="8">
        <f t="shared" si="277"/>
        <v>0</v>
      </c>
      <c r="VXA192" s="8">
        <f t="shared" si="277"/>
        <v>0</v>
      </c>
      <c r="VXB192" s="8">
        <f t="shared" si="277"/>
        <v>0</v>
      </c>
      <c r="VXC192" s="8">
        <f t="shared" si="277"/>
        <v>0</v>
      </c>
      <c r="VXD192" s="8">
        <f t="shared" si="277"/>
        <v>0</v>
      </c>
      <c r="VXE192" s="8">
        <f t="shared" si="277"/>
        <v>0</v>
      </c>
      <c r="VXF192" s="8">
        <f t="shared" si="277"/>
        <v>0</v>
      </c>
      <c r="VXG192" s="8">
        <f t="shared" si="277"/>
        <v>0</v>
      </c>
      <c r="VXH192" s="8">
        <f t="shared" si="277"/>
        <v>0</v>
      </c>
      <c r="VXI192" s="8">
        <f t="shared" si="277"/>
        <v>0</v>
      </c>
      <c r="VXJ192" s="8">
        <f t="shared" si="277"/>
        <v>0</v>
      </c>
      <c r="VXK192" s="8">
        <f t="shared" si="277"/>
        <v>0</v>
      </c>
      <c r="VXL192" s="8">
        <f t="shared" si="277"/>
        <v>0</v>
      </c>
      <c r="VXM192" s="8">
        <f t="shared" si="277"/>
        <v>0</v>
      </c>
      <c r="VXN192" s="8">
        <f t="shared" si="277"/>
        <v>0</v>
      </c>
      <c r="VXO192" s="8">
        <f t="shared" si="277"/>
        <v>0</v>
      </c>
      <c r="VXP192" s="8">
        <f t="shared" si="277"/>
        <v>0</v>
      </c>
      <c r="VXQ192" s="8">
        <f t="shared" si="277"/>
        <v>0</v>
      </c>
      <c r="VXR192" s="8">
        <f t="shared" si="277"/>
        <v>0</v>
      </c>
      <c r="VXS192" s="8">
        <f t="shared" si="277"/>
        <v>0</v>
      </c>
      <c r="VXT192" s="8">
        <f t="shared" si="277"/>
        <v>0</v>
      </c>
      <c r="VXU192" s="8">
        <f t="shared" si="277"/>
        <v>0</v>
      </c>
      <c r="VXV192" s="8">
        <f t="shared" si="277"/>
        <v>0</v>
      </c>
      <c r="VXW192" s="8">
        <f t="shared" si="277"/>
        <v>0</v>
      </c>
      <c r="VXX192" s="8">
        <f t="shared" si="277"/>
        <v>0</v>
      </c>
      <c r="VXY192" s="8">
        <f t="shared" si="277"/>
        <v>0</v>
      </c>
      <c r="VXZ192" s="8">
        <f t="shared" si="277"/>
        <v>0</v>
      </c>
      <c r="VYA192" s="8">
        <f t="shared" si="277"/>
        <v>0</v>
      </c>
      <c r="VYB192" s="8">
        <f t="shared" si="277"/>
        <v>0</v>
      </c>
      <c r="VYC192" s="8">
        <f t="shared" si="277"/>
        <v>0</v>
      </c>
      <c r="VYD192" s="8">
        <f t="shared" si="277"/>
        <v>0</v>
      </c>
      <c r="VYE192" s="8">
        <f t="shared" si="277"/>
        <v>0</v>
      </c>
      <c r="VYF192" s="8">
        <f t="shared" si="277"/>
        <v>0</v>
      </c>
      <c r="VYG192" s="8">
        <f t="shared" si="277"/>
        <v>0</v>
      </c>
      <c r="VYH192" s="8">
        <f t="shared" si="277"/>
        <v>0</v>
      </c>
      <c r="VYI192" s="8">
        <f t="shared" si="277"/>
        <v>0</v>
      </c>
      <c r="VYJ192" s="8">
        <f t="shared" si="277"/>
        <v>0</v>
      </c>
      <c r="VYK192" s="8">
        <f t="shared" si="277"/>
        <v>0</v>
      </c>
      <c r="VYL192" s="8">
        <f t="shared" si="277"/>
        <v>0</v>
      </c>
      <c r="VYM192" s="8">
        <f t="shared" si="277"/>
        <v>0</v>
      </c>
      <c r="VYN192" s="8">
        <f t="shared" si="277"/>
        <v>0</v>
      </c>
      <c r="VYO192" s="8">
        <f t="shared" si="277"/>
        <v>0</v>
      </c>
      <c r="VYP192" s="8">
        <f t="shared" si="277"/>
        <v>0</v>
      </c>
      <c r="VYQ192" s="8">
        <f t="shared" si="277"/>
        <v>0</v>
      </c>
      <c r="VYR192" s="8">
        <f t="shared" si="277"/>
        <v>0</v>
      </c>
      <c r="VYS192" s="8">
        <f t="shared" si="277"/>
        <v>0</v>
      </c>
      <c r="VYT192" s="8">
        <f t="shared" si="277"/>
        <v>0</v>
      </c>
      <c r="VYU192" s="8">
        <f t="shared" si="277"/>
        <v>0</v>
      </c>
      <c r="VYV192" s="8">
        <f t="shared" si="277"/>
        <v>0</v>
      </c>
      <c r="VYW192" s="8">
        <f t="shared" si="277"/>
        <v>0</v>
      </c>
      <c r="VYX192" s="8">
        <f t="shared" si="277"/>
        <v>0</v>
      </c>
      <c r="VYY192" s="8">
        <f t="shared" si="277"/>
        <v>0</v>
      </c>
      <c r="VYZ192" s="8">
        <f t="shared" si="277"/>
        <v>0</v>
      </c>
      <c r="VZA192" s="8">
        <f t="shared" si="277"/>
        <v>0</v>
      </c>
      <c r="VZB192" s="8">
        <f t="shared" si="277"/>
        <v>0</v>
      </c>
      <c r="VZC192" s="8">
        <f t="shared" si="277"/>
        <v>0</v>
      </c>
      <c r="VZD192" s="8">
        <f t="shared" si="277"/>
        <v>0</v>
      </c>
      <c r="VZE192" s="8">
        <f t="shared" si="277"/>
        <v>0</v>
      </c>
      <c r="VZF192" s="8">
        <f t="shared" si="277"/>
        <v>0</v>
      </c>
      <c r="VZG192" s="8">
        <f t="shared" ref="VZG192:WBR192" si="278">SUM(VZG193:VZG361)</f>
        <v>0</v>
      </c>
      <c r="VZH192" s="8">
        <f t="shared" si="278"/>
        <v>0</v>
      </c>
      <c r="VZI192" s="8">
        <f t="shared" si="278"/>
        <v>0</v>
      </c>
      <c r="VZJ192" s="8">
        <f t="shared" si="278"/>
        <v>0</v>
      </c>
      <c r="VZK192" s="8">
        <f t="shared" si="278"/>
        <v>0</v>
      </c>
      <c r="VZL192" s="8">
        <f t="shared" si="278"/>
        <v>0</v>
      </c>
      <c r="VZM192" s="8">
        <f t="shared" si="278"/>
        <v>0</v>
      </c>
      <c r="VZN192" s="8">
        <f t="shared" si="278"/>
        <v>0</v>
      </c>
      <c r="VZO192" s="8">
        <f t="shared" si="278"/>
        <v>0</v>
      </c>
      <c r="VZP192" s="8">
        <f t="shared" si="278"/>
        <v>0</v>
      </c>
      <c r="VZQ192" s="8">
        <f t="shared" si="278"/>
        <v>0</v>
      </c>
      <c r="VZR192" s="8">
        <f t="shared" si="278"/>
        <v>0</v>
      </c>
      <c r="VZS192" s="8">
        <f t="shared" si="278"/>
        <v>0</v>
      </c>
      <c r="VZT192" s="8">
        <f t="shared" si="278"/>
        <v>0</v>
      </c>
      <c r="VZU192" s="8">
        <f t="shared" si="278"/>
        <v>0</v>
      </c>
      <c r="VZV192" s="8">
        <f t="shared" si="278"/>
        <v>0</v>
      </c>
      <c r="VZW192" s="8">
        <f t="shared" si="278"/>
        <v>0</v>
      </c>
      <c r="VZX192" s="8">
        <f t="shared" si="278"/>
        <v>0</v>
      </c>
      <c r="VZY192" s="8">
        <f t="shared" si="278"/>
        <v>0</v>
      </c>
      <c r="VZZ192" s="8">
        <f t="shared" si="278"/>
        <v>0</v>
      </c>
      <c r="WAA192" s="8">
        <f t="shared" si="278"/>
        <v>0</v>
      </c>
      <c r="WAB192" s="8">
        <f t="shared" si="278"/>
        <v>0</v>
      </c>
      <c r="WAC192" s="8">
        <f t="shared" si="278"/>
        <v>0</v>
      </c>
      <c r="WAD192" s="8">
        <f t="shared" si="278"/>
        <v>0</v>
      </c>
      <c r="WAE192" s="8">
        <f t="shared" si="278"/>
        <v>0</v>
      </c>
      <c r="WAF192" s="8">
        <f t="shared" si="278"/>
        <v>0</v>
      </c>
      <c r="WAG192" s="8">
        <f t="shared" si="278"/>
        <v>0</v>
      </c>
      <c r="WAH192" s="8">
        <f t="shared" si="278"/>
        <v>0</v>
      </c>
      <c r="WAI192" s="8">
        <f t="shared" si="278"/>
        <v>0</v>
      </c>
      <c r="WAJ192" s="8">
        <f t="shared" si="278"/>
        <v>0</v>
      </c>
      <c r="WAK192" s="8">
        <f t="shared" si="278"/>
        <v>0</v>
      </c>
      <c r="WAL192" s="8">
        <f t="shared" si="278"/>
        <v>0</v>
      </c>
      <c r="WAM192" s="8">
        <f t="shared" si="278"/>
        <v>0</v>
      </c>
      <c r="WAN192" s="8">
        <f t="shared" si="278"/>
        <v>0</v>
      </c>
      <c r="WAO192" s="8">
        <f t="shared" si="278"/>
        <v>0</v>
      </c>
      <c r="WAP192" s="8">
        <f t="shared" si="278"/>
        <v>0</v>
      </c>
      <c r="WAQ192" s="8">
        <f t="shared" si="278"/>
        <v>0</v>
      </c>
      <c r="WAR192" s="8">
        <f t="shared" si="278"/>
        <v>0</v>
      </c>
      <c r="WAS192" s="8">
        <f t="shared" si="278"/>
        <v>0</v>
      </c>
      <c r="WAT192" s="8">
        <f t="shared" si="278"/>
        <v>0</v>
      </c>
      <c r="WAU192" s="8">
        <f t="shared" si="278"/>
        <v>0</v>
      </c>
      <c r="WAV192" s="8">
        <f t="shared" si="278"/>
        <v>0</v>
      </c>
      <c r="WAW192" s="8">
        <f t="shared" si="278"/>
        <v>0</v>
      </c>
      <c r="WAX192" s="8">
        <f t="shared" si="278"/>
        <v>0</v>
      </c>
      <c r="WAY192" s="8">
        <f t="shared" si="278"/>
        <v>0</v>
      </c>
      <c r="WAZ192" s="8">
        <f t="shared" si="278"/>
        <v>0</v>
      </c>
      <c r="WBA192" s="8">
        <f t="shared" si="278"/>
        <v>0</v>
      </c>
      <c r="WBB192" s="8">
        <f t="shared" si="278"/>
        <v>0</v>
      </c>
      <c r="WBC192" s="8">
        <f t="shared" si="278"/>
        <v>0</v>
      </c>
      <c r="WBD192" s="8">
        <f t="shared" si="278"/>
        <v>0</v>
      </c>
      <c r="WBE192" s="8">
        <f t="shared" si="278"/>
        <v>0</v>
      </c>
      <c r="WBF192" s="8">
        <f t="shared" si="278"/>
        <v>0</v>
      </c>
      <c r="WBG192" s="8">
        <f t="shared" si="278"/>
        <v>0</v>
      </c>
      <c r="WBH192" s="8">
        <f t="shared" si="278"/>
        <v>0</v>
      </c>
      <c r="WBI192" s="8">
        <f t="shared" si="278"/>
        <v>0</v>
      </c>
      <c r="WBJ192" s="8">
        <f t="shared" si="278"/>
        <v>0</v>
      </c>
      <c r="WBK192" s="8">
        <f t="shared" si="278"/>
        <v>0</v>
      </c>
      <c r="WBL192" s="8">
        <f t="shared" si="278"/>
        <v>0</v>
      </c>
      <c r="WBM192" s="8">
        <f t="shared" si="278"/>
        <v>0</v>
      </c>
      <c r="WBN192" s="8">
        <f t="shared" si="278"/>
        <v>0</v>
      </c>
      <c r="WBO192" s="8">
        <f t="shared" si="278"/>
        <v>0</v>
      </c>
      <c r="WBP192" s="8">
        <f t="shared" si="278"/>
        <v>0</v>
      </c>
      <c r="WBQ192" s="8">
        <f t="shared" si="278"/>
        <v>0</v>
      </c>
      <c r="WBR192" s="8">
        <f t="shared" si="278"/>
        <v>0</v>
      </c>
      <c r="WBS192" s="8">
        <f t="shared" ref="WBS192:WED192" si="279">SUM(WBS193:WBS361)</f>
        <v>0</v>
      </c>
      <c r="WBT192" s="8">
        <f t="shared" si="279"/>
        <v>0</v>
      </c>
      <c r="WBU192" s="8">
        <f t="shared" si="279"/>
        <v>0</v>
      </c>
      <c r="WBV192" s="8">
        <f t="shared" si="279"/>
        <v>0</v>
      </c>
      <c r="WBW192" s="8">
        <f t="shared" si="279"/>
        <v>0</v>
      </c>
      <c r="WBX192" s="8">
        <f t="shared" si="279"/>
        <v>0</v>
      </c>
      <c r="WBY192" s="8">
        <f t="shared" si="279"/>
        <v>0</v>
      </c>
      <c r="WBZ192" s="8">
        <f t="shared" si="279"/>
        <v>0</v>
      </c>
      <c r="WCA192" s="8">
        <f t="shared" si="279"/>
        <v>0</v>
      </c>
      <c r="WCB192" s="8">
        <f t="shared" si="279"/>
        <v>0</v>
      </c>
      <c r="WCC192" s="8">
        <f t="shared" si="279"/>
        <v>0</v>
      </c>
      <c r="WCD192" s="8">
        <f t="shared" si="279"/>
        <v>0</v>
      </c>
      <c r="WCE192" s="8">
        <f t="shared" si="279"/>
        <v>0</v>
      </c>
      <c r="WCF192" s="8">
        <f t="shared" si="279"/>
        <v>0</v>
      </c>
      <c r="WCG192" s="8">
        <f t="shared" si="279"/>
        <v>0</v>
      </c>
      <c r="WCH192" s="8">
        <f t="shared" si="279"/>
        <v>0</v>
      </c>
      <c r="WCI192" s="8">
        <f t="shared" si="279"/>
        <v>0</v>
      </c>
      <c r="WCJ192" s="8">
        <f t="shared" si="279"/>
        <v>0</v>
      </c>
      <c r="WCK192" s="8">
        <f t="shared" si="279"/>
        <v>0</v>
      </c>
      <c r="WCL192" s="8">
        <f t="shared" si="279"/>
        <v>0</v>
      </c>
      <c r="WCM192" s="8">
        <f t="shared" si="279"/>
        <v>0</v>
      </c>
      <c r="WCN192" s="8">
        <f t="shared" si="279"/>
        <v>0</v>
      </c>
      <c r="WCO192" s="8">
        <f t="shared" si="279"/>
        <v>0</v>
      </c>
      <c r="WCP192" s="8">
        <f t="shared" si="279"/>
        <v>0</v>
      </c>
      <c r="WCQ192" s="8">
        <f t="shared" si="279"/>
        <v>0</v>
      </c>
      <c r="WCR192" s="8">
        <f t="shared" si="279"/>
        <v>0</v>
      </c>
      <c r="WCS192" s="8">
        <f t="shared" si="279"/>
        <v>0</v>
      </c>
      <c r="WCT192" s="8">
        <f t="shared" si="279"/>
        <v>0</v>
      </c>
      <c r="WCU192" s="8">
        <f t="shared" si="279"/>
        <v>0</v>
      </c>
      <c r="WCV192" s="8">
        <f t="shared" si="279"/>
        <v>0</v>
      </c>
      <c r="WCW192" s="8">
        <f t="shared" si="279"/>
        <v>0</v>
      </c>
      <c r="WCX192" s="8">
        <f t="shared" si="279"/>
        <v>0</v>
      </c>
      <c r="WCY192" s="8">
        <f t="shared" si="279"/>
        <v>0</v>
      </c>
      <c r="WCZ192" s="8">
        <f t="shared" si="279"/>
        <v>0</v>
      </c>
      <c r="WDA192" s="8">
        <f t="shared" si="279"/>
        <v>0</v>
      </c>
      <c r="WDB192" s="8">
        <f t="shared" si="279"/>
        <v>0</v>
      </c>
      <c r="WDC192" s="8">
        <f t="shared" si="279"/>
        <v>0</v>
      </c>
      <c r="WDD192" s="8">
        <f t="shared" si="279"/>
        <v>0</v>
      </c>
      <c r="WDE192" s="8">
        <f t="shared" si="279"/>
        <v>0</v>
      </c>
      <c r="WDF192" s="8">
        <f t="shared" si="279"/>
        <v>0</v>
      </c>
      <c r="WDG192" s="8">
        <f t="shared" si="279"/>
        <v>0</v>
      </c>
      <c r="WDH192" s="8">
        <f t="shared" si="279"/>
        <v>0</v>
      </c>
      <c r="WDI192" s="8">
        <f t="shared" si="279"/>
        <v>0</v>
      </c>
      <c r="WDJ192" s="8">
        <f t="shared" si="279"/>
        <v>0</v>
      </c>
      <c r="WDK192" s="8">
        <f t="shared" si="279"/>
        <v>0</v>
      </c>
      <c r="WDL192" s="8">
        <f t="shared" si="279"/>
        <v>0</v>
      </c>
      <c r="WDM192" s="8">
        <f t="shared" si="279"/>
        <v>0</v>
      </c>
      <c r="WDN192" s="8">
        <f t="shared" si="279"/>
        <v>0</v>
      </c>
      <c r="WDO192" s="8">
        <f t="shared" si="279"/>
        <v>0</v>
      </c>
      <c r="WDP192" s="8">
        <f t="shared" si="279"/>
        <v>0</v>
      </c>
      <c r="WDQ192" s="8">
        <f t="shared" si="279"/>
        <v>0</v>
      </c>
      <c r="WDR192" s="8">
        <f t="shared" si="279"/>
        <v>0</v>
      </c>
      <c r="WDS192" s="8">
        <f t="shared" si="279"/>
        <v>0</v>
      </c>
      <c r="WDT192" s="8">
        <f t="shared" si="279"/>
        <v>0</v>
      </c>
      <c r="WDU192" s="8">
        <f t="shared" si="279"/>
        <v>0</v>
      </c>
      <c r="WDV192" s="8">
        <f t="shared" si="279"/>
        <v>0</v>
      </c>
      <c r="WDW192" s="8">
        <f t="shared" si="279"/>
        <v>0</v>
      </c>
      <c r="WDX192" s="8">
        <f t="shared" si="279"/>
        <v>0</v>
      </c>
      <c r="WDY192" s="8">
        <f t="shared" si="279"/>
        <v>0</v>
      </c>
      <c r="WDZ192" s="8">
        <f t="shared" si="279"/>
        <v>0</v>
      </c>
      <c r="WEA192" s="8">
        <f t="shared" si="279"/>
        <v>0</v>
      </c>
      <c r="WEB192" s="8">
        <f t="shared" si="279"/>
        <v>0</v>
      </c>
      <c r="WEC192" s="8">
        <f t="shared" si="279"/>
        <v>0</v>
      </c>
      <c r="WED192" s="8">
        <f t="shared" si="279"/>
        <v>0</v>
      </c>
      <c r="WEE192" s="8">
        <f t="shared" ref="WEE192:WGP192" si="280">SUM(WEE193:WEE361)</f>
        <v>0</v>
      </c>
      <c r="WEF192" s="8">
        <f t="shared" si="280"/>
        <v>0</v>
      </c>
      <c r="WEG192" s="8">
        <f t="shared" si="280"/>
        <v>0</v>
      </c>
      <c r="WEH192" s="8">
        <f t="shared" si="280"/>
        <v>0</v>
      </c>
      <c r="WEI192" s="8">
        <f t="shared" si="280"/>
        <v>0</v>
      </c>
      <c r="WEJ192" s="8">
        <f t="shared" si="280"/>
        <v>0</v>
      </c>
      <c r="WEK192" s="8">
        <f t="shared" si="280"/>
        <v>0</v>
      </c>
      <c r="WEL192" s="8">
        <f t="shared" si="280"/>
        <v>0</v>
      </c>
      <c r="WEM192" s="8">
        <f t="shared" si="280"/>
        <v>0</v>
      </c>
      <c r="WEN192" s="8">
        <f t="shared" si="280"/>
        <v>0</v>
      </c>
      <c r="WEO192" s="8">
        <f t="shared" si="280"/>
        <v>0</v>
      </c>
      <c r="WEP192" s="8">
        <f t="shared" si="280"/>
        <v>0</v>
      </c>
      <c r="WEQ192" s="8">
        <f t="shared" si="280"/>
        <v>0</v>
      </c>
      <c r="WER192" s="8">
        <f t="shared" si="280"/>
        <v>0</v>
      </c>
      <c r="WES192" s="8">
        <f t="shared" si="280"/>
        <v>0</v>
      </c>
      <c r="WET192" s="8">
        <f t="shared" si="280"/>
        <v>0</v>
      </c>
      <c r="WEU192" s="8">
        <f t="shared" si="280"/>
        <v>0</v>
      </c>
      <c r="WEV192" s="8">
        <f t="shared" si="280"/>
        <v>0</v>
      </c>
      <c r="WEW192" s="8">
        <f t="shared" si="280"/>
        <v>0</v>
      </c>
      <c r="WEX192" s="8">
        <f t="shared" si="280"/>
        <v>0</v>
      </c>
      <c r="WEY192" s="8">
        <f t="shared" si="280"/>
        <v>0</v>
      </c>
      <c r="WEZ192" s="8">
        <f t="shared" si="280"/>
        <v>0</v>
      </c>
      <c r="WFA192" s="8">
        <f t="shared" si="280"/>
        <v>0</v>
      </c>
      <c r="WFB192" s="8">
        <f t="shared" si="280"/>
        <v>0</v>
      </c>
      <c r="WFC192" s="8">
        <f t="shared" si="280"/>
        <v>0</v>
      </c>
      <c r="WFD192" s="8">
        <f t="shared" si="280"/>
        <v>0</v>
      </c>
      <c r="WFE192" s="8">
        <f t="shared" si="280"/>
        <v>0</v>
      </c>
      <c r="WFF192" s="8">
        <f t="shared" si="280"/>
        <v>0</v>
      </c>
      <c r="WFG192" s="8">
        <f t="shared" si="280"/>
        <v>0</v>
      </c>
      <c r="WFH192" s="8">
        <f t="shared" si="280"/>
        <v>0</v>
      </c>
      <c r="WFI192" s="8">
        <f t="shared" si="280"/>
        <v>0</v>
      </c>
      <c r="WFJ192" s="8">
        <f t="shared" si="280"/>
        <v>0</v>
      </c>
      <c r="WFK192" s="8">
        <f t="shared" si="280"/>
        <v>0</v>
      </c>
      <c r="WFL192" s="8">
        <f t="shared" si="280"/>
        <v>0</v>
      </c>
      <c r="WFM192" s="8">
        <f t="shared" si="280"/>
        <v>0</v>
      </c>
      <c r="WFN192" s="8">
        <f t="shared" si="280"/>
        <v>0</v>
      </c>
      <c r="WFO192" s="8">
        <f t="shared" si="280"/>
        <v>0</v>
      </c>
      <c r="WFP192" s="8">
        <f t="shared" si="280"/>
        <v>0</v>
      </c>
      <c r="WFQ192" s="8">
        <f t="shared" si="280"/>
        <v>0</v>
      </c>
      <c r="WFR192" s="8">
        <f t="shared" si="280"/>
        <v>0</v>
      </c>
      <c r="WFS192" s="8">
        <f t="shared" si="280"/>
        <v>0</v>
      </c>
      <c r="WFT192" s="8">
        <f t="shared" si="280"/>
        <v>0</v>
      </c>
      <c r="WFU192" s="8">
        <f t="shared" si="280"/>
        <v>0</v>
      </c>
      <c r="WFV192" s="8">
        <f t="shared" si="280"/>
        <v>0</v>
      </c>
      <c r="WFW192" s="8">
        <f t="shared" si="280"/>
        <v>0</v>
      </c>
      <c r="WFX192" s="8">
        <f t="shared" si="280"/>
        <v>0</v>
      </c>
      <c r="WFY192" s="8">
        <f t="shared" si="280"/>
        <v>0</v>
      </c>
      <c r="WFZ192" s="8">
        <f t="shared" si="280"/>
        <v>0</v>
      </c>
      <c r="WGA192" s="8">
        <f t="shared" si="280"/>
        <v>0</v>
      </c>
      <c r="WGB192" s="8">
        <f t="shared" si="280"/>
        <v>0</v>
      </c>
      <c r="WGC192" s="8">
        <f t="shared" si="280"/>
        <v>0</v>
      </c>
      <c r="WGD192" s="8">
        <f t="shared" si="280"/>
        <v>0</v>
      </c>
      <c r="WGE192" s="8">
        <f t="shared" si="280"/>
        <v>0</v>
      </c>
      <c r="WGF192" s="8">
        <f t="shared" si="280"/>
        <v>0</v>
      </c>
      <c r="WGG192" s="8">
        <f t="shared" si="280"/>
        <v>0</v>
      </c>
      <c r="WGH192" s="8">
        <f t="shared" si="280"/>
        <v>0</v>
      </c>
      <c r="WGI192" s="8">
        <f t="shared" si="280"/>
        <v>0</v>
      </c>
      <c r="WGJ192" s="8">
        <f t="shared" si="280"/>
        <v>0</v>
      </c>
      <c r="WGK192" s="8">
        <f t="shared" si="280"/>
        <v>0</v>
      </c>
      <c r="WGL192" s="8">
        <f t="shared" si="280"/>
        <v>0</v>
      </c>
      <c r="WGM192" s="8">
        <f t="shared" si="280"/>
        <v>0</v>
      </c>
      <c r="WGN192" s="8">
        <f t="shared" si="280"/>
        <v>0</v>
      </c>
      <c r="WGO192" s="8">
        <f t="shared" si="280"/>
        <v>0</v>
      </c>
      <c r="WGP192" s="8">
        <f t="shared" si="280"/>
        <v>0</v>
      </c>
      <c r="WGQ192" s="8">
        <f t="shared" ref="WGQ192:WJB192" si="281">SUM(WGQ193:WGQ361)</f>
        <v>0</v>
      </c>
      <c r="WGR192" s="8">
        <f t="shared" si="281"/>
        <v>0</v>
      </c>
      <c r="WGS192" s="8">
        <f t="shared" si="281"/>
        <v>0</v>
      </c>
      <c r="WGT192" s="8">
        <f t="shared" si="281"/>
        <v>0</v>
      </c>
      <c r="WGU192" s="8">
        <f t="shared" si="281"/>
        <v>0</v>
      </c>
      <c r="WGV192" s="8">
        <f t="shared" si="281"/>
        <v>0</v>
      </c>
      <c r="WGW192" s="8">
        <f t="shared" si="281"/>
        <v>0</v>
      </c>
      <c r="WGX192" s="8">
        <f t="shared" si="281"/>
        <v>0</v>
      </c>
      <c r="WGY192" s="8">
        <f t="shared" si="281"/>
        <v>0</v>
      </c>
      <c r="WGZ192" s="8">
        <f t="shared" si="281"/>
        <v>0</v>
      </c>
      <c r="WHA192" s="8">
        <f t="shared" si="281"/>
        <v>0</v>
      </c>
      <c r="WHB192" s="8">
        <f t="shared" si="281"/>
        <v>0</v>
      </c>
      <c r="WHC192" s="8">
        <f t="shared" si="281"/>
        <v>0</v>
      </c>
      <c r="WHD192" s="8">
        <f t="shared" si="281"/>
        <v>0</v>
      </c>
      <c r="WHE192" s="8">
        <f t="shared" si="281"/>
        <v>0</v>
      </c>
      <c r="WHF192" s="8">
        <f t="shared" si="281"/>
        <v>0</v>
      </c>
      <c r="WHG192" s="8">
        <f t="shared" si="281"/>
        <v>0</v>
      </c>
      <c r="WHH192" s="8">
        <f t="shared" si="281"/>
        <v>0</v>
      </c>
      <c r="WHI192" s="8">
        <f t="shared" si="281"/>
        <v>0</v>
      </c>
      <c r="WHJ192" s="8">
        <f t="shared" si="281"/>
        <v>0</v>
      </c>
      <c r="WHK192" s="8">
        <f t="shared" si="281"/>
        <v>0</v>
      </c>
      <c r="WHL192" s="8">
        <f t="shared" si="281"/>
        <v>0</v>
      </c>
      <c r="WHM192" s="8">
        <f t="shared" si="281"/>
        <v>0</v>
      </c>
      <c r="WHN192" s="8">
        <f t="shared" si="281"/>
        <v>0</v>
      </c>
      <c r="WHO192" s="8">
        <f t="shared" si="281"/>
        <v>0</v>
      </c>
      <c r="WHP192" s="8">
        <f t="shared" si="281"/>
        <v>0</v>
      </c>
      <c r="WHQ192" s="8">
        <f t="shared" si="281"/>
        <v>0</v>
      </c>
      <c r="WHR192" s="8">
        <f t="shared" si="281"/>
        <v>0</v>
      </c>
      <c r="WHS192" s="8">
        <f t="shared" si="281"/>
        <v>0</v>
      </c>
      <c r="WHT192" s="8">
        <f t="shared" si="281"/>
        <v>0</v>
      </c>
      <c r="WHU192" s="8">
        <f t="shared" si="281"/>
        <v>0</v>
      </c>
      <c r="WHV192" s="8">
        <f t="shared" si="281"/>
        <v>0</v>
      </c>
      <c r="WHW192" s="8">
        <f t="shared" si="281"/>
        <v>0</v>
      </c>
      <c r="WHX192" s="8">
        <f t="shared" si="281"/>
        <v>0</v>
      </c>
      <c r="WHY192" s="8">
        <f t="shared" si="281"/>
        <v>0</v>
      </c>
      <c r="WHZ192" s="8">
        <f t="shared" si="281"/>
        <v>0</v>
      </c>
      <c r="WIA192" s="8">
        <f t="shared" si="281"/>
        <v>0</v>
      </c>
      <c r="WIB192" s="8">
        <f t="shared" si="281"/>
        <v>0</v>
      </c>
      <c r="WIC192" s="8">
        <f t="shared" si="281"/>
        <v>0</v>
      </c>
      <c r="WID192" s="8">
        <f t="shared" si="281"/>
        <v>0</v>
      </c>
      <c r="WIE192" s="8">
        <f t="shared" si="281"/>
        <v>0</v>
      </c>
      <c r="WIF192" s="8">
        <f t="shared" si="281"/>
        <v>0</v>
      </c>
      <c r="WIG192" s="8">
        <f t="shared" si="281"/>
        <v>0</v>
      </c>
      <c r="WIH192" s="8">
        <f t="shared" si="281"/>
        <v>0</v>
      </c>
      <c r="WII192" s="8">
        <f t="shared" si="281"/>
        <v>0</v>
      </c>
      <c r="WIJ192" s="8">
        <f t="shared" si="281"/>
        <v>0</v>
      </c>
      <c r="WIK192" s="8">
        <f t="shared" si="281"/>
        <v>0</v>
      </c>
      <c r="WIL192" s="8">
        <f t="shared" si="281"/>
        <v>0</v>
      </c>
      <c r="WIM192" s="8">
        <f t="shared" si="281"/>
        <v>0</v>
      </c>
      <c r="WIN192" s="8">
        <f t="shared" si="281"/>
        <v>0</v>
      </c>
      <c r="WIO192" s="8">
        <f t="shared" si="281"/>
        <v>0</v>
      </c>
      <c r="WIP192" s="8">
        <f t="shared" si="281"/>
        <v>0</v>
      </c>
      <c r="WIQ192" s="8">
        <f t="shared" si="281"/>
        <v>0</v>
      </c>
      <c r="WIR192" s="8">
        <f t="shared" si="281"/>
        <v>0</v>
      </c>
      <c r="WIS192" s="8">
        <f t="shared" si="281"/>
        <v>0</v>
      </c>
      <c r="WIT192" s="8">
        <f t="shared" si="281"/>
        <v>0</v>
      </c>
      <c r="WIU192" s="8">
        <f t="shared" si="281"/>
        <v>0</v>
      </c>
      <c r="WIV192" s="8">
        <f t="shared" si="281"/>
        <v>0</v>
      </c>
      <c r="WIW192" s="8">
        <f t="shared" si="281"/>
        <v>0</v>
      </c>
      <c r="WIX192" s="8">
        <f t="shared" si="281"/>
        <v>0</v>
      </c>
      <c r="WIY192" s="8">
        <f t="shared" si="281"/>
        <v>0</v>
      </c>
      <c r="WIZ192" s="8">
        <f t="shared" si="281"/>
        <v>0</v>
      </c>
      <c r="WJA192" s="8">
        <f t="shared" si="281"/>
        <v>0</v>
      </c>
      <c r="WJB192" s="8">
        <f t="shared" si="281"/>
        <v>0</v>
      </c>
      <c r="WJC192" s="8">
        <f t="shared" ref="WJC192:WLN192" si="282">SUM(WJC193:WJC361)</f>
        <v>0</v>
      </c>
      <c r="WJD192" s="8">
        <f t="shared" si="282"/>
        <v>0</v>
      </c>
      <c r="WJE192" s="8">
        <f t="shared" si="282"/>
        <v>0</v>
      </c>
      <c r="WJF192" s="8">
        <f t="shared" si="282"/>
        <v>0</v>
      </c>
      <c r="WJG192" s="8">
        <f t="shared" si="282"/>
        <v>0</v>
      </c>
      <c r="WJH192" s="8">
        <f t="shared" si="282"/>
        <v>0</v>
      </c>
      <c r="WJI192" s="8">
        <f t="shared" si="282"/>
        <v>0</v>
      </c>
      <c r="WJJ192" s="8">
        <f t="shared" si="282"/>
        <v>0</v>
      </c>
      <c r="WJK192" s="8">
        <f t="shared" si="282"/>
        <v>0</v>
      </c>
      <c r="WJL192" s="8">
        <f t="shared" si="282"/>
        <v>0</v>
      </c>
      <c r="WJM192" s="8">
        <f t="shared" si="282"/>
        <v>0</v>
      </c>
      <c r="WJN192" s="8">
        <f t="shared" si="282"/>
        <v>0</v>
      </c>
      <c r="WJO192" s="8">
        <f t="shared" si="282"/>
        <v>0</v>
      </c>
      <c r="WJP192" s="8">
        <f t="shared" si="282"/>
        <v>0</v>
      </c>
      <c r="WJQ192" s="8">
        <f t="shared" si="282"/>
        <v>0</v>
      </c>
      <c r="WJR192" s="8">
        <f t="shared" si="282"/>
        <v>0</v>
      </c>
      <c r="WJS192" s="8">
        <f t="shared" si="282"/>
        <v>0</v>
      </c>
      <c r="WJT192" s="8">
        <f t="shared" si="282"/>
        <v>0</v>
      </c>
      <c r="WJU192" s="8">
        <f t="shared" si="282"/>
        <v>0</v>
      </c>
      <c r="WJV192" s="8">
        <f t="shared" si="282"/>
        <v>0</v>
      </c>
      <c r="WJW192" s="8">
        <f t="shared" si="282"/>
        <v>0</v>
      </c>
      <c r="WJX192" s="8">
        <f t="shared" si="282"/>
        <v>0</v>
      </c>
      <c r="WJY192" s="8">
        <f t="shared" si="282"/>
        <v>0</v>
      </c>
      <c r="WJZ192" s="8">
        <f t="shared" si="282"/>
        <v>0</v>
      </c>
      <c r="WKA192" s="8">
        <f t="shared" si="282"/>
        <v>0</v>
      </c>
      <c r="WKB192" s="8">
        <f t="shared" si="282"/>
        <v>0</v>
      </c>
      <c r="WKC192" s="8">
        <f t="shared" si="282"/>
        <v>0</v>
      </c>
      <c r="WKD192" s="8">
        <f t="shared" si="282"/>
        <v>0</v>
      </c>
      <c r="WKE192" s="8">
        <f t="shared" si="282"/>
        <v>0</v>
      </c>
      <c r="WKF192" s="8">
        <f t="shared" si="282"/>
        <v>0</v>
      </c>
      <c r="WKG192" s="8">
        <f t="shared" si="282"/>
        <v>0</v>
      </c>
      <c r="WKH192" s="8">
        <f t="shared" si="282"/>
        <v>0</v>
      </c>
      <c r="WKI192" s="8">
        <f t="shared" si="282"/>
        <v>0</v>
      </c>
      <c r="WKJ192" s="8">
        <f t="shared" si="282"/>
        <v>0</v>
      </c>
      <c r="WKK192" s="8">
        <f t="shared" si="282"/>
        <v>0</v>
      </c>
      <c r="WKL192" s="8">
        <f t="shared" si="282"/>
        <v>0</v>
      </c>
      <c r="WKM192" s="8">
        <f t="shared" si="282"/>
        <v>0</v>
      </c>
      <c r="WKN192" s="8">
        <f t="shared" si="282"/>
        <v>0</v>
      </c>
      <c r="WKO192" s="8">
        <f t="shared" si="282"/>
        <v>0</v>
      </c>
      <c r="WKP192" s="8">
        <f t="shared" si="282"/>
        <v>0</v>
      </c>
      <c r="WKQ192" s="8">
        <f t="shared" si="282"/>
        <v>0</v>
      </c>
      <c r="WKR192" s="8">
        <f t="shared" si="282"/>
        <v>0</v>
      </c>
      <c r="WKS192" s="8">
        <f t="shared" si="282"/>
        <v>0</v>
      </c>
      <c r="WKT192" s="8">
        <f t="shared" si="282"/>
        <v>0</v>
      </c>
      <c r="WKU192" s="8">
        <f t="shared" si="282"/>
        <v>0</v>
      </c>
      <c r="WKV192" s="8">
        <f t="shared" si="282"/>
        <v>0</v>
      </c>
      <c r="WKW192" s="8">
        <f t="shared" si="282"/>
        <v>0</v>
      </c>
      <c r="WKX192" s="8">
        <f t="shared" si="282"/>
        <v>0</v>
      </c>
      <c r="WKY192" s="8">
        <f t="shared" si="282"/>
        <v>0</v>
      </c>
      <c r="WKZ192" s="8">
        <f t="shared" si="282"/>
        <v>0</v>
      </c>
      <c r="WLA192" s="8">
        <f t="shared" si="282"/>
        <v>0</v>
      </c>
      <c r="WLB192" s="8">
        <f t="shared" si="282"/>
        <v>0</v>
      </c>
      <c r="WLC192" s="8">
        <f t="shared" si="282"/>
        <v>0</v>
      </c>
      <c r="WLD192" s="8">
        <f t="shared" si="282"/>
        <v>0</v>
      </c>
      <c r="WLE192" s="8">
        <f t="shared" si="282"/>
        <v>0</v>
      </c>
      <c r="WLF192" s="8">
        <f t="shared" si="282"/>
        <v>0</v>
      </c>
      <c r="WLG192" s="8">
        <f t="shared" si="282"/>
        <v>0</v>
      </c>
      <c r="WLH192" s="8">
        <f t="shared" si="282"/>
        <v>0</v>
      </c>
      <c r="WLI192" s="8">
        <f t="shared" si="282"/>
        <v>0</v>
      </c>
      <c r="WLJ192" s="8">
        <f t="shared" si="282"/>
        <v>0</v>
      </c>
      <c r="WLK192" s="8">
        <f t="shared" si="282"/>
        <v>0</v>
      </c>
      <c r="WLL192" s="8">
        <f t="shared" si="282"/>
        <v>0</v>
      </c>
      <c r="WLM192" s="8">
        <f t="shared" si="282"/>
        <v>0</v>
      </c>
      <c r="WLN192" s="8">
        <f t="shared" si="282"/>
        <v>0</v>
      </c>
      <c r="WLO192" s="8">
        <f t="shared" ref="WLO192:WNZ192" si="283">SUM(WLO193:WLO361)</f>
        <v>0</v>
      </c>
      <c r="WLP192" s="8">
        <f t="shared" si="283"/>
        <v>0</v>
      </c>
      <c r="WLQ192" s="8">
        <f t="shared" si="283"/>
        <v>0</v>
      </c>
      <c r="WLR192" s="8">
        <f t="shared" si="283"/>
        <v>0</v>
      </c>
      <c r="WLS192" s="8">
        <f t="shared" si="283"/>
        <v>0</v>
      </c>
      <c r="WLT192" s="8">
        <f t="shared" si="283"/>
        <v>0</v>
      </c>
      <c r="WLU192" s="8">
        <f t="shared" si="283"/>
        <v>0</v>
      </c>
      <c r="WLV192" s="8">
        <f t="shared" si="283"/>
        <v>0</v>
      </c>
      <c r="WLW192" s="8">
        <f t="shared" si="283"/>
        <v>0</v>
      </c>
      <c r="WLX192" s="8">
        <f t="shared" si="283"/>
        <v>0</v>
      </c>
      <c r="WLY192" s="8">
        <f t="shared" si="283"/>
        <v>0</v>
      </c>
      <c r="WLZ192" s="8">
        <f t="shared" si="283"/>
        <v>0</v>
      </c>
      <c r="WMA192" s="8">
        <f t="shared" si="283"/>
        <v>0</v>
      </c>
      <c r="WMB192" s="8">
        <f t="shared" si="283"/>
        <v>0</v>
      </c>
      <c r="WMC192" s="8">
        <f t="shared" si="283"/>
        <v>0</v>
      </c>
      <c r="WMD192" s="8">
        <f t="shared" si="283"/>
        <v>0</v>
      </c>
      <c r="WME192" s="8">
        <f t="shared" si="283"/>
        <v>0</v>
      </c>
      <c r="WMF192" s="8">
        <f t="shared" si="283"/>
        <v>0</v>
      </c>
      <c r="WMG192" s="8">
        <f t="shared" si="283"/>
        <v>0</v>
      </c>
      <c r="WMH192" s="8">
        <f t="shared" si="283"/>
        <v>0</v>
      </c>
      <c r="WMI192" s="8">
        <f t="shared" si="283"/>
        <v>0</v>
      </c>
      <c r="WMJ192" s="8">
        <f t="shared" si="283"/>
        <v>0</v>
      </c>
      <c r="WMK192" s="8">
        <f t="shared" si="283"/>
        <v>0</v>
      </c>
      <c r="WML192" s="8">
        <f t="shared" si="283"/>
        <v>0</v>
      </c>
      <c r="WMM192" s="8">
        <f t="shared" si="283"/>
        <v>0</v>
      </c>
      <c r="WMN192" s="8">
        <f t="shared" si="283"/>
        <v>0</v>
      </c>
      <c r="WMO192" s="8">
        <f t="shared" si="283"/>
        <v>0</v>
      </c>
      <c r="WMP192" s="8">
        <f t="shared" si="283"/>
        <v>0</v>
      </c>
      <c r="WMQ192" s="8">
        <f t="shared" si="283"/>
        <v>0</v>
      </c>
      <c r="WMR192" s="8">
        <f t="shared" si="283"/>
        <v>0</v>
      </c>
      <c r="WMS192" s="8">
        <f t="shared" si="283"/>
        <v>0</v>
      </c>
      <c r="WMT192" s="8">
        <f t="shared" si="283"/>
        <v>0</v>
      </c>
      <c r="WMU192" s="8">
        <f t="shared" si="283"/>
        <v>0</v>
      </c>
      <c r="WMV192" s="8">
        <f t="shared" si="283"/>
        <v>0</v>
      </c>
      <c r="WMW192" s="8">
        <f t="shared" si="283"/>
        <v>0</v>
      </c>
      <c r="WMX192" s="8">
        <f t="shared" si="283"/>
        <v>0</v>
      </c>
      <c r="WMY192" s="8">
        <f t="shared" si="283"/>
        <v>0</v>
      </c>
      <c r="WMZ192" s="8">
        <f t="shared" si="283"/>
        <v>0</v>
      </c>
      <c r="WNA192" s="8">
        <f t="shared" si="283"/>
        <v>0</v>
      </c>
      <c r="WNB192" s="8">
        <f t="shared" si="283"/>
        <v>0</v>
      </c>
      <c r="WNC192" s="8">
        <f t="shared" si="283"/>
        <v>0</v>
      </c>
      <c r="WND192" s="8">
        <f t="shared" si="283"/>
        <v>0</v>
      </c>
      <c r="WNE192" s="8">
        <f t="shared" si="283"/>
        <v>0</v>
      </c>
      <c r="WNF192" s="8">
        <f t="shared" si="283"/>
        <v>0</v>
      </c>
      <c r="WNG192" s="8">
        <f t="shared" si="283"/>
        <v>0</v>
      </c>
      <c r="WNH192" s="8">
        <f t="shared" si="283"/>
        <v>0</v>
      </c>
      <c r="WNI192" s="8">
        <f t="shared" si="283"/>
        <v>0</v>
      </c>
      <c r="WNJ192" s="8">
        <f t="shared" si="283"/>
        <v>0</v>
      </c>
      <c r="WNK192" s="8">
        <f t="shared" si="283"/>
        <v>0</v>
      </c>
      <c r="WNL192" s="8">
        <f t="shared" si="283"/>
        <v>0</v>
      </c>
      <c r="WNM192" s="8">
        <f t="shared" si="283"/>
        <v>0</v>
      </c>
      <c r="WNN192" s="8">
        <f t="shared" si="283"/>
        <v>0</v>
      </c>
      <c r="WNO192" s="8">
        <f t="shared" si="283"/>
        <v>0</v>
      </c>
      <c r="WNP192" s="8">
        <f t="shared" si="283"/>
        <v>0</v>
      </c>
      <c r="WNQ192" s="8">
        <f t="shared" si="283"/>
        <v>0</v>
      </c>
      <c r="WNR192" s="8">
        <f t="shared" si="283"/>
        <v>0</v>
      </c>
      <c r="WNS192" s="8">
        <f t="shared" si="283"/>
        <v>0</v>
      </c>
      <c r="WNT192" s="8">
        <f t="shared" si="283"/>
        <v>0</v>
      </c>
      <c r="WNU192" s="8">
        <f t="shared" si="283"/>
        <v>0</v>
      </c>
      <c r="WNV192" s="8">
        <f t="shared" si="283"/>
        <v>0</v>
      </c>
      <c r="WNW192" s="8">
        <f t="shared" si="283"/>
        <v>0</v>
      </c>
      <c r="WNX192" s="8">
        <f t="shared" si="283"/>
        <v>0</v>
      </c>
      <c r="WNY192" s="8">
        <f t="shared" si="283"/>
        <v>0</v>
      </c>
      <c r="WNZ192" s="8">
        <f t="shared" si="283"/>
        <v>0</v>
      </c>
      <c r="WOA192" s="8">
        <f t="shared" ref="WOA192:WQL192" si="284">SUM(WOA193:WOA361)</f>
        <v>0</v>
      </c>
      <c r="WOB192" s="8">
        <f t="shared" si="284"/>
        <v>0</v>
      </c>
      <c r="WOC192" s="8">
        <f t="shared" si="284"/>
        <v>0</v>
      </c>
      <c r="WOD192" s="8">
        <f t="shared" si="284"/>
        <v>0</v>
      </c>
      <c r="WOE192" s="8">
        <f t="shared" si="284"/>
        <v>0</v>
      </c>
      <c r="WOF192" s="8">
        <f t="shared" si="284"/>
        <v>0</v>
      </c>
      <c r="WOG192" s="8">
        <f t="shared" si="284"/>
        <v>0</v>
      </c>
      <c r="WOH192" s="8">
        <f t="shared" si="284"/>
        <v>0</v>
      </c>
      <c r="WOI192" s="8">
        <f t="shared" si="284"/>
        <v>0</v>
      </c>
      <c r="WOJ192" s="8">
        <f t="shared" si="284"/>
        <v>0</v>
      </c>
      <c r="WOK192" s="8">
        <f t="shared" si="284"/>
        <v>0</v>
      </c>
      <c r="WOL192" s="8">
        <f t="shared" si="284"/>
        <v>0</v>
      </c>
      <c r="WOM192" s="8">
        <f t="shared" si="284"/>
        <v>0</v>
      </c>
      <c r="WON192" s="8">
        <f t="shared" si="284"/>
        <v>0</v>
      </c>
      <c r="WOO192" s="8">
        <f t="shared" si="284"/>
        <v>0</v>
      </c>
      <c r="WOP192" s="8">
        <f t="shared" si="284"/>
        <v>0</v>
      </c>
      <c r="WOQ192" s="8">
        <f t="shared" si="284"/>
        <v>0</v>
      </c>
      <c r="WOR192" s="8">
        <f t="shared" si="284"/>
        <v>0</v>
      </c>
      <c r="WOS192" s="8">
        <f t="shared" si="284"/>
        <v>0</v>
      </c>
      <c r="WOT192" s="8">
        <f t="shared" si="284"/>
        <v>0</v>
      </c>
      <c r="WOU192" s="8">
        <f t="shared" si="284"/>
        <v>0</v>
      </c>
      <c r="WOV192" s="8">
        <f t="shared" si="284"/>
        <v>0</v>
      </c>
      <c r="WOW192" s="8">
        <f t="shared" si="284"/>
        <v>0</v>
      </c>
      <c r="WOX192" s="8">
        <f t="shared" si="284"/>
        <v>0</v>
      </c>
      <c r="WOY192" s="8">
        <f t="shared" si="284"/>
        <v>0</v>
      </c>
      <c r="WOZ192" s="8">
        <f t="shared" si="284"/>
        <v>0</v>
      </c>
      <c r="WPA192" s="8">
        <f t="shared" si="284"/>
        <v>0</v>
      </c>
      <c r="WPB192" s="8">
        <f t="shared" si="284"/>
        <v>0</v>
      </c>
      <c r="WPC192" s="8">
        <f t="shared" si="284"/>
        <v>0</v>
      </c>
      <c r="WPD192" s="8">
        <f t="shared" si="284"/>
        <v>0</v>
      </c>
      <c r="WPE192" s="8">
        <f t="shared" si="284"/>
        <v>0</v>
      </c>
      <c r="WPF192" s="8">
        <f t="shared" si="284"/>
        <v>0</v>
      </c>
      <c r="WPG192" s="8">
        <f t="shared" si="284"/>
        <v>0</v>
      </c>
      <c r="WPH192" s="8">
        <f t="shared" si="284"/>
        <v>0</v>
      </c>
      <c r="WPI192" s="8">
        <f t="shared" si="284"/>
        <v>0</v>
      </c>
      <c r="WPJ192" s="8">
        <f t="shared" si="284"/>
        <v>0</v>
      </c>
      <c r="WPK192" s="8">
        <f t="shared" si="284"/>
        <v>0</v>
      </c>
      <c r="WPL192" s="8">
        <f t="shared" si="284"/>
        <v>0</v>
      </c>
      <c r="WPM192" s="8">
        <f t="shared" si="284"/>
        <v>0</v>
      </c>
      <c r="WPN192" s="8">
        <f t="shared" si="284"/>
        <v>0</v>
      </c>
      <c r="WPO192" s="8">
        <f t="shared" si="284"/>
        <v>0</v>
      </c>
      <c r="WPP192" s="8">
        <f t="shared" si="284"/>
        <v>0</v>
      </c>
      <c r="WPQ192" s="8">
        <f t="shared" si="284"/>
        <v>0</v>
      </c>
      <c r="WPR192" s="8">
        <f t="shared" si="284"/>
        <v>0</v>
      </c>
      <c r="WPS192" s="8">
        <f t="shared" si="284"/>
        <v>0</v>
      </c>
      <c r="WPT192" s="8">
        <f t="shared" si="284"/>
        <v>0</v>
      </c>
      <c r="WPU192" s="8">
        <f t="shared" si="284"/>
        <v>0</v>
      </c>
      <c r="WPV192" s="8">
        <f t="shared" si="284"/>
        <v>0</v>
      </c>
      <c r="WPW192" s="8">
        <f t="shared" si="284"/>
        <v>0</v>
      </c>
      <c r="WPX192" s="8">
        <f t="shared" si="284"/>
        <v>0</v>
      </c>
      <c r="WPY192" s="8">
        <f t="shared" si="284"/>
        <v>0</v>
      </c>
      <c r="WPZ192" s="8">
        <f t="shared" si="284"/>
        <v>0</v>
      </c>
      <c r="WQA192" s="8">
        <f t="shared" si="284"/>
        <v>0</v>
      </c>
      <c r="WQB192" s="8">
        <f t="shared" si="284"/>
        <v>0</v>
      </c>
      <c r="WQC192" s="8">
        <f t="shared" si="284"/>
        <v>0</v>
      </c>
      <c r="WQD192" s="8">
        <f t="shared" si="284"/>
        <v>0</v>
      </c>
      <c r="WQE192" s="8">
        <f t="shared" si="284"/>
        <v>0</v>
      </c>
      <c r="WQF192" s="8">
        <f t="shared" si="284"/>
        <v>0</v>
      </c>
      <c r="WQG192" s="8">
        <f t="shared" si="284"/>
        <v>0</v>
      </c>
      <c r="WQH192" s="8">
        <f t="shared" si="284"/>
        <v>0</v>
      </c>
      <c r="WQI192" s="8">
        <f t="shared" si="284"/>
        <v>0</v>
      </c>
      <c r="WQJ192" s="8">
        <f t="shared" si="284"/>
        <v>0</v>
      </c>
      <c r="WQK192" s="8">
        <f t="shared" si="284"/>
        <v>0</v>
      </c>
      <c r="WQL192" s="8">
        <f t="shared" si="284"/>
        <v>0</v>
      </c>
      <c r="WQM192" s="8">
        <f t="shared" ref="WQM192:WSX192" si="285">SUM(WQM193:WQM361)</f>
        <v>0</v>
      </c>
      <c r="WQN192" s="8">
        <f t="shared" si="285"/>
        <v>0</v>
      </c>
      <c r="WQO192" s="8">
        <f t="shared" si="285"/>
        <v>0</v>
      </c>
      <c r="WQP192" s="8">
        <f t="shared" si="285"/>
        <v>0</v>
      </c>
      <c r="WQQ192" s="8">
        <f t="shared" si="285"/>
        <v>0</v>
      </c>
      <c r="WQR192" s="8">
        <f t="shared" si="285"/>
        <v>0</v>
      </c>
      <c r="WQS192" s="8">
        <f t="shared" si="285"/>
        <v>0</v>
      </c>
      <c r="WQT192" s="8">
        <f t="shared" si="285"/>
        <v>0</v>
      </c>
      <c r="WQU192" s="8">
        <f t="shared" si="285"/>
        <v>0</v>
      </c>
      <c r="WQV192" s="8">
        <f t="shared" si="285"/>
        <v>0</v>
      </c>
      <c r="WQW192" s="8">
        <f t="shared" si="285"/>
        <v>0</v>
      </c>
      <c r="WQX192" s="8">
        <f t="shared" si="285"/>
        <v>0</v>
      </c>
      <c r="WQY192" s="8">
        <f t="shared" si="285"/>
        <v>0</v>
      </c>
      <c r="WQZ192" s="8">
        <f t="shared" si="285"/>
        <v>0</v>
      </c>
      <c r="WRA192" s="8">
        <f t="shared" si="285"/>
        <v>0</v>
      </c>
      <c r="WRB192" s="8">
        <f t="shared" si="285"/>
        <v>0</v>
      </c>
      <c r="WRC192" s="8">
        <f t="shared" si="285"/>
        <v>0</v>
      </c>
      <c r="WRD192" s="8">
        <f t="shared" si="285"/>
        <v>0</v>
      </c>
      <c r="WRE192" s="8">
        <f t="shared" si="285"/>
        <v>0</v>
      </c>
      <c r="WRF192" s="8">
        <f t="shared" si="285"/>
        <v>0</v>
      </c>
      <c r="WRG192" s="8">
        <f t="shared" si="285"/>
        <v>0</v>
      </c>
      <c r="WRH192" s="8">
        <f t="shared" si="285"/>
        <v>0</v>
      </c>
      <c r="WRI192" s="8">
        <f t="shared" si="285"/>
        <v>0</v>
      </c>
      <c r="WRJ192" s="8">
        <f t="shared" si="285"/>
        <v>0</v>
      </c>
      <c r="WRK192" s="8">
        <f t="shared" si="285"/>
        <v>0</v>
      </c>
      <c r="WRL192" s="8">
        <f t="shared" si="285"/>
        <v>0</v>
      </c>
      <c r="WRM192" s="8">
        <f t="shared" si="285"/>
        <v>0</v>
      </c>
      <c r="WRN192" s="8">
        <f t="shared" si="285"/>
        <v>0</v>
      </c>
      <c r="WRO192" s="8">
        <f t="shared" si="285"/>
        <v>0</v>
      </c>
      <c r="WRP192" s="8">
        <f t="shared" si="285"/>
        <v>0</v>
      </c>
      <c r="WRQ192" s="8">
        <f t="shared" si="285"/>
        <v>0</v>
      </c>
      <c r="WRR192" s="8">
        <f t="shared" si="285"/>
        <v>0</v>
      </c>
      <c r="WRS192" s="8">
        <f t="shared" si="285"/>
        <v>0</v>
      </c>
      <c r="WRT192" s="8">
        <f t="shared" si="285"/>
        <v>0</v>
      </c>
      <c r="WRU192" s="8">
        <f t="shared" si="285"/>
        <v>0</v>
      </c>
      <c r="WRV192" s="8">
        <f t="shared" si="285"/>
        <v>0</v>
      </c>
      <c r="WRW192" s="8">
        <f t="shared" si="285"/>
        <v>0</v>
      </c>
      <c r="WRX192" s="8">
        <f t="shared" si="285"/>
        <v>0</v>
      </c>
      <c r="WRY192" s="8">
        <f t="shared" si="285"/>
        <v>0</v>
      </c>
      <c r="WRZ192" s="8">
        <f t="shared" si="285"/>
        <v>0</v>
      </c>
      <c r="WSA192" s="8">
        <f t="shared" si="285"/>
        <v>0</v>
      </c>
      <c r="WSB192" s="8">
        <f t="shared" si="285"/>
        <v>0</v>
      </c>
      <c r="WSC192" s="8">
        <f t="shared" si="285"/>
        <v>0</v>
      </c>
      <c r="WSD192" s="8">
        <f t="shared" si="285"/>
        <v>0</v>
      </c>
      <c r="WSE192" s="8">
        <f t="shared" si="285"/>
        <v>0</v>
      </c>
      <c r="WSF192" s="8">
        <f t="shared" si="285"/>
        <v>0</v>
      </c>
      <c r="WSG192" s="8">
        <f t="shared" si="285"/>
        <v>0</v>
      </c>
      <c r="WSH192" s="8">
        <f t="shared" si="285"/>
        <v>0</v>
      </c>
      <c r="WSI192" s="8">
        <f t="shared" si="285"/>
        <v>0</v>
      </c>
      <c r="WSJ192" s="8">
        <f t="shared" si="285"/>
        <v>0</v>
      </c>
      <c r="WSK192" s="8">
        <f t="shared" si="285"/>
        <v>0</v>
      </c>
      <c r="WSL192" s="8">
        <f t="shared" si="285"/>
        <v>0</v>
      </c>
      <c r="WSM192" s="8">
        <f t="shared" si="285"/>
        <v>0</v>
      </c>
      <c r="WSN192" s="8">
        <f t="shared" si="285"/>
        <v>0</v>
      </c>
      <c r="WSO192" s="8">
        <f t="shared" si="285"/>
        <v>0</v>
      </c>
      <c r="WSP192" s="8">
        <f t="shared" si="285"/>
        <v>0</v>
      </c>
      <c r="WSQ192" s="8">
        <f t="shared" si="285"/>
        <v>0</v>
      </c>
      <c r="WSR192" s="8">
        <f t="shared" si="285"/>
        <v>0</v>
      </c>
      <c r="WSS192" s="8">
        <f t="shared" si="285"/>
        <v>0</v>
      </c>
      <c r="WST192" s="8">
        <f t="shared" si="285"/>
        <v>0</v>
      </c>
      <c r="WSU192" s="8">
        <f t="shared" si="285"/>
        <v>0</v>
      </c>
      <c r="WSV192" s="8">
        <f t="shared" si="285"/>
        <v>0</v>
      </c>
      <c r="WSW192" s="8">
        <f t="shared" si="285"/>
        <v>0</v>
      </c>
      <c r="WSX192" s="8">
        <f t="shared" si="285"/>
        <v>0</v>
      </c>
      <c r="WSY192" s="8">
        <f t="shared" ref="WSY192:WVJ192" si="286">SUM(WSY193:WSY361)</f>
        <v>0</v>
      </c>
      <c r="WSZ192" s="8">
        <f t="shared" si="286"/>
        <v>0</v>
      </c>
      <c r="WTA192" s="8">
        <f t="shared" si="286"/>
        <v>0</v>
      </c>
      <c r="WTB192" s="8">
        <f t="shared" si="286"/>
        <v>0</v>
      </c>
      <c r="WTC192" s="8">
        <f t="shared" si="286"/>
        <v>0</v>
      </c>
      <c r="WTD192" s="8">
        <f t="shared" si="286"/>
        <v>0</v>
      </c>
      <c r="WTE192" s="8">
        <f t="shared" si="286"/>
        <v>0</v>
      </c>
      <c r="WTF192" s="8">
        <f t="shared" si="286"/>
        <v>0</v>
      </c>
      <c r="WTG192" s="8">
        <f t="shared" si="286"/>
        <v>0</v>
      </c>
      <c r="WTH192" s="8">
        <f t="shared" si="286"/>
        <v>0</v>
      </c>
      <c r="WTI192" s="8">
        <f t="shared" si="286"/>
        <v>0</v>
      </c>
      <c r="WTJ192" s="8">
        <f t="shared" si="286"/>
        <v>0</v>
      </c>
      <c r="WTK192" s="8">
        <f t="shared" si="286"/>
        <v>0</v>
      </c>
      <c r="WTL192" s="8">
        <f t="shared" si="286"/>
        <v>0</v>
      </c>
      <c r="WTM192" s="8">
        <f t="shared" si="286"/>
        <v>0</v>
      </c>
      <c r="WTN192" s="8">
        <f t="shared" si="286"/>
        <v>0</v>
      </c>
      <c r="WTO192" s="8">
        <f t="shared" si="286"/>
        <v>0</v>
      </c>
      <c r="WTP192" s="8">
        <f t="shared" si="286"/>
        <v>0</v>
      </c>
      <c r="WTQ192" s="8">
        <f t="shared" si="286"/>
        <v>0</v>
      </c>
      <c r="WTR192" s="8">
        <f t="shared" si="286"/>
        <v>0</v>
      </c>
      <c r="WTS192" s="8">
        <f t="shared" si="286"/>
        <v>0</v>
      </c>
      <c r="WTT192" s="8">
        <f t="shared" si="286"/>
        <v>0</v>
      </c>
      <c r="WTU192" s="8">
        <f t="shared" si="286"/>
        <v>0</v>
      </c>
      <c r="WTV192" s="8">
        <f t="shared" si="286"/>
        <v>0</v>
      </c>
      <c r="WTW192" s="8">
        <f t="shared" si="286"/>
        <v>0</v>
      </c>
      <c r="WTX192" s="8">
        <f t="shared" si="286"/>
        <v>0</v>
      </c>
      <c r="WTY192" s="8">
        <f t="shared" si="286"/>
        <v>0</v>
      </c>
      <c r="WTZ192" s="8">
        <f t="shared" si="286"/>
        <v>0</v>
      </c>
      <c r="WUA192" s="8">
        <f t="shared" si="286"/>
        <v>0</v>
      </c>
      <c r="WUB192" s="8">
        <f t="shared" si="286"/>
        <v>0</v>
      </c>
      <c r="WUC192" s="8">
        <f t="shared" si="286"/>
        <v>0</v>
      </c>
      <c r="WUD192" s="8">
        <f t="shared" si="286"/>
        <v>0</v>
      </c>
      <c r="WUE192" s="8">
        <f t="shared" si="286"/>
        <v>0</v>
      </c>
      <c r="WUF192" s="8">
        <f t="shared" si="286"/>
        <v>0</v>
      </c>
      <c r="WUG192" s="8">
        <f t="shared" si="286"/>
        <v>0</v>
      </c>
      <c r="WUH192" s="8">
        <f t="shared" si="286"/>
        <v>0</v>
      </c>
      <c r="WUI192" s="8">
        <f t="shared" si="286"/>
        <v>0</v>
      </c>
      <c r="WUJ192" s="8">
        <f t="shared" si="286"/>
        <v>0</v>
      </c>
      <c r="WUK192" s="8">
        <f t="shared" si="286"/>
        <v>0</v>
      </c>
      <c r="WUL192" s="8">
        <f t="shared" si="286"/>
        <v>0</v>
      </c>
      <c r="WUM192" s="8">
        <f t="shared" si="286"/>
        <v>0</v>
      </c>
      <c r="WUN192" s="8">
        <f t="shared" si="286"/>
        <v>0</v>
      </c>
      <c r="WUO192" s="8">
        <f t="shared" si="286"/>
        <v>0</v>
      </c>
      <c r="WUP192" s="8">
        <f t="shared" si="286"/>
        <v>0</v>
      </c>
      <c r="WUQ192" s="8">
        <f t="shared" si="286"/>
        <v>0</v>
      </c>
      <c r="WUR192" s="8">
        <f t="shared" si="286"/>
        <v>0</v>
      </c>
      <c r="WUS192" s="8">
        <f t="shared" si="286"/>
        <v>0</v>
      </c>
      <c r="WUT192" s="8">
        <f t="shared" si="286"/>
        <v>0</v>
      </c>
      <c r="WUU192" s="8">
        <f t="shared" si="286"/>
        <v>0</v>
      </c>
      <c r="WUV192" s="8">
        <f t="shared" si="286"/>
        <v>0</v>
      </c>
      <c r="WUW192" s="8">
        <f t="shared" si="286"/>
        <v>0</v>
      </c>
      <c r="WUX192" s="8">
        <f t="shared" si="286"/>
        <v>0</v>
      </c>
      <c r="WUY192" s="8">
        <f t="shared" si="286"/>
        <v>0</v>
      </c>
      <c r="WUZ192" s="8">
        <f t="shared" si="286"/>
        <v>0</v>
      </c>
      <c r="WVA192" s="8">
        <f t="shared" si="286"/>
        <v>0</v>
      </c>
      <c r="WVB192" s="8">
        <f t="shared" si="286"/>
        <v>0</v>
      </c>
      <c r="WVC192" s="8">
        <f t="shared" si="286"/>
        <v>0</v>
      </c>
      <c r="WVD192" s="8">
        <f t="shared" si="286"/>
        <v>0</v>
      </c>
      <c r="WVE192" s="8">
        <f t="shared" si="286"/>
        <v>0</v>
      </c>
      <c r="WVF192" s="8">
        <f t="shared" si="286"/>
        <v>0</v>
      </c>
      <c r="WVG192" s="8">
        <f t="shared" si="286"/>
        <v>0</v>
      </c>
      <c r="WVH192" s="8">
        <f t="shared" si="286"/>
        <v>0</v>
      </c>
      <c r="WVI192" s="8">
        <f t="shared" si="286"/>
        <v>0</v>
      </c>
      <c r="WVJ192" s="8">
        <f t="shared" si="286"/>
        <v>0</v>
      </c>
      <c r="WVK192" s="8">
        <f t="shared" ref="WVK192:WXV192" si="287">SUM(WVK193:WVK361)</f>
        <v>0</v>
      </c>
      <c r="WVL192" s="8">
        <f t="shared" si="287"/>
        <v>0</v>
      </c>
      <c r="WVM192" s="8">
        <f t="shared" si="287"/>
        <v>0</v>
      </c>
      <c r="WVN192" s="8">
        <f t="shared" si="287"/>
        <v>0</v>
      </c>
      <c r="WVO192" s="8">
        <f t="shared" si="287"/>
        <v>0</v>
      </c>
      <c r="WVP192" s="8">
        <f t="shared" si="287"/>
        <v>0</v>
      </c>
      <c r="WVQ192" s="8">
        <f t="shared" si="287"/>
        <v>0</v>
      </c>
      <c r="WVR192" s="8">
        <f t="shared" si="287"/>
        <v>0</v>
      </c>
      <c r="WVS192" s="8">
        <f t="shared" si="287"/>
        <v>0</v>
      </c>
      <c r="WVT192" s="8">
        <f t="shared" si="287"/>
        <v>0</v>
      </c>
      <c r="WVU192" s="8">
        <f t="shared" si="287"/>
        <v>0</v>
      </c>
      <c r="WVV192" s="8">
        <f t="shared" si="287"/>
        <v>0</v>
      </c>
      <c r="WVW192" s="8">
        <f t="shared" si="287"/>
        <v>0</v>
      </c>
      <c r="WVX192" s="8">
        <f t="shared" si="287"/>
        <v>0</v>
      </c>
      <c r="WVY192" s="8">
        <f t="shared" si="287"/>
        <v>0</v>
      </c>
      <c r="WVZ192" s="8">
        <f t="shared" si="287"/>
        <v>0</v>
      </c>
      <c r="WWA192" s="8">
        <f t="shared" si="287"/>
        <v>0</v>
      </c>
      <c r="WWB192" s="8">
        <f t="shared" si="287"/>
        <v>0</v>
      </c>
      <c r="WWC192" s="8">
        <f t="shared" si="287"/>
        <v>0</v>
      </c>
      <c r="WWD192" s="8">
        <f t="shared" si="287"/>
        <v>0</v>
      </c>
      <c r="WWE192" s="8">
        <f t="shared" si="287"/>
        <v>0</v>
      </c>
      <c r="WWF192" s="8">
        <f t="shared" si="287"/>
        <v>0</v>
      </c>
      <c r="WWG192" s="8">
        <f t="shared" si="287"/>
        <v>0</v>
      </c>
      <c r="WWH192" s="8">
        <f t="shared" si="287"/>
        <v>0</v>
      </c>
      <c r="WWI192" s="8">
        <f t="shared" si="287"/>
        <v>0</v>
      </c>
      <c r="WWJ192" s="8">
        <f t="shared" si="287"/>
        <v>0</v>
      </c>
      <c r="WWK192" s="8">
        <f t="shared" si="287"/>
        <v>0</v>
      </c>
      <c r="WWL192" s="8">
        <f t="shared" si="287"/>
        <v>0</v>
      </c>
      <c r="WWM192" s="8">
        <f t="shared" si="287"/>
        <v>0</v>
      </c>
      <c r="WWN192" s="8">
        <f t="shared" si="287"/>
        <v>0</v>
      </c>
      <c r="WWO192" s="8">
        <f t="shared" si="287"/>
        <v>0</v>
      </c>
      <c r="WWP192" s="8">
        <f t="shared" si="287"/>
        <v>0</v>
      </c>
      <c r="WWQ192" s="8">
        <f t="shared" si="287"/>
        <v>0</v>
      </c>
      <c r="WWR192" s="8">
        <f t="shared" si="287"/>
        <v>0</v>
      </c>
      <c r="WWS192" s="8">
        <f t="shared" si="287"/>
        <v>0</v>
      </c>
      <c r="WWT192" s="8">
        <f t="shared" si="287"/>
        <v>0</v>
      </c>
      <c r="WWU192" s="8">
        <f t="shared" si="287"/>
        <v>0</v>
      </c>
      <c r="WWV192" s="8">
        <f t="shared" si="287"/>
        <v>0</v>
      </c>
      <c r="WWW192" s="8">
        <f t="shared" si="287"/>
        <v>0</v>
      </c>
      <c r="WWX192" s="8">
        <f t="shared" si="287"/>
        <v>0</v>
      </c>
      <c r="WWY192" s="8">
        <f t="shared" si="287"/>
        <v>0</v>
      </c>
      <c r="WWZ192" s="8">
        <f t="shared" si="287"/>
        <v>0</v>
      </c>
      <c r="WXA192" s="8">
        <f t="shared" si="287"/>
        <v>0</v>
      </c>
      <c r="WXB192" s="8">
        <f t="shared" si="287"/>
        <v>0</v>
      </c>
      <c r="WXC192" s="8">
        <f t="shared" si="287"/>
        <v>0</v>
      </c>
      <c r="WXD192" s="8">
        <f t="shared" si="287"/>
        <v>0</v>
      </c>
      <c r="WXE192" s="8">
        <f t="shared" si="287"/>
        <v>0</v>
      </c>
      <c r="WXF192" s="8">
        <f t="shared" si="287"/>
        <v>0</v>
      </c>
      <c r="WXG192" s="8">
        <f t="shared" si="287"/>
        <v>0</v>
      </c>
      <c r="WXH192" s="8">
        <f t="shared" si="287"/>
        <v>0</v>
      </c>
      <c r="WXI192" s="8">
        <f t="shared" si="287"/>
        <v>0</v>
      </c>
      <c r="WXJ192" s="8">
        <f t="shared" si="287"/>
        <v>0</v>
      </c>
      <c r="WXK192" s="8">
        <f t="shared" si="287"/>
        <v>0</v>
      </c>
      <c r="WXL192" s="8">
        <f t="shared" si="287"/>
        <v>0</v>
      </c>
      <c r="WXM192" s="8">
        <f t="shared" si="287"/>
        <v>0</v>
      </c>
      <c r="WXN192" s="8">
        <f t="shared" si="287"/>
        <v>0</v>
      </c>
      <c r="WXO192" s="8">
        <f t="shared" si="287"/>
        <v>0</v>
      </c>
      <c r="WXP192" s="8">
        <f t="shared" si="287"/>
        <v>0</v>
      </c>
      <c r="WXQ192" s="8">
        <f t="shared" si="287"/>
        <v>0</v>
      </c>
      <c r="WXR192" s="8">
        <f t="shared" si="287"/>
        <v>0</v>
      </c>
      <c r="WXS192" s="8">
        <f t="shared" si="287"/>
        <v>0</v>
      </c>
      <c r="WXT192" s="8">
        <f t="shared" si="287"/>
        <v>0</v>
      </c>
      <c r="WXU192" s="8">
        <f t="shared" si="287"/>
        <v>0</v>
      </c>
      <c r="WXV192" s="8">
        <f t="shared" si="287"/>
        <v>0</v>
      </c>
      <c r="WXW192" s="8">
        <f t="shared" ref="WXW192:XAH192" si="288">SUM(WXW193:WXW361)</f>
        <v>0</v>
      </c>
      <c r="WXX192" s="8">
        <f t="shared" si="288"/>
        <v>0</v>
      </c>
      <c r="WXY192" s="8">
        <f t="shared" si="288"/>
        <v>0</v>
      </c>
      <c r="WXZ192" s="8">
        <f t="shared" si="288"/>
        <v>0</v>
      </c>
      <c r="WYA192" s="8">
        <f t="shared" si="288"/>
        <v>0</v>
      </c>
      <c r="WYB192" s="8">
        <f t="shared" si="288"/>
        <v>0</v>
      </c>
      <c r="WYC192" s="8">
        <f t="shared" si="288"/>
        <v>0</v>
      </c>
      <c r="WYD192" s="8">
        <f t="shared" si="288"/>
        <v>0</v>
      </c>
      <c r="WYE192" s="8">
        <f t="shared" si="288"/>
        <v>0</v>
      </c>
      <c r="WYF192" s="8">
        <f t="shared" si="288"/>
        <v>0</v>
      </c>
      <c r="WYG192" s="8">
        <f t="shared" si="288"/>
        <v>0</v>
      </c>
      <c r="WYH192" s="8">
        <f t="shared" si="288"/>
        <v>0</v>
      </c>
      <c r="WYI192" s="8">
        <f t="shared" si="288"/>
        <v>0</v>
      </c>
      <c r="WYJ192" s="8">
        <f t="shared" si="288"/>
        <v>0</v>
      </c>
      <c r="WYK192" s="8">
        <f t="shared" si="288"/>
        <v>0</v>
      </c>
      <c r="WYL192" s="8">
        <f t="shared" si="288"/>
        <v>0</v>
      </c>
      <c r="WYM192" s="8">
        <f t="shared" si="288"/>
        <v>0</v>
      </c>
      <c r="WYN192" s="8">
        <f t="shared" si="288"/>
        <v>0</v>
      </c>
      <c r="WYO192" s="8">
        <f t="shared" si="288"/>
        <v>0</v>
      </c>
      <c r="WYP192" s="8">
        <f t="shared" si="288"/>
        <v>0</v>
      </c>
      <c r="WYQ192" s="8">
        <f t="shared" si="288"/>
        <v>0</v>
      </c>
      <c r="WYR192" s="8">
        <f t="shared" si="288"/>
        <v>0</v>
      </c>
      <c r="WYS192" s="8">
        <f t="shared" si="288"/>
        <v>0</v>
      </c>
      <c r="WYT192" s="8">
        <f t="shared" si="288"/>
        <v>0</v>
      </c>
      <c r="WYU192" s="8">
        <f t="shared" si="288"/>
        <v>0</v>
      </c>
      <c r="WYV192" s="8">
        <f t="shared" si="288"/>
        <v>0</v>
      </c>
      <c r="WYW192" s="8">
        <f t="shared" si="288"/>
        <v>0</v>
      </c>
      <c r="WYX192" s="8">
        <f t="shared" si="288"/>
        <v>0</v>
      </c>
      <c r="WYY192" s="8">
        <f t="shared" si="288"/>
        <v>0</v>
      </c>
      <c r="WYZ192" s="8">
        <f t="shared" si="288"/>
        <v>0</v>
      </c>
      <c r="WZA192" s="8">
        <f t="shared" si="288"/>
        <v>0</v>
      </c>
      <c r="WZB192" s="8">
        <f t="shared" si="288"/>
        <v>0</v>
      </c>
      <c r="WZC192" s="8">
        <f t="shared" si="288"/>
        <v>0</v>
      </c>
      <c r="WZD192" s="8">
        <f t="shared" si="288"/>
        <v>0</v>
      </c>
      <c r="WZE192" s="8">
        <f t="shared" si="288"/>
        <v>0</v>
      </c>
      <c r="WZF192" s="8">
        <f t="shared" si="288"/>
        <v>0</v>
      </c>
      <c r="WZG192" s="8">
        <f t="shared" si="288"/>
        <v>0</v>
      </c>
      <c r="WZH192" s="8">
        <f t="shared" si="288"/>
        <v>0</v>
      </c>
      <c r="WZI192" s="8">
        <f t="shared" si="288"/>
        <v>0</v>
      </c>
      <c r="WZJ192" s="8">
        <f t="shared" si="288"/>
        <v>0</v>
      </c>
      <c r="WZK192" s="8">
        <f t="shared" si="288"/>
        <v>0</v>
      </c>
      <c r="WZL192" s="8">
        <f t="shared" si="288"/>
        <v>0</v>
      </c>
      <c r="WZM192" s="8">
        <f t="shared" si="288"/>
        <v>0</v>
      </c>
      <c r="WZN192" s="8">
        <f t="shared" si="288"/>
        <v>0</v>
      </c>
      <c r="WZO192" s="8">
        <f t="shared" si="288"/>
        <v>0</v>
      </c>
      <c r="WZP192" s="8">
        <f t="shared" si="288"/>
        <v>0</v>
      </c>
      <c r="WZQ192" s="8">
        <f t="shared" si="288"/>
        <v>0</v>
      </c>
      <c r="WZR192" s="8">
        <f t="shared" si="288"/>
        <v>0</v>
      </c>
      <c r="WZS192" s="8">
        <f t="shared" si="288"/>
        <v>0</v>
      </c>
      <c r="WZT192" s="8">
        <f t="shared" si="288"/>
        <v>0</v>
      </c>
      <c r="WZU192" s="8">
        <f t="shared" si="288"/>
        <v>0</v>
      </c>
      <c r="WZV192" s="8">
        <f t="shared" si="288"/>
        <v>0</v>
      </c>
      <c r="WZW192" s="8">
        <f t="shared" si="288"/>
        <v>0</v>
      </c>
      <c r="WZX192" s="8">
        <f t="shared" si="288"/>
        <v>0</v>
      </c>
      <c r="WZY192" s="8">
        <f t="shared" si="288"/>
        <v>0</v>
      </c>
      <c r="WZZ192" s="8">
        <f t="shared" si="288"/>
        <v>0</v>
      </c>
      <c r="XAA192" s="8">
        <f t="shared" si="288"/>
        <v>0</v>
      </c>
      <c r="XAB192" s="8">
        <f t="shared" si="288"/>
        <v>0</v>
      </c>
      <c r="XAC192" s="8">
        <f t="shared" si="288"/>
        <v>0</v>
      </c>
      <c r="XAD192" s="8">
        <f t="shared" si="288"/>
        <v>0</v>
      </c>
      <c r="XAE192" s="8">
        <f t="shared" si="288"/>
        <v>0</v>
      </c>
      <c r="XAF192" s="8">
        <f t="shared" si="288"/>
        <v>0</v>
      </c>
      <c r="XAG192" s="8">
        <f t="shared" si="288"/>
        <v>0</v>
      </c>
      <c r="XAH192" s="8">
        <f t="shared" si="288"/>
        <v>0</v>
      </c>
      <c r="XAI192" s="8">
        <f t="shared" ref="XAI192:XCT192" si="289">SUM(XAI193:XAI361)</f>
        <v>0</v>
      </c>
      <c r="XAJ192" s="8">
        <f t="shared" si="289"/>
        <v>0</v>
      </c>
      <c r="XAK192" s="8">
        <f t="shared" si="289"/>
        <v>0</v>
      </c>
      <c r="XAL192" s="8">
        <f t="shared" si="289"/>
        <v>0</v>
      </c>
      <c r="XAM192" s="8">
        <f t="shared" si="289"/>
        <v>0</v>
      </c>
      <c r="XAN192" s="8">
        <f t="shared" si="289"/>
        <v>0</v>
      </c>
      <c r="XAO192" s="8">
        <f t="shared" si="289"/>
        <v>0</v>
      </c>
      <c r="XAP192" s="8">
        <f t="shared" si="289"/>
        <v>0</v>
      </c>
      <c r="XAQ192" s="8">
        <f t="shared" si="289"/>
        <v>0</v>
      </c>
      <c r="XAR192" s="8">
        <f t="shared" si="289"/>
        <v>0</v>
      </c>
      <c r="XAS192" s="8">
        <f t="shared" si="289"/>
        <v>0</v>
      </c>
      <c r="XAT192" s="8">
        <f t="shared" si="289"/>
        <v>0</v>
      </c>
      <c r="XAU192" s="8">
        <f t="shared" si="289"/>
        <v>0</v>
      </c>
      <c r="XAV192" s="8">
        <f t="shared" si="289"/>
        <v>0</v>
      </c>
      <c r="XAW192" s="8">
        <f t="shared" si="289"/>
        <v>0</v>
      </c>
      <c r="XAX192" s="8">
        <f t="shared" si="289"/>
        <v>0</v>
      </c>
      <c r="XAY192" s="8">
        <f t="shared" si="289"/>
        <v>0</v>
      </c>
      <c r="XAZ192" s="8">
        <f t="shared" si="289"/>
        <v>0</v>
      </c>
      <c r="XBA192" s="8">
        <f t="shared" si="289"/>
        <v>0</v>
      </c>
      <c r="XBB192" s="8">
        <f t="shared" si="289"/>
        <v>0</v>
      </c>
      <c r="XBC192" s="8">
        <f t="shared" si="289"/>
        <v>0</v>
      </c>
      <c r="XBD192" s="8">
        <f t="shared" si="289"/>
        <v>0</v>
      </c>
      <c r="XBE192" s="8">
        <f t="shared" si="289"/>
        <v>0</v>
      </c>
      <c r="XBF192" s="8">
        <f t="shared" si="289"/>
        <v>0</v>
      </c>
      <c r="XBG192" s="8">
        <f t="shared" si="289"/>
        <v>0</v>
      </c>
      <c r="XBH192" s="8">
        <f t="shared" si="289"/>
        <v>0</v>
      </c>
      <c r="XBI192" s="8">
        <f t="shared" si="289"/>
        <v>0</v>
      </c>
      <c r="XBJ192" s="8">
        <f t="shared" si="289"/>
        <v>0</v>
      </c>
      <c r="XBK192" s="8">
        <f t="shared" si="289"/>
        <v>0</v>
      </c>
      <c r="XBL192" s="8">
        <f t="shared" si="289"/>
        <v>0</v>
      </c>
      <c r="XBM192" s="8">
        <f t="shared" si="289"/>
        <v>0</v>
      </c>
      <c r="XBN192" s="8">
        <f t="shared" si="289"/>
        <v>0</v>
      </c>
      <c r="XBO192" s="8">
        <f t="shared" si="289"/>
        <v>0</v>
      </c>
      <c r="XBP192" s="8">
        <f t="shared" si="289"/>
        <v>0</v>
      </c>
      <c r="XBQ192" s="8">
        <f t="shared" si="289"/>
        <v>0</v>
      </c>
      <c r="XBR192" s="8">
        <f t="shared" si="289"/>
        <v>0</v>
      </c>
      <c r="XBS192" s="8">
        <f t="shared" si="289"/>
        <v>0</v>
      </c>
      <c r="XBT192" s="8">
        <f t="shared" si="289"/>
        <v>0</v>
      </c>
      <c r="XBU192" s="8">
        <f t="shared" si="289"/>
        <v>0</v>
      </c>
      <c r="XBV192" s="8">
        <f t="shared" si="289"/>
        <v>0</v>
      </c>
      <c r="XBW192" s="8">
        <f t="shared" si="289"/>
        <v>0</v>
      </c>
      <c r="XBX192" s="8">
        <f t="shared" si="289"/>
        <v>0</v>
      </c>
      <c r="XBY192" s="8">
        <f t="shared" si="289"/>
        <v>0</v>
      </c>
      <c r="XBZ192" s="8">
        <f t="shared" si="289"/>
        <v>0</v>
      </c>
      <c r="XCA192" s="8">
        <f t="shared" si="289"/>
        <v>0</v>
      </c>
      <c r="XCB192" s="8">
        <f t="shared" si="289"/>
        <v>0</v>
      </c>
      <c r="XCC192" s="8">
        <f t="shared" si="289"/>
        <v>0</v>
      </c>
      <c r="XCD192" s="8">
        <f t="shared" si="289"/>
        <v>0</v>
      </c>
      <c r="XCE192" s="8">
        <f t="shared" si="289"/>
        <v>0</v>
      </c>
      <c r="XCF192" s="8">
        <f t="shared" si="289"/>
        <v>0</v>
      </c>
      <c r="XCG192" s="8">
        <f t="shared" si="289"/>
        <v>0</v>
      </c>
      <c r="XCH192" s="8">
        <f t="shared" si="289"/>
        <v>0</v>
      </c>
      <c r="XCI192" s="8">
        <f t="shared" si="289"/>
        <v>0</v>
      </c>
      <c r="XCJ192" s="8">
        <f t="shared" si="289"/>
        <v>0</v>
      </c>
      <c r="XCK192" s="8">
        <f t="shared" si="289"/>
        <v>0</v>
      </c>
      <c r="XCL192" s="8">
        <f t="shared" si="289"/>
        <v>0</v>
      </c>
      <c r="XCM192" s="8">
        <f t="shared" si="289"/>
        <v>0</v>
      </c>
      <c r="XCN192" s="8">
        <f t="shared" si="289"/>
        <v>0</v>
      </c>
      <c r="XCO192" s="8">
        <f t="shared" si="289"/>
        <v>0</v>
      </c>
      <c r="XCP192" s="8">
        <f t="shared" si="289"/>
        <v>0</v>
      </c>
      <c r="XCQ192" s="8">
        <f t="shared" si="289"/>
        <v>0</v>
      </c>
      <c r="XCR192" s="8">
        <f t="shared" si="289"/>
        <v>0</v>
      </c>
      <c r="XCS192" s="8">
        <f t="shared" si="289"/>
        <v>0</v>
      </c>
      <c r="XCT192" s="8">
        <f t="shared" si="289"/>
        <v>0</v>
      </c>
      <c r="XCU192" s="8">
        <f t="shared" ref="XCU192:XFD192" si="290">SUM(XCU193:XCU361)</f>
        <v>0</v>
      </c>
      <c r="XCV192" s="8">
        <f t="shared" si="290"/>
        <v>0</v>
      </c>
      <c r="XCW192" s="8">
        <f t="shared" si="290"/>
        <v>0</v>
      </c>
      <c r="XCX192" s="8">
        <f t="shared" si="290"/>
        <v>0</v>
      </c>
      <c r="XCY192" s="8">
        <f t="shared" si="290"/>
        <v>0</v>
      </c>
      <c r="XCZ192" s="8">
        <f t="shared" si="290"/>
        <v>0</v>
      </c>
      <c r="XDA192" s="8">
        <f t="shared" si="290"/>
        <v>0</v>
      </c>
      <c r="XDB192" s="8">
        <f t="shared" si="290"/>
        <v>0</v>
      </c>
      <c r="XDC192" s="8">
        <f t="shared" si="290"/>
        <v>0</v>
      </c>
      <c r="XDD192" s="8">
        <f t="shared" si="290"/>
        <v>0</v>
      </c>
      <c r="XDE192" s="8">
        <f t="shared" si="290"/>
        <v>0</v>
      </c>
      <c r="XDF192" s="8">
        <f t="shared" si="290"/>
        <v>0</v>
      </c>
      <c r="XDG192" s="8">
        <f t="shared" si="290"/>
        <v>0</v>
      </c>
      <c r="XDH192" s="8">
        <f t="shared" si="290"/>
        <v>0</v>
      </c>
      <c r="XDI192" s="8">
        <f t="shared" si="290"/>
        <v>0</v>
      </c>
      <c r="XDJ192" s="8">
        <f t="shared" si="290"/>
        <v>0</v>
      </c>
      <c r="XDK192" s="8">
        <f t="shared" si="290"/>
        <v>0</v>
      </c>
      <c r="XDL192" s="8">
        <f t="shared" si="290"/>
        <v>0</v>
      </c>
      <c r="XDM192" s="8">
        <f t="shared" si="290"/>
        <v>0</v>
      </c>
      <c r="XDN192" s="8">
        <f t="shared" si="290"/>
        <v>0</v>
      </c>
      <c r="XDO192" s="8">
        <f t="shared" si="290"/>
        <v>0</v>
      </c>
      <c r="XDP192" s="8">
        <f t="shared" si="290"/>
        <v>0</v>
      </c>
      <c r="XDQ192" s="8">
        <f t="shared" si="290"/>
        <v>0</v>
      </c>
      <c r="XDR192" s="8">
        <f t="shared" si="290"/>
        <v>0</v>
      </c>
      <c r="XDS192" s="8">
        <f t="shared" si="290"/>
        <v>0</v>
      </c>
      <c r="XDT192" s="8">
        <f t="shared" si="290"/>
        <v>0</v>
      </c>
      <c r="XDU192" s="8">
        <f t="shared" si="290"/>
        <v>0</v>
      </c>
      <c r="XDV192" s="8">
        <f t="shared" si="290"/>
        <v>0</v>
      </c>
      <c r="XDW192" s="8">
        <f t="shared" si="290"/>
        <v>0</v>
      </c>
      <c r="XDX192" s="8">
        <f t="shared" si="290"/>
        <v>0</v>
      </c>
      <c r="XDY192" s="8">
        <f t="shared" si="290"/>
        <v>0</v>
      </c>
      <c r="XDZ192" s="8">
        <f t="shared" si="290"/>
        <v>0</v>
      </c>
      <c r="XEA192" s="8">
        <f t="shared" si="290"/>
        <v>0</v>
      </c>
      <c r="XEB192" s="8">
        <f t="shared" si="290"/>
        <v>0</v>
      </c>
      <c r="XEC192" s="8">
        <f t="shared" si="290"/>
        <v>0</v>
      </c>
      <c r="XED192" s="8">
        <f t="shared" si="290"/>
        <v>0</v>
      </c>
      <c r="XEE192" s="8">
        <f t="shared" si="290"/>
        <v>0</v>
      </c>
      <c r="XEF192" s="8">
        <f t="shared" si="290"/>
        <v>0</v>
      </c>
      <c r="XEG192" s="8">
        <f t="shared" si="290"/>
        <v>0</v>
      </c>
      <c r="XEH192" s="8">
        <f t="shared" si="290"/>
        <v>0</v>
      </c>
      <c r="XEI192" s="8">
        <f t="shared" si="290"/>
        <v>0</v>
      </c>
      <c r="XEJ192" s="8">
        <f t="shared" si="290"/>
        <v>0</v>
      </c>
      <c r="XEK192" s="8">
        <f t="shared" si="290"/>
        <v>0</v>
      </c>
      <c r="XEL192" s="8">
        <f t="shared" si="290"/>
        <v>0</v>
      </c>
      <c r="XEM192" s="8">
        <f t="shared" si="290"/>
        <v>0</v>
      </c>
      <c r="XEN192" s="8">
        <f t="shared" si="290"/>
        <v>0</v>
      </c>
      <c r="XEO192" s="8">
        <f t="shared" si="290"/>
        <v>0</v>
      </c>
      <c r="XEP192" s="8">
        <f t="shared" si="290"/>
        <v>0</v>
      </c>
      <c r="XEQ192" s="8">
        <f t="shared" si="290"/>
        <v>0</v>
      </c>
      <c r="XER192" s="8">
        <f t="shared" si="290"/>
        <v>0</v>
      </c>
      <c r="XES192" s="8">
        <f t="shared" si="290"/>
        <v>0</v>
      </c>
      <c r="XET192" s="8">
        <f t="shared" si="290"/>
        <v>0</v>
      </c>
      <c r="XEU192" s="8">
        <f t="shared" si="290"/>
        <v>0</v>
      </c>
      <c r="XEV192" s="8">
        <f t="shared" si="290"/>
        <v>0</v>
      </c>
      <c r="XEW192" s="8">
        <f t="shared" si="290"/>
        <v>0</v>
      </c>
      <c r="XEX192" s="8">
        <f t="shared" si="290"/>
        <v>0</v>
      </c>
      <c r="XEY192" s="8">
        <f t="shared" si="290"/>
        <v>0</v>
      </c>
      <c r="XEZ192" s="8">
        <f t="shared" si="290"/>
        <v>0</v>
      </c>
      <c r="XFA192" s="8">
        <f t="shared" si="290"/>
        <v>0</v>
      </c>
      <c r="XFB192" s="8">
        <f t="shared" si="290"/>
        <v>0</v>
      </c>
      <c r="XFC192" s="8">
        <f t="shared" si="290"/>
        <v>0</v>
      </c>
      <c r="XFD192" s="8">
        <f t="shared" si="290"/>
        <v>0</v>
      </c>
    </row>
    <row r="193" spans="1:27" s="5" customFormat="1" x14ac:dyDescent="0.3">
      <c r="A193" s="9" t="s">
        <v>44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27.451199999999996</v>
      </c>
      <c r="Q193" s="27">
        <v>0</v>
      </c>
      <c r="R193" s="28">
        <v>0</v>
      </c>
      <c r="S193" s="27">
        <v>0</v>
      </c>
      <c r="T193" s="28">
        <v>0</v>
      </c>
      <c r="U193" s="27">
        <v>0</v>
      </c>
      <c r="V193" s="28">
        <v>0</v>
      </c>
      <c r="W193" s="27">
        <v>0</v>
      </c>
      <c r="X193" s="27">
        <v>0</v>
      </c>
      <c r="Y193" s="27">
        <v>0</v>
      </c>
      <c r="Z193" s="27">
        <v>0</v>
      </c>
      <c r="AA193" s="29">
        <f>SUM(B193:Z193)</f>
        <v>27.451199999999996</v>
      </c>
    </row>
    <row r="194" spans="1:27" s="5" customFormat="1" x14ac:dyDescent="0.3">
      <c r="A194" s="9" t="s">
        <v>45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 t="shared" ref="AA194:AA257" si="291">SUM(B194:Z194)</f>
        <v>0</v>
      </c>
    </row>
    <row r="195" spans="1:27" s="5" customFormat="1" x14ac:dyDescent="0.3">
      <c r="A195" s="9" t="s">
        <v>46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3.9119999999999999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si="291"/>
        <v>3.9119999999999999</v>
      </c>
    </row>
    <row r="196" spans="1:27" s="5" customFormat="1" x14ac:dyDescent="0.3">
      <c r="A196" s="9" t="s">
        <v>47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91"/>
        <v>0</v>
      </c>
    </row>
    <row r="197" spans="1:27" s="5" customFormat="1" x14ac:dyDescent="0.3">
      <c r="A197" s="9" t="s">
        <v>158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91"/>
        <v>0</v>
      </c>
    </row>
    <row r="198" spans="1:27" s="5" customFormat="1" x14ac:dyDescent="0.3">
      <c r="A198" s="9" t="s">
        <v>48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91"/>
        <v>0</v>
      </c>
    </row>
    <row r="199" spans="1:27" s="5" customFormat="1" x14ac:dyDescent="0.3">
      <c r="A199" s="9" t="s">
        <v>49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91"/>
        <v>0</v>
      </c>
    </row>
    <row r="200" spans="1:27" s="5" customFormat="1" x14ac:dyDescent="0.3">
      <c r="A200" s="9" t="s">
        <v>50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91"/>
        <v>0</v>
      </c>
    </row>
    <row r="201" spans="1:27" s="5" customFormat="1" x14ac:dyDescent="0.3">
      <c r="A201" s="9" t="s">
        <v>51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91"/>
        <v>0</v>
      </c>
    </row>
    <row r="202" spans="1:27" s="5" customFormat="1" x14ac:dyDescent="0.3">
      <c r="A202" s="9" t="s">
        <v>52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3.8244000000000002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91"/>
        <v>3.8244000000000002</v>
      </c>
    </row>
    <row r="203" spans="1:27" s="5" customFormat="1" x14ac:dyDescent="0.3">
      <c r="A203" s="9" t="s">
        <v>53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91"/>
        <v>0</v>
      </c>
    </row>
    <row r="204" spans="1:27" s="5" customFormat="1" x14ac:dyDescent="0.3">
      <c r="A204" s="9" t="s">
        <v>54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91"/>
        <v>0</v>
      </c>
    </row>
    <row r="205" spans="1:27" s="5" customFormat="1" x14ac:dyDescent="0.3">
      <c r="A205" s="9" t="s">
        <v>55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91"/>
        <v>0</v>
      </c>
    </row>
    <row r="206" spans="1:27" s="5" customFormat="1" x14ac:dyDescent="0.3">
      <c r="A206" s="9" t="s">
        <v>56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34.257600000000004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91"/>
        <v>34.257600000000004</v>
      </c>
    </row>
    <row r="207" spans="1:27" s="5" customFormat="1" x14ac:dyDescent="0.3">
      <c r="A207" s="9" t="s">
        <v>57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76.38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91"/>
        <v>76.38</v>
      </c>
    </row>
    <row r="208" spans="1:27" s="5" customFormat="1" x14ac:dyDescent="0.3">
      <c r="A208" s="9" t="s">
        <v>58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91"/>
        <v>0</v>
      </c>
    </row>
    <row r="209" spans="1:27" s="5" customFormat="1" x14ac:dyDescent="0.3">
      <c r="A209" s="9" t="s">
        <v>159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24.12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48.24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91"/>
        <v>72.36</v>
      </c>
    </row>
    <row r="210" spans="1:27" s="5" customFormat="1" x14ac:dyDescent="0.3">
      <c r="A210" s="9" t="s">
        <v>59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60.3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91"/>
        <v>60.3</v>
      </c>
    </row>
    <row r="211" spans="1:27" s="5" customFormat="1" x14ac:dyDescent="0.3">
      <c r="A211" s="9" t="s">
        <v>60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91"/>
        <v>0</v>
      </c>
    </row>
    <row r="212" spans="1:27" s="5" customFormat="1" x14ac:dyDescent="0.3">
      <c r="A212" s="9" t="s">
        <v>61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4.0199999999999996</v>
      </c>
      <c r="M212" s="27">
        <v>0</v>
      </c>
      <c r="N212" s="27">
        <v>0</v>
      </c>
      <c r="O212" s="27">
        <v>0</v>
      </c>
      <c r="P212" s="27">
        <v>251.92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91"/>
        <v>255.94</v>
      </c>
    </row>
    <row r="213" spans="1:27" s="5" customFormat="1" x14ac:dyDescent="0.3">
      <c r="A213" s="9" t="s">
        <v>62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262.64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91"/>
        <v>262.64</v>
      </c>
    </row>
    <row r="214" spans="1:27" s="5" customFormat="1" x14ac:dyDescent="0.3">
      <c r="A214" s="9" t="s">
        <v>63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151.41999999999999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91"/>
        <v>151.41999999999999</v>
      </c>
    </row>
    <row r="215" spans="1:27" s="5" customFormat="1" x14ac:dyDescent="0.3">
      <c r="A215" s="9" t="s">
        <v>64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266.66000000000003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91"/>
        <v>266.66000000000003</v>
      </c>
    </row>
    <row r="216" spans="1:27" s="5" customFormat="1" x14ac:dyDescent="0.3">
      <c r="A216" s="9" t="s">
        <v>65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214.4</v>
      </c>
      <c r="I216" s="27">
        <v>0</v>
      </c>
      <c r="J216" s="27">
        <v>0</v>
      </c>
      <c r="K216" s="27">
        <v>0</v>
      </c>
      <c r="L216" s="27">
        <v>6.7</v>
      </c>
      <c r="M216" s="27">
        <v>6.7</v>
      </c>
      <c r="N216" s="27">
        <v>0</v>
      </c>
      <c r="O216" s="27">
        <v>0</v>
      </c>
      <c r="P216" s="27">
        <v>477.04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291"/>
        <v>704.84</v>
      </c>
    </row>
    <row r="217" spans="1:27" s="5" customFormat="1" x14ac:dyDescent="0.3">
      <c r="A217" s="9" t="s">
        <v>66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207.7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291"/>
        <v>207.7</v>
      </c>
    </row>
    <row r="218" spans="1:27" s="5" customFormat="1" x14ac:dyDescent="0.3">
      <c r="A218" s="9" t="s">
        <v>67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6.7</v>
      </c>
      <c r="M218" s="27">
        <v>0</v>
      </c>
      <c r="N218" s="27">
        <v>0</v>
      </c>
      <c r="O218" s="27">
        <v>0</v>
      </c>
      <c r="P218" s="27">
        <v>361.8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91"/>
        <v>368.5</v>
      </c>
    </row>
    <row r="219" spans="1:27" s="5" customFormat="1" x14ac:dyDescent="0.3">
      <c r="A219" s="9" t="s">
        <v>68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140.69999999999999</v>
      </c>
      <c r="I219" s="27">
        <v>0</v>
      </c>
      <c r="J219" s="27">
        <v>0</v>
      </c>
      <c r="K219" s="27">
        <v>0</v>
      </c>
      <c r="L219" s="27">
        <v>6.7</v>
      </c>
      <c r="M219" s="27">
        <v>0</v>
      </c>
      <c r="N219" s="27">
        <v>46.9</v>
      </c>
      <c r="O219" s="27">
        <v>0</v>
      </c>
      <c r="P219" s="27">
        <v>301.5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 t="shared" si="291"/>
        <v>495.79999999999995</v>
      </c>
    </row>
    <row r="220" spans="1:27" s="5" customFormat="1" x14ac:dyDescent="0.3">
      <c r="A220" s="9" t="s">
        <v>69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13.4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623.1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100.5</v>
      </c>
      <c r="X220" s="27">
        <v>0</v>
      </c>
      <c r="Y220" s="27">
        <v>0</v>
      </c>
      <c r="Z220" s="27">
        <v>0</v>
      </c>
      <c r="AA220" s="29">
        <f t="shared" si="291"/>
        <v>737</v>
      </c>
    </row>
    <row r="221" spans="1:27" s="5" customFormat="1" x14ac:dyDescent="0.3">
      <c r="A221" s="9" t="s">
        <v>160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20.100000000000001</v>
      </c>
      <c r="M221" s="27">
        <v>0</v>
      </c>
      <c r="N221" s="27">
        <v>0</v>
      </c>
      <c r="O221" s="27">
        <v>0</v>
      </c>
      <c r="P221" s="27">
        <v>381.9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0</v>
      </c>
      <c r="X221" s="27">
        <v>0</v>
      </c>
      <c r="Y221" s="27">
        <v>0</v>
      </c>
      <c r="Z221" s="27">
        <v>0</v>
      </c>
      <c r="AA221" s="29">
        <f t="shared" si="291"/>
        <v>402</v>
      </c>
    </row>
    <row r="222" spans="1:27" s="5" customFormat="1" x14ac:dyDescent="0.3">
      <c r="A222" s="9" t="s">
        <v>70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46.9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26.8</v>
      </c>
      <c r="O222" s="27">
        <v>0</v>
      </c>
      <c r="P222" s="27">
        <v>576.20000000000005</v>
      </c>
      <c r="Q222" s="27">
        <v>13.4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254.6</v>
      </c>
      <c r="X222" s="27">
        <v>0</v>
      </c>
      <c r="Y222" s="27">
        <v>0</v>
      </c>
      <c r="Z222" s="27">
        <v>0</v>
      </c>
      <c r="AA222" s="29">
        <f t="shared" si="291"/>
        <v>917.90000000000009</v>
      </c>
    </row>
    <row r="223" spans="1:27" s="5" customFormat="1" x14ac:dyDescent="0.3">
      <c r="A223" s="9" t="s">
        <v>71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475.7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0</v>
      </c>
      <c r="X223" s="27">
        <v>0</v>
      </c>
      <c r="Y223" s="27">
        <v>0</v>
      </c>
      <c r="Z223" s="27">
        <v>0</v>
      </c>
      <c r="AA223" s="29">
        <f t="shared" si="291"/>
        <v>475.7</v>
      </c>
    </row>
    <row r="224" spans="1:27" s="5" customFormat="1" x14ac:dyDescent="0.3">
      <c r="A224" s="9" t="s">
        <v>72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6.7</v>
      </c>
      <c r="P224" s="27">
        <v>87.1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291"/>
        <v>93.8</v>
      </c>
    </row>
    <row r="225" spans="1:27" s="5" customFormat="1" x14ac:dyDescent="0.3">
      <c r="A225" s="9" t="s">
        <v>73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26.8</v>
      </c>
      <c r="M225" s="27">
        <v>0</v>
      </c>
      <c r="N225" s="27">
        <v>0</v>
      </c>
      <c r="O225" s="27">
        <v>6.7</v>
      </c>
      <c r="P225" s="27">
        <v>268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0</v>
      </c>
      <c r="X225" s="27">
        <v>0</v>
      </c>
      <c r="Y225" s="27">
        <v>0</v>
      </c>
      <c r="Z225" s="27">
        <v>0</v>
      </c>
      <c r="AA225" s="29">
        <f t="shared" si="291"/>
        <v>301.5</v>
      </c>
    </row>
    <row r="226" spans="1:27" s="5" customFormat="1" x14ac:dyDescent="0.3">
      <c r="A226" s="9" t="s">
        <v>74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13.4</v>
      </c>
      <c r="I226" s="27">
        <v>0</v>
      </c>
      <c r="J226" s="27">
        <v>6.7</v>
      </c>
      <c r="K226" s="27">
        <v>0</v>
      </c>
      <c r="L226" s="27">
        <v>0</v>
      </c>
      <c r="M226" s="27">
        <v>0</v>
      </c>
      <c r="N226" s="27">
        <v>13.4</v>
      </c>
      <c r="O226" s="27">
        <v>13.4</v>
      </c>
      <c r="P226" s="27">
        <v>576.20000000000005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113.9</v>
      </c>
      <c r="X226" s="27">
        <v>0</v>
      </c>
      <c r="Y226" s="27">
        <v>0</v>
      </c>
      <c r="Z226" s="27">
        <v>0</v>
      </c>
      <c r="AA226" s="29">
        <f t="shared" si="291"/>
        <v>737</v>
      </c>
    </row>
    <row r="227" spans="1:27" s="5" customFormat="1" x14ac:dyDescent="0.3">
      <c r="A227" s="9" t="s">
        <v>75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6.7</v>
      </c>
      <c r="M227" s="27">
        <v>0</v>
      </c>
      <c r="N227" s="27">
        <v>0</v>
      </c>
      <c r="O227" s="27">
        <v>0</v>
      </c>
      <c r="P227" s="27">
        <v>556.1</v>
      </c>
      <c r="Q227" s="27">
        <v>6.7</v>
      </c>
      <c r="R227" s="28">
        <v>0</v>
      </c>
      <c r="S227" s="27">
        <v>0</v>
      </c>
      <c r="T227" s="28">
        <v>0</v>
      </c>
      <c r="U227" s="27">
        <v>6.7</v>
      </c>
      <c r="V227" s="28">
        <v>0</v>
      </c>
      <c r="W227" s="27">
        <v>26.8</v>
      </c>
      <c r="X227" s="27">
        <v>0</v>
      </c>
      <c r="Y227" s="27">
        <v>0</v>
      </c>
      <c r="Z227" s="27">
        <v>0</v>
      </c>
      <c r="AA227" s="29">
        <f t="shared" si="291"/>
        <v>603.00000000000011</v>
      </c>
    </row>
    <row r="228" spans="1:27" s="5" customFormat="1" x14ac:dyDescent="0.3">
      <c r="A228" s="9" t="s">
        <v>76</v>
      </c>
      <c r="B228" s="27">
        <v>0</v>
      </c>
      <c r="C228" s="27">
        <v>0</v>
      </c>
      <c r="D228" s="27">
        <v>0</v>
      </c>
      <c r="E228" s="27">
        <v>6.7</v>
      </c>
      <c r="F228" s="27">
        <v>0</v>
      </c>
      <c r="G228" s="27">
        <v>0</v>
      </c>
      <c r="H228" s="27">
        <v>73.7</v>
      </c>
      <c r="I228" s="27">
        <v>26.8</v>
      </c>
      <c r="J228" s="27">
        <v>0</v>
      </c>
      <c r="K228" s="27">
        <v>0</v>
      </c>
      <c r="L228" s="27">
        <v>53.6</v>
      </c>
      <c r="M228" s="27">
        <v>0</v>
      </c>
      <c r="N228" s="27">
        <v>0</v>
      </c>
      <c r="O228" s="27">
        <v>0</v>
      </c>
      <c r="P228" s="27">
        <v>743.7</v>
      </c>
      <c r="Q228" s="27">
        <v>0</v>
      </c>
      <c r="R228" s="28">
        <v>0</v>
      </c>
      <c r="S228" s="27">
        <v>0</v>
      </c>
      <c r="T228" s="28">
        <v>0</v>
      </c>
      <c r="U228" s="27">
        <v>13.4</v>
      </c>
      <c r="V228" s="28">
        <v>0</v>
      </c>
      <c r="W228" s="27">
        <v>174.2</v>
      </c>
      <c r="X228" s="27">
        <v>0</v>
      </c>
      <c r="Y228" s="27">
        <v>0</v>
      </c>
      <c r="Z228" s="27">
        <v>0</v>
      </c>
      <c r="AA228" s="29">
        <f t="shared" si="291"/>
        <v>1092.0999999999999</v>
      </c>
    </row>
    <row r="229" spans="1:27" s="5" customFormat="1" x14ac:dyDescent="0.3">
      <c r="A229" s="9" t="s">
        <v>77</v>
      </c>
      <c r="B229" s="27">
        <v>0</v>
      </c>
      <c r="C229" s="27">
        <v>6.7</v>
      </c>
      <c r="D229" s="27">
        <v>0</v>
      </c>
      <c r="E229" s="27">
        <v>0</v>
      </c>
      <c r="F229" s="27">
        <v>0</v>
      </c>
      <c r="G229" s="27">
        <v>0</v>
      </c>
      <c r="H229" s="27">
        <v>46.9</v>
      </c>
      <c r="I229" s="27">
        <v>60.3</v>
      </c>
      <c r="J229" s="27">
        <v>0</v>
      </c>
      <c r="K229" s="27">
        <v>0</v>
      </c>
      <c r="L229" s="27">
        <v>201</v>
      </c>
      <c r="M229" s="27">
        <v>0</v>
      </c>
      <c r="N229" s="27">
        <v>0</v>
      </c>
      <c r="O229" s="27">
        <v>20.100000000000001</v>
      </c>
      <c r="P229" s="27">
        <v>1072</v>
      </c>
      <c r="Q229" s="27">
        <v>33.5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254.6</v>
      </c>
      <c r="X229" s="27">
        <v>0</v>
      </c>
      <c r="Y229" s="27">
        <v>0</v>
      </c>
      <c r="Z229" s="27">
        <v>0</v>
      </c>
      <c r="AA229" s="29">
        <f t="shared" si="291"/>
        <v>1695.1</v>
      </c>
    </row>
    <row r="230" spans="1:27" s="5" customFormat="1" x14ac:dyDescent="0.3">
      <c r="A230" s="9" t="s">
        <v>78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67</v>
      </c>
      <c r="I230" s="27">
        <v>0</v>
      </c>
      <c r="J230" s="27">
        <v>0</v>
      </c>
      <c r="K230" s="27">
        <v>0</v>
      </c>
      <c r="L230" s="27">
        <v>26.8</v>
      </c>
      <c r="M230" s="27">
        <v>0</v>
      </c>
      <c r="N230" s="27">
        <v>0</v>
      </c>
      <c r="O230" s="27">
        <v>0</v>
      </c>
      <c r="P230" s="27">
        <v>442.2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6.7</v>
      </c>
      <c r="X230" s="27">
        <v>0</v>
      </c>
      <c r="Y230" s="27">
        <v>0</v>
      </c>
      <c r="Z230" s="27">
        <v>0</v>
      </c>
      <c r="AA230" s="29">
        <f t="shared" si="291"/>
        <v>542.70000000000005</v>
      </c>
    </row>
    <row r="231" spans="1:27" s="5" customFormat="1" x14ac:dyDescent="0.3">
      <c r="A231" s="9" t="s">
        <v>79</v>
      </c>
      <c r="B231" s="27">
        <v>13.4</v>
      </c>
      <c r="C231" s="27">
        <v>20.100000000000001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40.200000000000003</v>
      </c>
      <c r="J231" s="27">
        <v>0</v>
      </c>
      <c r="K231" s="27">
        <v>0</v>
      </c>
      <c r="L231" s="27">
        <v>328.3</v>
      </c>
      <c r="M231" s="27">
        <v>0</v>
      </c>
      <c r="N231" s="27">
        <v>33.5</v>
      </c>
      <c r="O231" s="27">
        <v>33.5</v>
      </c>
      <c r="P231" s="27">
        <v>2056.9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120.6</v>
      </c>
      <c r="X231" s="27">
        <v>0</v>
      </c>
      <c r="Y231" s="27">
        <v>0</v>
      </c>
      <c r="Z231" s="27">
        <v>0</v>
      </c>
      <c r="AA231" s="29">
        <f t="shared" si="291"/>
        <v>2646.5</v>
      </c>
    </row>
    <row r="232" spans="1:27" s="5" customFormat="1" x14ac:dyDescent="0.3">
      <c r="A232" s="9" t="s">
        <v>80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0</v>
      </c>
      <c r="X232" s="27">
        <v>0</v>
      </c>
      <c r="Y232" s="27">
        <v>0</v>
      </c>
      <c r="Z232" s="27">
        <v>0</v>
      </c>
      <c r="AA232" s="29">
        <f t="shared" si="291"/>
        <v>0</v>
      </c>
    </row>
    <row r="233" spans="1:27" s="5" customFormat="1" x14ac:dyDescent="0.3">
      <c r="A233" s="9" t="s">
        <v>161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60.3</v>
      </c>
      <c r="M233" s="27">
        <v>0</v>
      </c>
      <c r="N233" s="27">
        <v>0</v>
      </c>
      <c r="O233" s="27">
        <v>0</v>
      </c>
      <c r="P233" s="27">
        <v>6.7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6.7</v>
      </c>
      <c r="X233" s="27">
        <v>0</v>
      </c>
      <c r="Y233" s="27">
        <v>0</v>
      </c>
      <c r="Z233" s="27">
        <v>0</v>
      </c>
      <c r="AA233" s="29">
        <f t="shared" si="291"/>
        <v>73.7</v>
      </c>
    </row>
    <row r="234" spans="1:27" s="5" customFormat="1" x14ac:dyDescent="0.3">
      <c r="A234" s="9" t="s">
        <v>81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6.7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0</v>
      </c>
      <c r="X234" s="27">
        <v>0</v>
      </c>
      <c r="Y234" s="27">
        <v>0</v>
      </c>
      <c r="Z234" s="27">
        <v>0</v>
      </c>
      <c r="AA234" s="29">
        <f t="shared" si="291"/>
        <v>6.7</v>
      </c>
    </row>
    <row r="235" spans="1:27" s="5" customFormat="1" x14ac:dyDescent="0.3">
      <c r="A235" s="9" t="s">
        <v>82</v>
      </c>
      <c r="B235" s="27">
        <v>0</v>
      </c>
      <c r="C235" s="27">
        <v>0</v>
      </c>
      <c r="D235" s="27">
        <v>0</v>
      </c>
      <c r="E235" s="27">
        <v>6.7</v>
      </c>
      <c r="F235" s="27">
        <v>0</v>
      </c>
      <c r="G235" s="27">
        <v>0</v>
      </c>
      <c r="H235" s="27">
        <v>73.7</v>
      </c>
      <c r="I235" s="27">
        <v>46.9</v>
      </c>
      <c r="J235" s="27">
        <v>0</v>
      </c>
      <c r="K235" s="27">
        <v>0</v>
      </c>
      <c r="L235" s="27">
        <v>20.100000000000001</v>
      </c>
      <c r="M235" s="27">
        <v>13.4</v>
      </c>
      <c r="N235" s="27">
        <v>87.1</v>
      </c>
      <c r="O235" s="27">
        <v>73.7</v>
      </c>
      <c r="P235" s="27">
        <v>897.8</v>
      </c>
      <c r="Q235" s="27">
        <v>6.7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281.39999999999998</v>
      </c>
      <c r="X235" s="27">
        <v>0</v>
      </c>
      <c r="Y235" s="27">
        <v>0</v>
      </c>
      <c r="Z235" s="27">
        <v>0</v>
      </c>
      <c r="AA235" s="29">
        <f t="shared" si="291"/>
        <v>1507.5</v>
      </c>
    </row>
    <row r="236" spans="1:27" s="5" customFormat="1" x14ac:dyDescent="0.3">
      <c r="A236" s="9" t="s">
        <v>83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20.100000000000001</v>
      </c>
      <c r="I236" s="27">
        <v>80.400000000000006</v>
      </c>
      <c r="J236" s="27">
        <v>0</v>
      </c>
      <c r="K236" s="27">
        <v>0</v>
      </c>
      <c r="L236" s="27">
        <v>274.7</v>
      </c>
      <c r="M236" s="27">
        <v>6.7</v>
      </c>
      <c r="N236" s="27">
        <v>67</v>
      </c>
      <c r="O236" s="27">
        <v>60.3</v>
      </c>
      <c r="P236" s="27">
        <v>1675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214.4</v>
      </c>
      <c r="X236" s="27">
        <v>0</v>
      </c>
      <c r="Y236" s="27">
        <v>0</v>
      </c>
      <c r="Z236" s="27">
        <v>0</v>
      </c>
      <c r="AA236" s="29">
        <f t="shared" si="291"/>
        <v>2398.6</v>
      </c>
    </row>
    <row r="237" spans="1:27" s="5" customFormat="1" x14ac:dyDescent="0.3">
      <c r="A237" s="9" t="s">
        <v>84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107.2</v>
      </c>
      <c r="M237" s="27">
        <v>0</v>
      </c>
      <c r="N237" s="27">
        <v>0</v>
      </c>
      <c r="O237" s="27">
        <v>0</v>
      </c>
      <c r="P237" s="27">
        <v>46.9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67</v>
      </c>
      <c r="X237" s="27">
        <v>0</v>
      </c>
      <c r="Y237" s="27">
        <v>0</v>
      </c>
      <c r="Z237" s="27">
        <v>0</v>
      </c>
      <c r="AA237" s="29">
        <f t="shared" si="291"/>
        <v>221.1</v>
      </c>
    </row>
    <row r="238" spans="1:27" s="5" customFormat="1" x14ac:dyDescent="0.3">
      <c r="A238" s="9" t="s">
        <v>85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33.5</v>
      </c>
      <c r="I238" s="27">
        <v>6.7</v>
      </c>
      <c r="J238" s="27">
        <v>0</v>
      </c>
      <c r="K238" s="27">
        <v>0</v>
      </c>
      <c r="L238" s="27">
        <v>60.3</v>
      </c>
      <c r="M238" s="27">
        <v>20.100000000000001</v>
      </c>
      <c r="N238" s="27">
        <v>46.9</v>
      </c>
      <c r="O238" s="27">
        <v>0</v>
      </c>
      <c r="P238" s="27">
        <v>187.6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6.7</v>
      </c>
      <c r="X238" s="27">
        <v>0</v>
      </c>
      <c r="Y238" s="27">
        <v>0</v>
      </c>
      <c r="Z238" s="27">
        <v>0</v>
      </c>
      <c r="AA238" s="29">
        <f t="shared" si="291"/>
        <v>361.8</v>
      </c>
    </row>
    <row r="239" spans="1:27" s="5" customFormat="1" x14ac:dyDescent="0.3">
      <c r="A239" s="9" t="s">
        <v>86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13.4</v>
      </c>
      <c r="I239" s="27">
        <v>0</v>
      </c>
      <c r="J239" s="27">
        <v>0</v>
      </c>
      <c r="K239" s="27">
        <v>0</v>
      </c>
      <c r="L239" s="27">
        <v>33.5</v>
      </c>
      <c r="M239" s="27">
        <v>0</v>
      </c>
      <c r="N239" s="27">
        <v>6.7</v>
      </c>
      <c r="O239" s="27">
        <v>13.4</v>
      </c>
      <c r="P239" s="27">
        <v>274.98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187.6</v>
      </c>
      <c r="X239" s="27">
        <v>0</v>
      </c>
      <c r="Y239" s="27">
        <v>0</v>
      </c>
      <c r="Z239" s="27">
        <v>0</v>
      </c>
      <c r="AA239" s="29">
        <f t="shared" si="291"/>
        <v>529.58000000000004</v>
      </c>
    </row>
    <row r="240" spans="1:27" s="5" customFormat="1" x14ac:dyDescent="0.3">
      <c r="A240" s="9" t="s">
        <v>87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6.7</v>
      </c>
      <c r="I240" s="27">
        <v>0</v>
      </c>
      <c r="J240" s="27">
        <v>0</v>
      </c>
      <c r="K240" s="27">
        <v>0</v>
      </c>
      <c r="L240" s="27">
        <v>93.8</v>
      </c>
      <c r="M240" s="27">
        <v>0</v>
      </c>
      <c r="N240" s="27">
        <v>0</v>
      </c>
      <c r="O240" s="27">
        <v>6.7</v>
      </c>
      <c r="P240" s="27">
        <v>154.1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20.100000000000001</v>
      </c>
      <c r="X240" s="27">
        <v>0</v>
      </c>
      <c r="Y240" s="27">
        <v>0</v>
      </c>
      <c r="Z240" s="27">
        <v>0</v>
      </c>
      <c r="AA240" s="29">
        <f t="shared" si="291"/>
        <v>281.40000000000003</v>
      </c>
    </row>
    <row r="241" spans="1:27" s="5" customFormat="1" x14ac:dyDescent="0.3">
      <c r="A241" s="9" t="s">
        <v>88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6.7</v>
      </c>
      <c r="I241" s="27">
        <v>0</v>
      </c>
      <c r="J241" s="27">
        <v>0</v>
      </c>
      <c r="K241" s="27">
        <v>0</v>
      </c>
      <c r="L241" s="27">
        <v>227.8</v>
      </c>
      <c r="M241" s="27">
        <v>0</v>
      </c>
      <c r="N241" s="27">
        <v>0</v>
      </c>
      <c r="O241" s="27">
        <v>0</v>
      </c>
      <c r="P241" s="27">
        <v>167.5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13.4</v>
      </c>
      <c r="X241" s="27">
        <v>0</v>
      </c>
      <c r="Y241" s="27">
        <v>0</v>
      </c>
      <c r="Z241" s="27">
        <v>0</v>
      </c>
      <c r="AA241" s="29">
        <f t="shared" si="291"/>
        <v>415.4</v>
      </c>
    </row>
    <row r="242" spans="1:27" s="5" customFormat="1" x14ac:dyDescent="0.3">
      <c r="A242" s="9" t="s">
        <v>89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54.02</v>
      </c>
      <c r="M242" s="27">
        <v>0</v>
      </c>
      <c r="N242" s="27">
        <v>6.7</v>
      </c>
      <c r="O242" s="27">
        <v>0</v>
      </c>
      <c r="P242" s="27">
        <v>60.3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0</v>
      </c>
      <c r="X242" s="27">
        <v>0</v>
      </c>
      <c r="Y242" s="27">
        <v>0</v>
      </c>
      <c r="Z242" s="27">
        <v>0</v>
      </c>
      <c r="AA242" s="29">
        <f t="shared" si="291"/>
        <v>121.02000000000001</v>
      </c>
    </row>
    <row r="243" spans="1:27" s="5" customFormat="1" x14ac:dyDescent="0.3">
      <c r="A243" s="9" t="s">
        <v>90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53.6</v>
      </c>
      <c r="I243" s="27">
        <v>13.4</v>
      </c>
      <c r="J243" s="27">
        <v>0</v>
      </c>
      <c r="K243" s="27">
        <v>0</v>
      </c>
      <c r="L243" s="27">
        <v>47.46</v>
      </c>
      <c r="M243" s="27">
        <v>0</v>
      </c>
      <c r="N243" s="27">
        <v>0</v>
      </c>
      <c r="O243" s="27">
        <v>6.7</v>
      </c>
      <c r="P243" s="27">
        <v>180.9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93.8</v>
      </c>
      <c r="X243" s="27">
        <v>0</v>
      </c>
      <c r="Y243" s="27">
        <v>0</v>
      </c>
      <c r="Z243" s="27">
        <v>0</v>
      </c>
      <c r="AA243" s="29">
        <f t="shared" si="291"/>
        <v>395.86</v>
      </c>
    </row>
    <row r="244" spans="1:27" s="5" customFormat="1" x14ac:dyDescent="0.3">
      <c r="A244" s="9" t="s">
        <v>91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20.100000000000001</v>
      </c>
      <c r="I244" s="27">
        <v>0</v>
      </c>
      <c r="J244" s="27">
        <v>0</v>
      </c>
      <c r="K244" s="27">
        <v>0</v>
      </c>
      <c r="L244" s="27">
        <v>143.08000000000001</v>
      </c>
      <c r="M244" s="27">
        <v>0</v>
      </c>
      <c r="N244" s="27">
        <v>33.5</v>
      </c>
      <c r="O244" s="27">
        <v>0</v>
      </c>
      <c r="P244" s="27">
        <v>174.2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291"/>
        <v>370.88</v>
      </c>
    </row>
    <row r="245" spans="1:27" s="5" customFormat="1" x14ac:dyDescent="0.3">
      <c r="A245" s="9" t="s">
        <v>162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6.7</v>
      </c>
      <c r="I245" s="27">
        <v>0</v>
      </c>
      <c r="J245" s="27">
        <v>0</v>
      </c>
      <c r="K245" s="27">
        <v>0</v>
      </c>
      <c r="L245" s="27">
        <v>47.46</v>
      </c>
      <c r="M245" s="27">
        <v>0</v>
      </c>
      <c r="N245" s="27">
        <v>26.8</v>
      </c>
      <c r="O245" s="27">
        <v>0</v>
      </c>
      <c r="P245" s="27">
        <v>33.5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0</v>
      </c>
      <c r="X245" s="27">
        <v>0</v>
      </c>
      <c r="Y245" s="27">
        <v>0</v>
      </c>
      <c r="Z245" s="27">
        <v>0</v>
      </c>
      <c r="AA245" s="29">
        <f t="shared" si="291"/>
        <v>114.46000000000001</v>
      </c>
    </row>
    <row r="246" spans="1:27" s="5" customFormat="1" x14ac:dyDescent="0.3">
      <c r="A246" s="9" t="s">
        <v>92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6.7</v>
      </c>
      <c r="I246" s="27">
        <v>0</v>
      </c>
      <c r="J246" s="27">
        <v>0</v>
      </c>
      <c r="K246" s="27">
        <v>0</v>
      </c>
      <c r="L246" s="27">
        <v>285.18</v>
      </c>
      <c r="M246" s="27">
        <v>0</v>
      </c>
      <c r="N246" s="27">
        <v>0</v>
      </c>
      <c r="O246" s="27">
        <v>0</v>
      </c>
      <c r="P246" s="27">
        <v>33.5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26.8</v>
      </c>
      <c r="X246" s="27">
        <v>0</v>
      </c>
      <c r="Y246" s="27">
        <v>0</v>
      </c>
      <c r="Z246" s="27">
        <v>0</v>
      </c>
      <c r="AA246" s="29">
        <f t="shared" si="291"/>
        <v>352.18</v>
      </c>
    </row>
    <row r="247" spans="1:27" s="5" customFormat="1" x14ac:dyDescent="0.3">
      <c r="A247" s="9" t="s">
        <v>93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61.56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0</v>
      </c>
      <c r="X247" s="27">
        <v>0</v>
      </c>
      <c r="Y247" s="27">
        <v>0</v>
      </c>
      <c r="Z247" s="27">
        <v>0</v>
      </c>
      <c r="AA247" s="29">
        <f t="shared" si="291"/>
        <v>61.56</v>
      </c>
    </row>
    <row r="248" spans="1:27" s="5" customFormat="1" x14ac:dyDescent="0.3">
      <c r="A248" s="9" t="s">
        <v>94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129.82</v>
      </c>
      <c r="M248" s="27">
        <v>0</v>
      </c>
      <c r="N248" s="27">
        <v>0</v>
      </c>
      <c r="O248" s="27">
        <v>0</v>
      </c>
      <c r="P248" s="27">
        <v>197.94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140.69999999999999</v>
      </c>
      <c r="X248" s="27">
        <v>0</v>
      </c>
      <c r="Y248" s="27">
        <v>0</v>
      </c>
      <c r="Z248" s="27">
        <v>0</v>
      </c>
      <c r="AA248" s="29">
        <f t="shared" si="291"/>
        <v>468.46</v>
      </c>
    </row>
    <row r="249" spans="1:27" s="5" customFormat="1" x14ac:dyDescent="0.3">
      <c r="A249" s="9" t="s">
        <v>95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107.2</v>
      </c>
      <c r="I249" s="27">
        <v>0</v>
      </c>
      <c r="J249" s="27">
        <v>0</v>
      </c>
      <c r="K249" s="27">
        <v>0</v>
      </c>
      <c r="L249" s="27">
        <v>82.08</v>
      </c>
      <c r="M249" s="27">
        <v>0</v>
      </c>
      <c r="N249" s="27">
        <v>0</v>
      </c>
      <c r="O249" s="27">
        <v>0</v>
      </c>
      <c r="P249" s="27">
        <v>142.1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0</v>
      </c>
      <c r="X249" s="27">
        <v>0</v>
      </c>
      <c r="Y249" s="27">
        <v>0</v>
      </c>
      <c r="Z249" s="27">
        <v>0</v>
      </c>
      <c r="AA249" s="29">
        <f t="shared" si="291"/>
        <v>331.38</v>
      </c>
    </row>
    <row r="250" spans="1:27" s="5" customFormat="1" x14ac:dyDescent="0.3">
      <c r="A250" s="9" t="s">
        <v>96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60.3</v>
      </c>
      <c r="I250" s="27">
        <v>0</v>
      </c>
      <c r="J250" s="27">
        <v>0</v>
      </c>
      <c r="K250" s="27">
        <v>0</v>
      </c>
      <c r="L250" s="27">
        <v>88.78</v>
      </c>
      <c r="M250" s="27">
        <v>0</v>
      </c>
      <c r="N250" s="27">
        <v>0</v>
      </c>
      <c r="O250" s="27">
        <v>0</v>
      </c>
      <c r="P250" s="27">
        <v>67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291"/>
        <v>216.07999999999998</v>
      </c>
    </row>
    <row r="251" spans="1:27" s="5" customFormat="1" x14ac:dyDescent="0.3">
      <c r="A251" s="9" t="s">
        <v>97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13.4</v>
      </c>
      <c r="I251" s="27">
        <v>0</v>
      </c>
      <c r="J251" s="27">
        <v>0</v>
      </c>
      <c r="K251" s="27">
        <v>0</v>
      </c>
      <c r="L251" s="27">
        <v>225.58</v>
      </c>
      <c r="M251" s="27">
        <v>0</v>
      </c>
      <c r="N251" s="27">
        <v>13.4</v>
      </c>
      <c r="O251" s="27">
        <v>0</v>
      </c>
      <c r="P251" s="27">
        <v>74.12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si="291"/>
        <v>326.5</v>
      </c>
    </row>
    <row r="252" spans="1:27" s="5" customFormat="1" x14ac:dyDescent="0.3">
      <c r="A252" s="9" t="s">
        <v>98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34.200000000000003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46.9</v>
      </c>
      <c r="X252" s="27">
        <v>0</v>
      </c>
      <c r="Y252" s="27">
        <v>0</v>
      </c>
      <c r="Z252" s="27">
        <v>0</v>
      </c>
      <c r="AA252" s="29">
        <f t="shared" si="291"/>
        <v>81.099999999999994</v>
      </c>
    </row>
    <row r="253" spans="1:27" s="5" customFormat="1" x14ac:dyDescent="0.3">
      <c r="A253" s="9" t="s">
        <v>99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13.54</v>
      </c>
      <c r="M253" s="27">
        <v>0</v>
      </c>
      <c r="N253" s="27">
        <v>0</v>
      </c>
      <c r="O253" s="27">
        <v>0</v>
      </c>
      <c r="P253" s="27">
        <v>26.8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120.6</v>
      </c>
      <c r="X253" s="27">
        <v>0</v>
      </c>
      <c r="Y253" s="27">
        <v>0</v>
      </c>
      <c r="Z253" s="27">
        <v>0</v>
      </c>
      <c r="AA253" s="29">
        <f t="shared" si="291"/>
        <v>160.94</v>
      </c>
    </row>
    <row r="254" spans="1:27" s="5" customFormat="1" x14ac:dyDescent="0.3">
      <c r="A254" s="9" t="s">
        <v>100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27.36</v>
      </c>
      <c r="M254" s="27">
        <v>0</v>
      </c>
      <c r="N254" s="27">
        <v>6.7</v>
      </c>
      <c r="O254" s="27">
        <v>0</v>
      </c>
      <c r="P254" s="27">
        <v>68.12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0</v>
      </c>
      <c r="X254" s="27">
        <v>0</v>
      </c>
      <c r="Y254" s="27">
        <v>0</v>
      </c>
      <c r="Z254" s="27">
        <v>0</v>
      </c>
      <c r="AA254" s="29">
        <f t="shared" si="291"/>
        <v>102.18</v>
      </c>
    </row>
    <row r="255" spans="1:27" s="5" customFormat="1" x14ac:dyDescent="0.3">
      <c r="A255" s="9" t="s">
        <v>101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95.76</v>
      </c>
      <c r="M255" s="27">
        <v>0</v>
      </c>
      <c r="N255" s="27">
        <v>6.7</v>
      </c>
      <c r="O255" s="27">
        <v>0</v>
      </c>
      <c r="P255" s="27">
        <v>444.46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6.7</v>
      </c>
      <c r="X255" s="27">
        <v>0</v>
      </c>
      <c r="Y255" s="27">
        <v>0</v>
      </c>
      <c r="Z255" s="27">
        <v>0</v>
      </c>
      <c r="AA255" s="29">
        <f t="shared" si="291"/>
        <v>553.62</v>
      </c>
    </row>
    <row r="256" spans="1:27" s="5" customFormat="1" x14ac:dyDescent="0.3">
      <c r="A256" s="9" t="s">
        <v>102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34.200000000000003</v>
      </c>
      <c r="M256" s="27">
        <v>0</v>
      </c>
      <c r="N256" s="27">
        <v>6.7</v>
      </c>
      <c r="O256" s="27">
        <v>0</v>
      </c>
      <c r="P256" s="27">
        <v>587.82000000000005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6.7</v>
      </c>
      <c r="X256" s="27">
        <v>0</v>
      </c>
      <c r="Y256" s="27">
        <v>0</v>
      </c>
      <c r="Z256" s="27">
        <v>0</v>
      </c>
      <c r="AA256" s="29">
        <f t="shared" si="291"/>
        <v>635.42000000000007</v>
      </c>
    </row>
    <row r="257" spans="1:27" s="5" customFormat="1" x14ac:dyDescent="0.3">
      <c r="A257" s="9" t="s">
        <v>163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171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6.7</v>
      </c>
      <c r="X257" s="27">
        <v>0</v>
      </c>
      <c r="Y257" s="27">
        <v>0</v>
      </c>
      <c r="Z257" s="27">
        <v>0</v>
      </c>
      <c r="AA257" s="29">
        <f t="shared" si="291"/>
        <v>177.7</v>
      </c>
    </row>
    <row r="258" spans="1:27" s="5" customFormat="1" x14ac:dyDescent="0.3">
      <c r="A258" s="9" t="s">
        <v>103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27.36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ref="AA258:AA321" si="292">SUM(B258:Z258)</f>
        <v>27.36</v>
      </c>
    </row>
    <row r="259" spans="1:27" s="5" customFormat="1" x14ac:dyDescent="0.3">
      <c r="A259" s="9" t="s">
        <v>104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34.200000000000003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6.7</v>
      </c>
      <c r="X259" s="27">
        <v>0</v>
      </c>
      <c r="Y259" s="27">
        <v>0</v>
      </c>
      <c r="Z259" s="27">
        <v>0</v>
      </c>
      <c r="AA259" s="29">
        <f t="shared" si="292"/>
        <v>40.900000000000006</v>
      </c>
    </row>
    <row r="260" spans="1:27" s="5" customFormat="1" x14ac:dyDescent="0.3">
      <c r="A260" s="9" t="s">
        <v>105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287.27999999999997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292"/>
        <v>287.27999999999997</v>
      </c>
    </row>
    <row r="261" spans="1:27" s="5" customFormat="1" x14ac:dyDescent="0.3">
      <c r="A261" s="9" t="s">
        <v>106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54.72</v>
      </c>
      <c r="Q261" s="27">
        <v>0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0</v>
      </c>
      <c r="X261" s="27">
        <v>0</v>
      </c>
      <c r="Y261" s="27">
        <v>0</v>
      </c>
      <c r="Z261" s="27">
        <v>0</v>
      </c>
      <c r="AA261" s="29">
        <f t="shared" si="292"/>
        <v>54.72</v>
      </c>
    </row>
    <row r="262" spans="1:27" s="5" customFormat="1" x14ac:dyDescent="0.3">
      <c r="A262" s="9" t="s">
        <v>107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75.239999999999995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92"/>
        <v>75.239999999999995</v>
      </c>
    </row>
    <row r="263" spans="1:27" s="5" customFormat="1" x14ac:dyDescent="0.3">
      <c r="A263" s="9" t="s">
        <v>108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6.84</v>
      </c>
      <c r="M263" s="27">
        <v>0</v>
      </c>
      <c r="N263" s="27">
        <v>0</v>
      </c>
      <c r="O263" s="27">
        <v>0</v>
      </c>
      <c r="P263" s="27">
        <v>417.24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92"/>
        <v>424.08</v>
      </c>
    </row>
    <row r="264" spans="1:27" s="5" customFormat="1" x14ac:dyDescent="0.3">
      <c r="A264" s="9" t="s">
        <v>109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27.36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259.92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0</v>
      </c>
      <c r="X264" s="27">
        <v>0</v>
      </c>
      <c r="Y264" s="27">
        <v>0</v>
      </c>
      <c r="Z264" s="27">
        <v>0</v>
      </c>
      <c r="AA264" s="29">
        <f t="shared" si="292"/>
        <v>287.28000000000003</v>
      </c>
    </row>
    <row r="265" spans="1:27" s="5" customFormat="1" x14ac:dyDescent="0.3">
      <c r="A265" s="9" t="s">
        <v>110</v>
      </c>
      <c r="B265" s="27">
        <v>0</v>
      </c>
      <c r="C265" s="27">
        <v>0</v>
      </c>
      <c r="D265" s="27">
        <v>0</v>
      </c>
      <c r="E265" s="27">
        <v>0</v>
      </c>
      <c r="F265" s="27">
        <v>6.84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232.655</v>
      </c>
      <c r="Q265" s="27">
        <v>0</v>
      </c>
      <c r="R265" s="28">
        <v>0</v>
      </c>
      <c r="S265" s="27">
        <v>0</v>
      </c>
      <c r="T265" s="28">
        <v>0</v>
      </c>
      <c r="U265" s="27">
        <v>41.04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92"/>
        <v>280.53500000000003</v>
      </c>
    </row>
    <row r="266" spans="1:27" s="5" customFormat="1" x14ac:dyDescent="0.3">
      <c r="A266" s="9" t="s">
        <v>28</v>
      </c>
      <c r="B266" s="27">
        <v>0</v>
      </c>
      <c r="C266" s="27">
        <v>61.56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13.68</v>
      </c>
      <c r="N266" s="27">
        <v>0</v>
      </c>
      <c r="O266" s="27">
        <v>0</v>
      </c>
      <c r="P266" s="27">
        <v>396.91</v>
      </c>
      <c r="Q266" s="27">
        <v>0</v>
      </c>
      <c r="R266" s="28">
        <v>0</v>
      </c>
      <c r="S266" s="27">
        <v>0</v>
      </c>
      <c r="T266" s="28">
        <v>0</v>
      </c>
      <c r="U266" s="27">
        <v>13.68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92"/>
        <v>485.83000000000004</v>
      </c>
    </row>
    <row r="267" spans="1:27" s="5" customFormat="1" x14ac:dyDescent="0.3">
      <c r="A267" s="9" t="s">
        <v>29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54.814999999999998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355.87</v>
      </c>
      <c r="Q267" s="27">
        <v>0</v>
      </c>
      <c r="R267" s="28">
        <v>0</v>
      </c>
      <c r="S267" s="27">
        <v>0</v>
      </c>
      <c r="T267" s="28">
        <v>0</v>
      </c>
      <c r="U267" s="27">
        <v>109.44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92"/>
        <v>520.125</v>
      </c>
    </row>
    <row r="268" spans="1:27" s="5" customFormat="1" x14ac:dyDescent="0.3">
      <c r="A268" s="9" t="s">
        <v>30</v>
      </c>
      <c r="B268" s="27">
        <v>0</v>
      </c>
      <c r="C268" s="27">
        <v>13.68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143.73500000000001</v>
      </c>
      <c r="Q268" s="27">
        <v>0</v>
      </c>
      <c r="R268" s="28">
        <v>0</v>
      </c>
      <c r="S268" s="27">
        <v>0</v>
      </c>
      <c r="T268" s="28">
        <v>0</v>
      </c>
      <c r="U268" s="27">
        <v>6.84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92"/>
        <v>164.25500000000002</v>
      </c>
    </row>
    <row r="269" spans="1:27" s="5" customFormat="1" x14ac:dyDescent="0.3">
      <c r="A269" s="9" t="s">
        <v>164</v>
      </c>
      <c r="B269" s="27">
        <v>0</v>
      </c>
      <c r="C269" s="27">
        <v>20.52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6.84</v>
      </c>
      <c r="L269" s="27">
        <v>0</v>
      </c>
      <c r="M269" s="27">
        <v>13.68</v>
      </c>
      <c r="N269" s="27">
        <v>0</v>
      </c>
      <c r="O269" s="27">
        <v>0</v>
      </c>
      <c r="P269" s="27">
        <v>205.2</v>
      </c>
      <c r="Q269" s="27">
        <v>0</v>
      </c>
      <c r="R269" s="28">
        <v>0</v>
      </c>
      <c r="S269" s="27">
        <v>0</v>
      </c>
      <c r="T269" s="28">
        <v>0</v>
      </c>
      <c r="U269" s="27">
        <v>47.88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92"/>
        <v>294.12</v>
      </c>
    </row>
    <row r="270" spans="1:27" s="5" customFormat="1" x14ac:dyDescent="0.3">
      <c r="A270" s="9" t="s">
        <v>31</v>
      </c>
      <c r="B270" s="27">
        <v>0</v>
      </c>
      <c r="C270" s="27">
        <v>0</v>
      </c>
      <c r="D270" s="27">
        <v>0</v>
      </c>
      <c r="E270" s="27">
        <v>0</v>
      </c>
      <c r="F270" s="27">
        <v>34.200000000000003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102.6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92"/>
        <v>136.80000000000001</v>
      </c>
    </row>
    <row r="271" spans="1:27" s="5" customFormat="1" x14ac:dyDescent="0.3">
      <c r="A271" s="9" t="s">
        <v>32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13.775</v>
      </c>
      <c r="Q271" s="27">
        <v>0</v>
      </c>
      <c r="R271" s="28">
        <v>0</v>
      </c>
      <c r="S271" s="27">
        <v>0</v>
      </c>
      <c r="T271" s="28">
        <v>0</v>
      </c>
      <c r="U271" s="27">
        <v>27.36</v>
      </c>
      <c r="V271" s="28">
        <v>0</v>
      </c>
      <c r="W271" s="27">
        <v>0</v>
      </c>
      <c r="X271" s="27">
        <v>6.9349999999999996</v>
      </c>
      <c r="Y271" s="27">
        <v>0</v>
      </c>
      <c r="Z271" s="27">
        <v>0</v>
      </c>
      <c r="AA271" s="29">
        <f t="shared" si="292"/>
        <v>48.07</v>
      </c>
    </row>
    <row r="272" spans="1:27" s="5" customFormat="1" x14ac:dyDescent="0.3">
      <c r="A272" s="9" t="s">
        <v>33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92"/>
        <v>0</v>
      </c>
    </row>
    <row r="273" spans="1:27" s="5" customFormat="1" x14ac:dyDescent="0.3">
      <c r="A273" s="9" t="s">
        <v>34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92"/>
        <v>0</v>
      </c>
    </row>
    <row r="274" spans="1:27" s="5" customFormat="1" x14ac:dyDescent="0.3">
      <c r="A274" s="9" t="s">
        <v>35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6.84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92"/>
        <v>6.84</v>
      </c>
    </row>
    <row r="275" spans="1:27" s="5" customFormat="1" x14ac:dyDescent="0.3">
      <c r="A275" s="9" t="s">
        <v>36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6.9349999999999996</v>
      </c>
      <c r="P275" s="27">
        <v>0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92"/>
        <v>6.9349999999999996</v>
      </c>
    </row>
    <row r="276" spans="1:27" s="5" customFormat="1" x14ac:dyDescent="0.3">
      <c r="A276" s="9" t="s">
        <v>37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92"/>
        <v>0</v>
      </c>
    </row>
    <row r="277" spans="1:27" s="5" customFormat="1" x14ac:dyDescent="0.3">
      <c r="A277" s="9" t="s">
        <v>38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92"/>
        <v>0</v>
      </c>
    </row>
    <row r="278" spans="1:27" s="5" customFormat="1" x14ac:dyDescent="0.3">
      <c r="A278" s="9" t="s">
        <v>39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41.23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92"/>
        <v>41.23</v>
      </c>
    </row>
    <row r="279" spans="1:27" s="5" customFormat="1" x14ac:dyDescent="0.3">
      <c r="A279" s="9" t="s">
        <v>40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92"/>
        <v>0</v>
      </c>
    </row>
    <row r="280" spans="1:27" s="5" customFormat="1" x14ac:dyDescent="0.3">
      <c r="A280" s="9" t="s">
        <v>41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92"/>
        <v>0</v>
      </c>
    </row>
    <row r="281" spans="1:27" s="5" customFormat="1" x14ac:dyDescent="0.3">
      <c r="A281" s="9" t="s">
        <v>165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92"/>
        <v>0</v>
      </c>
    </row>
    <row r="282" spans="1:27" s="5" customFormat="1" x14ac:dyDescent="0.3">
      <c r="A282" s="9" t="s">
        <v>42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92"/>
        <v>0</v>
      </c>
    </row>
    <row r="283" spans="1:27" s="5" customFormat="1" x14ac:dyDescent="0.3">
      <c r="A283" s="9" t="s">
        <v>111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92"/>
        <v>0</v>
      </c>
    </row>
    <row r="284" spans="1:27" s="5" customFormat="1" x14ac:dyDescent="0.3">
      <c r="A284" s="9" t="s">
        <v>112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92"/>
        <v>0</v>
      </c>
    </row>
    <row r="285" spans="1:27" s="5" customFormat="1" x14ac:dyDescent="0.3">
      <c r="A285" s="9" t="s">
        <v>117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92"/>
        <v>0</v>
      </c>
    </row>
    <row r="286" spans="1:27" s="5" customFormat="1" x14ac:dyDescent="0.3">
      <c r="A286" s="9" t="s">
        <v>118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92"/>
        <v>0</v>
      </c>
    </row>
    <row r="287" spans="1:27" s="5" customFormat="1" x14ac:dyDescent="0.3">
      <c r="A287" s="9" t="s">
        <v>119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92"/>
        <v>0</v>
      </c>
    </row>
    <row r="288" spans="1:27" s="5" customFormat="1" x14ac:dyDescent="0.3">
      <c r="A288" s="9" t="s">
        <v>120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92"/>
        <v>0</v>
      </c>
    </row>
    <row r="289" spans="1:27" s="5" customFormat="1" x14ac:dyDescent="0.3">
      <c r="A289" s="9" t="s">
        <v>121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92"/>
        <v>0</v>
      </c>
    </row>
    <row r="290" spans="1:27" s="5" customFormat="1" x14ac:dyDescent="0.3">
      <c r="A290" s="9" t="s">
        <v>122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92"/>
        <v>0</v>
      </c>
    </row>
    <row r="291" spans="1:27" s="5" customFormat="1" x14ac:dyDescent="0.3">
      <c r="A291" s="9" t="s">
        <v>123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92"/>
        <v>0</v>
      </c>
    </row>
    <row r="292" spans="1:27" s="5" customFormat="1" x14ac:dyDescent="0.3">
      <c r="A292" s="9" t="s">
        <v>124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92"/>
        <v>0</v>
      </c>
    </row>
    <row r="293" spans="1:27" s="5" customFormat="1" x14ac:dyDescent="0.3">
      <c r="A293" s="9" t="s">
        <v>166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92"/>
        <v>0</v>
      </c>
    </row>
    <row r="294" spans="1:27" s="5" customFormat="1" x14ac:dyDescent="0.3">
      <c r="A294" s="9" t="s">
        <v>125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92"/>
        <v>0</v>
      </c>
    </row>
    <row r="295" spans="1:27" s="5" customFormat="1" x14ac:dyDescent="0.3">
      <c r="A295" s="9" t="s">
        <v>126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92"/>
        <v>0</v>
      </c>
    </row>
    <row r="296" spans="1:27" s="5" customFormat="1" x14ac:dyDescent="0.3">
      <c r="A296" s="9" t="s">
        <v>127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92"/>
        <v>0</v>
      </c>
    </row>
    <row r="297" spans="1:27" s="5" customFormat="1" x14ac:dyDescent="0.3">
      <c r="A297" s="9" t="s">
        <v>132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323.38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92"/>
        <v>323.38</v>
      </c>
    </row>
    <row r="298" spans="1:27" s="5" customFormat="1" x14ac:dyDescent="0.3">
      <c r="A298" s="9" t="s">
        <v>133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26.22</v>
      </c>
      <c r="M298" s="27">
        <v>0</v>
      </c>
      <c r="N298" s="27">
        <v>0</v>
      </c>
      <c r="O298" s="27">
        <v>0</v>
      </c>
      <c r="P298" s="27">
        <v>52.44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92"/>
        <v>78.66</v>
      </c>
    </row>
    <row r="299" spans="1:27" s="5" customFormat="1" x14ac:dyDescent="0.3">
      <c r="A299" s="9" t="s">
        <v>134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122.36</v>
      </c>
      <c r="M299" s="27">
        <v>0</v>
      </c>
      <c r="N299" s="27">
        <v>0</v>
      </c>
      <c r="O299" s="27">
        <v>0</v>
      </c>
      <c r="P299" s="27">
        <v>463.22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92"/>
        <v>585.58000000000004</v>
      </c>
    </row>
    <row r="300" spans="1:27" s="5" customFormat="1" x14ac:dyDescent="0.3">
      <c r="A300" s="9" t="s">
        <v>135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131.44499999999999</v>
      </c>
      <c r="M300" s="27">
        <v>0</v>
      </c>
      <c r="N300" s="27">
        <v>0</v>
      </c>
      <c r="O300" s="27">
        <v>52.67</v>
      </c>
      <c r="P300" s="27">
        <v>26.22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92"/>
        <v>210.33500000000001</v>
      </c>
    </row>
    <row r="301" spans="1:27" s="5" customFormat="1" x14ac:dyDescent="0.3">
      <c r="A301" s="9" t="s">
        <v>136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61.18</v>
      </c>
      <c r="I301" s="27">
        <v>0</v>
      </c>
      <c r="J301" s="27">
        <v>0</v>
      </c>
      <c r="K301" s="27">
        <v>0</v>
      </c>
      <c r="L301" s="27">
        <v>35.42</v>
      </c>
      <c r="M301" s="27">
        <v>0</v>
      </c>
      <c r="N301" s="27">
        <v>0</v>
      </c>
      <c r="O301" s="27">
        <v>0</v>
      </c>
      <c r="P301" s="27">
        <v>777.86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92"/>
        <v>874.46</v>
      </c>
    </row>
    <row r="302" spans="1:27" s="5" customFormat="1" x14ac:dyDescent="0.3">
      <c r="A302" s="9" t="s">
        <v>137</v>
      </c>
      <c r="B302" s="27">
        <v>0</v>
      </c>
      <c r="C302" s="27">
        <v>139.84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123.97</v>
      </c>
      <c r="M302" s="27">
        <v>0</v>
      </c>
      <c r="N302" s="27">
        <v>0</v>
      </c>
      <c r="O302" s="27">
        <v>0</v>
      </c>
      <c r="P302" s="27">
        <v>631.35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92"/>
        <v>895.16000000000008</v>
      </c>
    </row>
    <row r="303" spans="1:27" s="5" customFormat="1" x14ac:dyDescent="0.3">
      <c r="A303" s="9" t="s">
        <v>138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43.93</v>
      </c>
      <c r="M303" s="27">
        <v>0</v>
      </c>
      <c r="N303" s="27">
        <v>0</v>
      </c>
      <c r="O303" s="27">
        <v>61.87</v>
      </c>
      <c r="P303" s="27">
        <v>44.274999999999999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92"/>
        <v>150.07499999999999</v>
      </c>
    </row>
    <row r="304" spans="1:27" s="5" customFormat="1" x14ac:dyDescent="0.3">
      <c r="A304" s="9" t="s">
        <v>139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79.694999999999993</v>
      </c>
      <c r="M304" s="27">
        <v>0</v>
      </c>
      <c r="N304" s="27">
        <v>0</v>
      </c>
      <c r="O304" s="27">
        <v>8.8550000000000004</v>
      </c>
      <c r="P304" s="27">
        <v>26.335000000000001</v>
      </c>
      <c r="Q304" s="27">
        <v>0</v>
      </c>
      <c r="R304" s="28">
        <v>0</v>
      </c>
      <c r="S304" s="27">
        <v>0</v>
      </c>
      <c r="T304" s="28">
        <v>0</v>
      </c>
      <c r="U304" s="27">
        <v>0</v>
      </c>
      <c r="V304" s="28">
        <v>0</v>
      </c>
      <c r="W304" s="27">
        <v>17.48</v>
      </c>
      <c r="X304" s="27">
        <v>0</v>
      </c>
      <c r="Y304" s="27">
        <v>0</v>
      </c>
      <c r="Z304" s="27">
        <v>0</v>
      </c>
      <c r="AA304" s="29">
        <f t="shared" si="292"/>
        <v>132.36499999999998</v>
      </c>
    </row>
    <row r="305" spans="1:27" s="5" customFormat="1" x14ac:dyDescent="0.3">
      <c r="A305" s="9" t="s">
        <v>167</v>
      </c>
      <c r="B305" s="27">
        <v>0</v>
      </c>
      <c r="C305" s="27">
        <v>770.15499999999997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35.42</v>
      </c>
      <c r="M305" s="27">
        <v>0</v>
      </c>
      <c r="N305" s="27">
        <v>0</v>
      </c>
      <c r="O305" s="27">
        <v>70.724999999999994</v>
      </c>
      <c r="P305" s="27">
        <v>694.71500000000003</v>
      </c>
      <c r="Q305" s="27">
        <v>0</v>
      </c>
      <c r="R305" s="28">
        <v>0</v>
      </c>
      <c r="S305" s="27">
        <v>0</v>
      </c>
      <c r="T305" s="28">
        <v>0</v>
      </c>
      <c r="U305" s="27">
        <v>0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292"/>
        <v>1571.0149999999999</v>
      </c>
    </row>
    <row r="306" spans="1:27" s="5" customFormat="1" x14ac:dyDescent="0.3">
      <c r="A306" s="9" t="s">
        <v>140</v>
      </c>
      <c r="B306" s="27">
        <v>0</v>
      </c>
      <c r="C306" s="27">
        <v>8.8550000000000004</v>
      </c>
      <c r="D306" s="27">
        <v>0</v>
      </c>
      <c r="E306" s="27">
        <v>0</v>
      </c>
      <c r="F306" s="27">
        <v>0</v>
      </c>
      <c r="G306" s="27">
        <v>0</v>
      </c>
      <c r="H306" s="27">
        <v>141.22</v>
      </c>
      <c r="I306" s="27">
        <v>0</v>
      </c>
      <c r="J306" s="27">
        <v>0</v>
      </c>
      <c r="K306" s="27">
        <v>0</v>
      </c>
      <c r="L306" s="27">
        <v>8.8550000000000004</v>
      </c>
      <c r="M306" s="27">
        <v>0</v>
      </c>
      <c r="N306" s="27">
        <v>0</v>
      </c>
      <c r="O306" s="27">
        <v>0</v>
      </c>
      <c r="P306" s="27">
        <v>123.97</v>
      </c>
      <c r="Q306" s="27">
        <v>0</v>
      </c>
      <c r="R306" s="28">
        <v>0</v>
      </c>
      <c r="S306" s="27">
        <v>0</v>
      </c>
      <c r="T306" s="28">
        <v>0</v>
      </c>
      <c r="U306" s="27">
        <v>0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92"/>
        <v>282.89999999999998</v>
      </c>
    </row>
    <row r="307" spans="1:27" s="5" customFormat="1" x14ac:dyDescent="0.3">
      <c r="A307" s="9" t="s">
        <v>141</v>
      </c>
      <c r="B307" s="27">
        <v>0</v>
      </c>
      <c r="C307" s="27">
        <v>752.67499999999995</v>
      </c>
      <c r="D307" s="27">
        <v>0</v>
      </c>
      <c r="E307" s="27">
        <v>0</v>
      </c>
      <c r="F307" s="27">
        <v>0</v>
      </c>
      <c r="G307" s="27">
        <v>0</v>
      </c>
      <c r="H307" s="27">
        <v>17.71</v>
      </c>
      <c r="I307" s="27">
        <v>0</v>
      </c>
      <c r="J307" s="27">
        <v>0</v>
      </c>
      <c r="K307" s="27">
        <v>0</v>
      </c>
      <c r="L307" s="27">
        <v>893.09</v>
      </c>
      <c r="M307" s="27">
        <v>8.8550000000000004</v>
      </c>
      <c r="N307" s="27">
        <v>0</v>
      </c>
      <c r="O307" s="27">
        <v>0</v>
      </c>
      <c r="P307" s="27">
        <v>875.15</v>
      </c>
      <c r="Q307" s="27">
        <v>0</v>
      </c>
      <c r="R307" s="28">
        <v>0</v>
      </c>
      <c r="S307" s="27">
        <v>17.71</v>
      </c>
      <c r="T307" s="28">
        <v>0</v>
      </c>
      <c r="U307" s="27">
        <v>44.274999999999999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92"/>
        <v>2609.4650000000001</v>
      </c>
    </row>
    <row r="308" spans="1:27" s="5" customFormat="1" x14ac:dyDescent="0.3">
      <c r="A308" s="9" t="s">
        <v>142</v>
      </c>
      <c r="B308" s="27">
        <v>0</v>
      </c>
      <c r="C308" s="27">
        <v>309.92500000000001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628.47500000000002</v>
      </c>
      <c r="M308" s="27">
        <v>0</v>
      </c>
      <c r="N308" s="27">
        <v>0</v>
      </c>
      <c r="O308" s="27">
        <v>247.94</v>
      </c>
      <c r="P308" s="27">
        <v>503.815</v>
      </c>
      <c r="Q308" s="27">
        <v>0</v>
      </c>
      <c r="R308" s="28">
        <v>0</v>
      </c>
      <c r="S308" s="27">
        <v>0</v>
      </c>
      <c r="T308" s="28">
        <v>0</v>
      </c>
      <c r="U308" s="27">
        <v>301.07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92"/>
        <v>1991.2250000000001</v>
      </c>
    </row>
    <row r="309" spans="1:27" s="5" customFormat="1" x14ac:dyDescent="0.3">
      <c r="A309" s="9" t="s">
        <v>143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17.71</v>
      </c>
      <c r="I309" s="27">
        <v>0</v>
      </c>
      <c r="J309" s="27">
        <v>0</v>
      </c>
      <c r="K309" s="27">
        <v>0</v>
      </c>
      <c r="L309" s="27">
        <v>230.23</v>
      </c>
      <c r="M309" s="27">
        <v>0</v>
      </c>
      <c r="N309" s="27">
        <v>0</v>
      </c>
      <c r="O309" s="27">
        <v>0</v>
      </c>
      <c r="P309" s="27">
        <v>274.27499999999998</v>
      </c>
      <c r="Q309" s="27">
        <v>0</v>
      </c>
      <c r="R309" s="28">
        <v>0</v>
      </c>
      <c r="S309" s="27">
        <v>0</v>
      </c>
      <c r="T309" s="28">
        <v>0</v>
      </c>
      <c r="U309" s="27">
        <v>97.405000000000001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292"/>
        <v>619.61999999999989</v>
      </c>
    </row>
    <row r="310" spans="1:27" s="5" customFormat="1" x14ac:dyDescent="0.3">
      <c r="A310" s="9" t="s">
        <v>144</v>
      </c>
      <c r="B310" s="27">
        <v>0</v>
      </c>
      <c r="C310" s="27">
        <v>61.984999999999999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433.89499999999998</v>
      </c>
      <c r="M310" s="27">
        <v>0</v>
      </c>
      <c r="N310" s="27">
        <v>0</v>
      </c>
      <c r="O310" s="27">
        <v>123.97</v>
      </c>
      <c r="P310" s="27">
        <v>397.78500000000003</v>
      </c>
      <c r="Q310" s="27">
        <v>0</v>
      </c>
      <c r="R310" s="28">
        <v>0</v>
      </c>
      <c r="S310" s="27">
        <v>0</v>
      </c>
      <c r="T310" s="28">
        <v>0</v>
      </c>
      <c r="U310" s="27">
        <v>79.694999999999993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292"/>
        <v>1097.33</v>
      </c>
    </row>
    <row r="311" spans="1:27" s="5" customFormat="1" x14ac:dyDescent="0.3">
      <c r="A311" s="9" t="s">
        <v>145</v>
      </c>
      <c r="B311" s="27">
        <v>0</v>
      </c>
      <c r="C311" s="27">
        <v>88.55</v>
      </c>
      <c r="D311" s="27">
        <v>0</v>
      </c>
      <c r="E311" s="27">
        <v>0</v>
      </c>
      <c r="F311" s="27">
        <v>0</v>
      </c>
      <c r="G311" s="27">
        <v>0</v>
      </c>
      <c r="H311" s="27">
        <v>8.8550000000000004</v>
      </c>
      <c r="I311" s="27">
        <v>0</v>
      </c>
      <c r="J311" s="27">
        <v>0</v>
      </c>
      <c r="K311" s="27">
        <v>0</v>
      </c>
      <c r="L311" s="27">
        <v>380.76499999999999</v>
      </c>
      <c r="M311" s="27">
        <v>0</v>
      </c>
      <c r="N311" s="27">
        <v>0</v>
      </c>
      <c r="O311" s="27">
        <v>70.84</v>
      </c>
      <c r="P311" s="27">
        <v>1265.46</v>
      </c>
      <c r="Q311" s="27">
        <v>0</v>
      </c>
      <c r="R311" s="28">
        <v>0</v>
      </c>
      <c r="S311" s="27">
        <v>0</v>
      </c>
      <c r="T311" s="28">
        <v>0</v>
      </c>
      <c r="U311" s="27">
        <v>416.185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92"/>
        <v>2230.6550000000002</v>
      </c>
    </row>
    <row r="312" spans="1:27" s="5" customFormat="1" x14ac:dyDescent="0.3">
      <c r="A312" s="9" t="s">
        <v>153</v>
      </c>
      <c r="B312" s="27">
        <v>0</v>
      </c>
      <c r="C312" s="27">
        <v>619.85</v>
      </c>
      <c r="D312" s="27">
        <v>0</v>
      </c>
      <c r="E312" s="27">
        <v>0</v>
      </c>
      <c r="F312" s="27">
        <v>0</v>
      </c>
      <c r="G312" s="27">
        <v>0</v>
      </c>
      <c r="H312" s="27">
        <v>115.11499999999999</v>
      </c>
      <c r="I312" s="27">
        <v>0</v>
      </c>
      <c r="J312" s="27">
        <v>0</v>
      </c>
      <c r="K312" s="27">
        <v>0</v>
      </c>
      <c r="L312" s="27">
        <v>61.984999999999999</v>
      </c>
      <c r="M312" s="27">
        <v>0</v>
      </c>
      <c r="N312" s="27">
        <v>0</v>
      </c>
      <c r="O312" s="27">
        <v>0</v>
      </c>
      <c r="P312" s="27">
        <v>584.31500000000005</v>
      </c>
      <c r="Q312" s="27">
        <v>0</v>
      </c>
      <c r="R312" s="28">
        <v>0</v>
      </c>
      <c r="S312" s="27">
        <v>0</v>
      </c>
      <c r="T312" s="28">
        <v>0</v>
      </c>
      <c r="U312" s="27">
        <v>44.274999999999999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292"/>
        <v>1425.5400000000002</v>
      </c>
    </row>
    <row r="313" spans="1:27" s="5" customFormat="1" x14ac:dyDescent="0.3">
      <c r="A313" s="9" t="s">
        <v>154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8.8550000000000004</v>
      </c>
      <c r="I313" s="27">
        <v>0</v>
      </c>
      <c r="J313" s="27">
        <v>0</v>
      </c>
      <c r="K313" s="27">
        <v>0</v>
      </c>
      <c r="L313" s="27">
        <v>470.92500000000001</v>
      </c>
      <c r="M313" s="27">
        <v>0</v>
      </c>
      <c r="N313" s="27">
        <v>0</v>
      </c>
      <c r="O313" s="27">
        <v>0</v>
      </c>
      <c r="P313" s="27">
        <v>434.58499999999998</v>
      </c>
      <c r="Q313" s="27">
        <v>0</v>
      </c>
      <c r="R313" s="28">
        <v>0</v>
      </c>
      <c r="S313" s="27">
        <v>0</v>
      </c>
      <c r="T313" s="28">
        <v>0</v>
      </c>
      <c r="U313" s="27">
        <v>285.2</v>
      </c>
      <c r="V313" s="28">
        <v>0</v>
      </c>
      <c r="W313" s="27">
        <v>0</v>
      </c>
      <c r="X313" s="27">
        <v>0</v>
      </c>
      <c r="Y313" s="27">
        <v>8.8550000000000004</v>
      </c>
      <c r="Z313" s="27">
        <v>0</v>
      </c>
      <c r="AA313" s="29">
        <f t="shared" si="292"/>
        <v>1208.42</v>
      </c>
    </row>
    <row r="314" spans="1:27" s="5" customFormat="1" x14ac:dyDescent="0.3">
      <c r="A314" s="9" t="s">
        <v>155</v>
      </c>
      <c r="B314" s="27">
        <v>0</v>
      </c>
      <c r="C314" s="27">
        <v>575.23</v>
      </c>
      <c r="D314" s="27">
        <v>0</v>
      </c>
      <c r="E314" s="27">
        <v>0</v>
      </c>
      <c r="F314" s="27">
        <v>0</v>
      </c>
      <c r="G314" s="27">
        <v>0</v>
      </c>
      <c r="H314" s="27">
        <v>62.445</v>
      </c>
      <c r="I314" s="27">
        <v>0</v>
      </c>
      <c r="J314" s="27">
        <v>0</v>
      </c>
      <c r="K314" s="27">
        <v>0</v>
      </c>
      <c r="L314" s="27">
        <v>552.69000000000005</v>
      </c>
      <c r="M314" s="27">
        <v>0</v>
      </c>
      <c r="N314" s="27">
        <v>0</v>
      </c>
      <c r="O314" s="27">
        <v>134.66499999999999</v>
      </c>
      <c r="P314" s="27">
        <v>420.78500000000003</v>
      </c>
      <c r="Q314" s="27">
        <v>0</v>
      </c>
      <c r="R314" s="28">
        <v>0</v>
      </c>
      <c r="S314" s="27">
        <v>8.8550000000000004</v>
      </c>
      <c r="T314" s="28">
        <v>0</v>
      </c>
      <c r="U314" s="27">
        <v>181.47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292"/>
        <v>1936.1400000000003</v>
      </c>
    </row>
    <row r="315" spans="1:27" s="5" customFormat="1" x14ac:dyDescent="0.3">
      <c r="A315" s="9" t="s">
        <v>156</v>
      </c>
      <c r="B315" s="27">
        <v>0</v>
      </c>
      <c r="C315" s="27">
        <v>378.35</v>
      </c>
      <c r="D315" s="27">
        <v>0</v>
      </c>
      <c r="E315" s="27">
        <v>0</v>
      </c>
      <c r="F315" s="27">
        <v>0</v>
      </c>
      <c r="G315" s="27">
        <v>0</v>
      </c>
      <c r="H315" s="27">
        <v>8.8550000000000004</v>
      </c>
      <c r="I315" s="27">
        <v>0</v>
      </c>
      <c r="J315" s="27">
        <v>0</v>
      </c>
      <c r="K315" s="27">
        <v>0</v>
      </c>
      <c r="L315" s="27">
        <v>53.82</v>
      </c>
      <c r="M315" s="27">
        <v>0</v>
      </c>
      <c r="N315" s="27">
        <v>0</v>
      </c>
      <c r="O315" s="27">
        <v>0</v>
      </c>
      <c r="P315" s="27">
        <v>185.95500000000001</v>
      </c>
      <c r="Q315" s="27">
        <v>0</v>
      </c>
      <c r="R315" s="28">
        <v>0</v>
      </c>
      <c r="S315" s="27">
        <v>0</v>
      </c>
      <c r="T315" s="28">
        <v>0</v>
      </c>
      <c r="U315" s="27">
        <v>98.784999999999997</v>
      </c>
      <c r="V315" s="28">
        <v>0</v>
      </c>
      <c r="W315" s="27">
        <v>0</v>
      </c>
      <c r="X315" s="27">
        <v>9.0850000000000009</v>
      </c>
      <c r="Y315" s="27">
        <v>0</v>
      </c>
      <c r="Z315" s="27">
        <v>0</v>
      </c>
      <c r="AA315" s="29">
        <f t="shared" si="292"/>
        <v>734.85</v>
      </c>
    </row>
    <row r="316" spans="1:27" s="5" customFormat="1" x14ac:dyDescent="0.3">
      <c r="A316" s="9" t="s">
        <v>157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253</v>
      </c>
      <c r="M316" s="27">
        <v>0</v>
      </c>
      <c r="N316" s="27">
        <v>0</v>
      </c>
      <c r="O316" s="27">
        <v>0</v>
      </c>
      <c r="P316" s="27">
        <v>439.185</v>
      </c>
      <c r="Q316" s="27">
        <v>0</v>
      </c>
      <c r="R316" s="28">
        <v>0</v>
      </c>
      <c r="S316" s="27">
        <v>0</v>
      </c>
      <c r="T316" s="28">
        <v>0</v>
      </c>
      <c r="U316" s="27">
        <v>63.365000000000002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292"/>
        <v>755.55</v>
      </c>
    </row>
    <row r="317" spans="1:27" s="5" customFormat="1" x14ac:dyDescent="0.3">
      <c r="A317" s="9" t="s">
        <v>168</v>
      </c>
      <c r="B317" s="27">
        <v>0</v>
      </c>
      <c r="C317" s="27">
        <v>54.05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214.59</v>
      </c>
      <c r="M317" s="27">
        <v>0</v>
      </c>
      <c r="N317" s="27">
        <v>0</v>
      </c>
      <c r="O317" s="27">
        <v>0</v>
      </c>
      <c r="P317" s="27">
        <v>313.14499999999998</v>
      </c>
      <c r="Q317" s="27">
        <v>0</v>
      </c>
      <c r="R317" s="28">
        <v>0</v>
      </c>
      <c r="S317" s="27">
        <v>0</v>
      </c>
      <c r="T317" s="28">
        <v>0</v>
      </c>
      <c r="U317" s="27">
        <v>117.645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292"/>
        <v>699.43</v>
      </c>
    </row>
    <row r="318" spans="1:27" s="5" customFormat="1" x14ac:dyDescent="0.3">
      <c r="A318" s="9" t="s">
        <v>169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8">
        <v>0</v>
      </c>
      <c r="S318" s="27">
        <v>0</v>
      </c>
      <c r="T318" s="28">
        <v>0</v>
      </c>
      <c r="U318" s="27">
        <v>0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292"/>
        <v>0</v>
      </c>
    </row>
    <row r="319" spans="1:27" s="5" customFormat="1" x14ac:dyDescent="0.3">
      <c r="A319" s="9" t="s">
        <v>170</v>
      </c>
      <c r="B319" s="27">
        <v>0</v>
      </c>
      <c r="C319" s="27">
        <v>18.170000000000002</v>
      </c>
      <c r="D319" s="27">
        <v>0</v>
      </c>
      <c r="E319" s="27">
        <v>0</v>
      </c>
      <c r="F319" s="27">
        <v>0</v>
      </c>
      <c r="G319" s="27">
        <v>0</v>
      </c>
      <c r="H319" s="27">
        <v>36.340000000000003</v>
      </c>
      <c r="I319" s="27">
        <v>0</v>
      </c>
      <c r="J319" s="27">
        <v>0</v>
      </c>
      <c r="K319" s="27">
        <v>0</v>
      </c>
      <c r="L319" s="27">
        <v>180.09</v>
      </c>
      <c r="M319" s="27">
        <v>0</v>
      </c>
      <c r="N319" s="27">
        <v>0</v>
      </c>
      <c r="O319" s="27">
        <v>181.47</v>
      </c>
      <c r="P319" s="27">
        <v>280.94499999999999</v>
      </c>
      <c r="Q319" s="27">
        <v>0</v>
      </c>
      <c r="R319" s="28">
        <v>0</v>
      </c>
      <c r="S319" s="27">
        <v>0</v>
      </c>
      <c r="T319" s="28">
        <v>0</v>
      </c>
      <c r="U319" s="27">
        <v>126.5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92"/>
        <v>823.5150000000001</v>
      </c>
    </row>
    <row r="320" spans="1:27" s="5" customFormat="1" x14ac:dyDescent="0.3">
      <c r="A320" s="9" t="s">
        <v>171</v>
      </c>
      <c r="B320" s="27">
        <v>0</v>
      </c>
      <c r="C320" s="27">
        <v>826.505</v>
      </c>
      <c r="D320" s="27">
        <v>0</v>
      </c>
      <c r="E320" s="27">
        <v>0</v>
      </c>
      <c r="F320" s="27">
        <v>0</v>
      </c>
      <c r="G320" s="27">
        <v>0</v>
      </c>
      <c r="H320" s="27">
        <v>352.01499999999999</v>
      </c>
      <c r="I320" s="27">
        <v>0</v>
      </c>
      <c r="J320" s="27">
        <v>0</v>
      </c>
      <c r="K320" s="27">
        <v>0</v>
      </c>
      <c r="L320" s="27">
        <v>3276.2350000000001</v>
      </c>
      <c r="M320" s="27">
        <v>0</v>
      </c>
      <c r="N320" s="27">
        <v>63.594999999999999</v>
      </c>
      <c r="O320" s="27">
        <v>335.91500000000002</v>
      </c>
      <c r="P320" s="27">
        <v>6036.7950499999997</v>
      </c>
      <c r="Q320" s="27">
        <v>0</v>
      </c>
      <c r="R320" s="28">
        <v>0</v>
      </c>
      <c r="S320" s="27">
        <v>27.254999999999999</v>
      </c>
      <c r="T320" s="28">
        <v>0</v>
      </c>
      <c r="U320" s="27">
        <v>3858.3649999999998</v>
      </c>
      <c r="V320" s="28">
        <v>0</v>
      </c>
      <c r="W320" s="27">
        <v>0</v>
      </c>
      <c r="X320" s="27">
        <v>0</v>
      </c>
      <c r="Y320" s="27">
        <v>36.340000000000003</v>
      </c>
      <c r="Z320" s="27">
        <v>0</v>
      </c>
      <c r="AA320" s="29">
        <f t="shared" si="292"/>
        <v>14813.020049999999</v>
      </c>
    </row>
    <row r="321" spans="1:27" s="5" customFormat="1" x14ac:dyDescent="0.3">
      <c r="A321" s="9" t="s">
        <v>172</v>
      </c>
      <c r="B321" s="27">
        <v>0</v>
      </c>
      <c r="C321" s="27">
        <v>0</v>
      </c>
      <c r="D321" s="27">
        <v>0</v>
      </c>
      <c r="E321" s="27">
        <v>18.170000000000002</v>
      </c>
      <c r="F321" s="27">
        <v>0</v>
      </c>
      <c r="G321" s="27">
        <v>0</v>
      </c>
      <c r="H321" s="27">
        <v>18.170000000000002</v>
      </c>
      <c r="I321" s="27">
        <v>0</v>
      </c>
      <c r="J321" s="27">
        <v>0</v>
      </c>
      <c r="K321" s="27">
        <v>0</v>
      </c>
      <c r="L321" s="27">
        <v>513.39334999999994</v>
      </c>
      <c r="M321" s="27">
        <v>0</v>
      </c>
      <c r="N321" s="27">
        <v>227.125</v>
      </c>
      <c r="O321" s="27">
        <v>63.594999999999999</v>
      </c>
      <c r="P321" s="27">
        <v>77.31335</v>
      </c>
      <c r="Q321" s="27">
        <v>0</v>
      </c>
      <c r="R321" s="28">
        <v>0</v>
      </c>
      <c r="S321" s="27">
        <v>0</v>
      </c>
      <c r="T321" s="28">
        <v>0</v>
      </c>
      <c r="U321" s="27">
        <v>190.785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292"/>
        <v>1108.5517</v>
      </c>
    </row>
    <row r="322" spans="1:27" s="5" customFormat="1" x14ac:dyDescent="0.3">
      <c r="A322" s="9" t="s">
        <v>173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8">
        <v>0</v>
      </c>
      <c r="S322" s="27">
        <v>0</v>
      </c>
      <c r="T322" s="28">
        <v>0</v>
      </c>
      <c r="U322" s="27">
        <v>0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ref="AA322:AA364" si="293">SUM(B322:Z322)</f>
        <v>0</v>
      </c>
    </row>
    <row r="323" spans="1:27" s="5" customFormat="1" x14ac:dyDescent="0.3">
      <c r="A323" s="9" t="s">
        <v>174</v>
      </c>
      <c r="B323" s="27">
        <v>0</v>
      </c>
      <c r="C323" s="27">
        <v>1169.665</v>
      </c>
      <c r="D323" s="27">
        <v>0</v>
      </c>
      <c r="E323" s="27">
        <v>63.594999999999999</v>
      </c>
      <c r="F323" s="27">
        <v>18.170000000000002</v>
      </c>
      <c r="G323" s="27">
        <v>9.0850000000000009</v>
      </c>
      <c r="H323" s="27">
        <v>281.63499999999999</v>
      </c>
      <c r="I323" s="27">
        <v>0</v>
      </c>
      <c r="J323" s="27">
        <v>0</v>
      </c>
      <c r="K323" s="27">
        <v>0</v>
      </c>
      <c r="L323" s="27">
        <v>1972.0867000000003</v>
      </c>
      <c r="M323" s="27">
        <v>18.170000000000002</v>
      </c>
      <c r="N323" s="27">
        <v>1108.3699999999999</v>
      </c>
      <c r="O323" s="27">
        <v>254.38</v>
      </c>
      <c r="P323" s="27">
        <v>2260.2767000000003</v>
      </c>
      <c r="Q323" s="27">
        <v>81.765000000000001</v>
      </c>
      <c r="R323" s="28">
        <v>0</v>
      </c>
      <c r="S323" s="27">
        <v>0</v>
      </c>
      <c r="T323" s="28">
        <v>0</v>
      </c>
      <c r="U323" s="27">
        <v>1560.32</v>
      </c>
      <c r="V323" s="28">
        <v>0</v>
      </c>
      <c r="W323" s="27">
        <v>0</v>
      </c>
      <c r="X323" s="27">
        <v>181.7</v>
      </c>
      <c r="Y323" s="27">
        <v>0</v>
      </c>
      <c r="Z323" s="27">
        <v>0</v>
      </c>
      <c r="AA323" s="29">
        <f t="shared" si="293"/>
        <v>8979.2184000000016</v>
      </c>
    </row>
    <row r="324" spans="1:27" s="5" customFormat="1" x14ac:dyDescent="0.3">
      <c r="A324" s="9" t="s">
        <v>175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93"/>
        <v>0</v>
      </c>
    </row>
    <row r="325" spans="1:27" s="5" customFormat="1" x14ac:dyDescent="0.3">
      <c r="A325" s="9" t="s">
        <v>176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293"/>
        <v>0</v>
      </c>
    </row>
    <row r="326" spans="1:27" s="5" customFormat="1" x14ac:dyDescent="0.3">
      <c r="A326" s="9" t="s">
        <v>177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245.29499999999999</v>
      </c>
      <c r="I326" s="27">
        <v>0</v>
      </c>
      <c r="J326" s="27">
        <v>0</v>
      </c>
      <c r="K326" s="27">
        <v>0</v>
      </c>
      <c r="L326" s="27">
        <v>381.57</v>
      </c>
      <c r="M326" s="27">
        <v>0</v>
      </c>
      <c r="N326" s="27">
        <v>154.44499999999999</v>
      </c>
      <c r="O326" s="27">
        <v>90.85</v>
      </c>
      <c r="P326" s="27">
        <v>267.86834999999996</v>
      </c>
      <c r="Q326" s="27">
        <v>381.57</v>
      </c>
      <c r="R326" s="28">
        <v>0</v>
      </c>
      <c r="S326" s="27">
        <v>0</v>
      </c>
      <c r="T326" s="28">
        <v>0</v>
      </c>
      <c r="U326" s="27">
        <v>999.12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93"/>
        <v>2520.7183500000001</v>
      </c>
    </row>
    <row r="327" spans="1:27" s="5" customFormat="1" x14ac:dyDescent="0.3">
      <c r="A327" s="9" t="s">
        <v>178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81.765000000000001</v>
      </c>
      <c r="M327" s="27">
        <v>0</v>
      </c>
      <c r="N327" s="27">
        <v>0</v>
      </c>
      <c r="O327" s="27">
        <v>0</v>
      </c>
      <c r="P327" s="27">
        <v>377.34834999999998</v>
      </c>
      <c r="Q327" s="27">
        <v>0</v>
      </c>
      <c r="R327" s="28">
        <v>0</v>
      </c>
      <c r="S327" s="27">
        <v>0</v>
      </c>
      <c r="T327" s="28">
        <v>0</v>
      </c>
      <c r="U327" s="27">
        <v>317.745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93"/>
        <v>776.85834999999997</v>
      </c>
    </row>
    <row r="328" spans="1:27" s="5" customFormat="1" x14ac:dyDescent="0.3">
      <c r="A328" s="9" t="s">
        <v>179</v>
      </c>
      <c r="B328" s="27">
        <v>0</v>
      </c>
      <c r="C328" s="27">
        <v>236.21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185.87335000000002</v>
      </c>
      <c r="M328" s="27">
        <v>0</v>
      </c>
      <c r="N328" s="27">
        <v>699.54499999999996</v>
      </c>
      <c r="O328" s="27">
        <v>45.424999999999997</v>
      </c>
      <c r="P328" s="27">
        <v>236.21</v>
      </c>
      <c r="Q328" s="27">
        <v>0</v>
      </c>
      <c r="R328" s="28">
        <v>0</v>
      </c>
      <c r="S328" s="27">
        <v>0</v>
      </c>
      <c r="T328" s="28">
        <v>0</v>
      </c>
      <c r="U328" s="27">
        <v>381.57</v>
      </c>
      <c r="V328" s="28">
        <v>0</v>
      </c>
      <c r="W328" s="27">
        <v>0</v>
      </c>
      <c r="X328" s="27">
        <v>72.680000000000007</v>
      </c>
      <c r="Y328" s="27">
        <v>0</v>
      </c>
      <c r="Z328" s="27">
        <v>0</v>
      </c>
      <c r="AA328" s="29">
        <f t="shared" si="293"/>
        <v>1857.5133499999999</v>
      </c>
    </row>
    <row r="329" spans="1:27" s="5" customFormat="1" x14ac:dyDescent="0.3">
      <c r="A329" s="9" t="s">
        <v>180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86.398350000000008</v>
      </c>
      <c r="I329" s="27">
        <v>0</v>
      </c>
      <c r="J329" s="27">
        <v>0</v>
      </c>
      <c r="K329" s="27">
        <v>0</v>
      </c>
      <c r="L329" s="27">
        <v>36.340000000000003</v>
      </c>
      <c r="M329" s="27">
        <v>0</v>
      </c>
      <c r="N329" s="27">
        <v>0</v>
      </c>
      <c r="O329" s="27">
        <v>0</v>
      </c>
      <c r="P329" s="27">
        <v>118.105</v>
      </c>
      <c r="Q329" s="27">
        <v>0</v>
      </c>
      <c r="R329" s="28">
        <v>0</v>
      </c>
      <c r="S329" s="27">
        <v>0</v>
      </c>
      <c r="T329" s="28">
        <v>0</v>
      </c>
      <c r="U329" s="27">
        <v>254.38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93"/>
        <v>495.22334999999998</v>
      </c>
    </row>
    <row r="330" spans="1:27" s="5" customFormat="1" x14ac:dyDescent="0.3">
      <c r="A330" s="9" t="s">
        <v>181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9.0850000000000009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236.21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93"/>
        <v>245.29500000000002</v>
      </c>
    </row>
    <row r="331" spans="1:27" s="5" customFormat="1" x14ac:dyDescent="0.3">
      <c r="A331" s="9" t="s">
        <v>182</v>
      </c>
      <c r="B331" s="27">
        <v>0</v>
      </c>
      <c r="C331" s="27">
        <v>54.51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9.0850000000000009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93"/>
        <v>63.594999999999999</v>
      </c>
    </row>
    <row r="332" spans="1:27" s="5" customFormat="1" x14ac:dyDescent="0.3">
      <c r="A332" s="9" t="s">
        <v>183</v>
      </c>
      <c r="B332" s="27">
        <v>0</v>
      </c>
      <c r="C332" s="27">
        <v>9.0850000000000009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122.73835000000001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93"/>
        <v>131.82335</v>
      </c>
    </row>
    <row r="333" spans="1:27" s="5" customFormat="1" x14ac:dyDescent="0.3">
      <c r="A333" s="9" t="s">
        <v>184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45.424999999999997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93"/>
        <v>45.424999999999997</v>
      </c>
    </row>
    <row r="334" spans="1:27" s="5" customFormat="1" x14ac:dyDescent="0.3">
      <c r="A334" s="9" t="s">
        <v>185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63.594999999999999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93"/>
        <v>63.594999999999999</v>
      </c>
    </row>
    <row r="335" spans="1:27" s="5" customFormat="1" x14ac:dyDescent="0.3">
      <c r="A335" s="9" t="s">
        <v>186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90.85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93"/>
        <v>90.85</v>
      </c>
    </row>
    <row r="336" spans="1:27" s="5" customFormat="1" x14ac:dyDescent="0.3">
      <c r="A336" s="9" t="s">
        <v>187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81.765000000000001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93"/>
        <v>81.765000000000001</v>
      </c>
    </row>
    <row r="337" spans="1:27" s="5" customFormat="1" x14ac:dyDescent="0.3">
      <c r="A337" s="9" t="s">
        <v>188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18.170000000000002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93"/>
        <v>18.170000000000002</v>
      </c>
    </row>
    <row r="338" spans="1:27" s="5" customFormat="1" x14ac:dyDescent="0.3">
      <c r="A338" s="9" t="s">
        <v>189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93"/>
        <v>0</v>
      </c>
    </row>
    <row r="339" spans="1:27" s="5" customFormat="1" x14ac:dyDescent="0.3">
      <c r="A339" s="9" t="s">
        <v>190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45.424999999999997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93"/>
        <v>45.424999999999997</v>
      </c>
    </row>
    <row r="340" spans="1:27" s="5" customFormat="1" x14ac:dyDescent="0.3">
      <c r="A340" s="9" t="s">
        <v>191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93"/>
        <v>0</v>
      </c>
    </row>
    <row r="341" spans="1:27" s="5" customFormat="1" x14ac:dyDescent="0.3">
      <c r="A341" s="9" t="s">
        <v>192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93"/>
        <v>0</v>
      </c>
    </row>
    <row r="342" spans="1:27" s="5" customFormat="1" x14ac:dyDescent="0.3">
      <c r="A342" s="9" t="s">
        <v>193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93"/>
        <v>0</v>
      </c>
    </row>
    <row r="343" spans="1:27" s="5" customFormat="1" x14ac:dyDescent="0.3">
      <c r="A343" s="9" t="s">
        <v>194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93"/>
        <v>0</v>
      </c>
    </row>
    <row r="344" spans="1:27" s="5" customFormat="1" x14ac:dyDescent="0.3">
      <c r="A344" s="9" t="s">
        <v>195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93"/>
        <v>0</v>
      </c>
    </row>
    <row r="345" spans="1:27" s="5" customFormat="1" x14ac:dyDescent="0.3">
      <c r="A345" s="9" t="s">
        <v>196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19.09</v>
      </c>
      <c r="P345" s="27">
        <v>28.635000000000002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93"/>
        <v>47.725000000000001</v>
      </c>
    </row>
    <row r="346" spans="1:27" s="5" customFormat="1" x14ac:dyDescent="0.3">
      <c r="A346" s="9" t="s">
        <v>197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28.635000000000002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19.09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93"/>
        <v>47.725000000000001</v>
      </c>
    </row>
    <row r="347" spans="1:27" s="5" customFormat="1" x14ac:dyDescent="0.3">
      <c r="A347" s="9" t="s">
        <v>198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8">
        <v>0</v>
      </c>
      <c r="S347" s="27">
        <v>0</v>
      </c>
      <c r="T347" s="28">
        <v>0</v>
      </c>
      <c r="U347" s="27">
        <v>0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93"/>
        <v>0</v>
      </c>
    </row>
    <row r="348" spans="1:27" s="5" customFormat="1" x14ac:dyDescent="0.3">
      <c r="A348" s="9" t="s">
        <v>199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67.62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135.24</v>
      </c>
      <c r="P348" s="27">
        <v>144.785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93"/>
        <v>347.64499999999998</v>
      </c>
    </row>
    <row r="349" spans="1:27" s="5" customFormat="1" x14ac:dyDescent="0.3">
      <c r="A349" s="9" t="s">
        <v>200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9.66</v>
      </c>
      <c r="I349" s="27">
        <v>0</v>
      </c>
      <c r="J349" s="27">
        <v>0</v>
      </c>
      <c r="K349" s="27">
        <v>0</v>
      </c>
      <c r="L349" s="27">
        <v>28.98</v>
      </c>
      <c r="M349" s="27">
        <v>0</v>
      </c>
      <c r="N349" s="27">
        <v>0</v>
      </c>
      <c r="O349" s="27">
        <v>0</v>
      </c>
      <c r="P349" s="27">
        <v>294.72659999999996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93"/>
        <v>333.36659999999995</v>
      </c>
    </row>
    <row r="350" spans="1:27" s="5" customFormat="1" x14ac:dyDescent="0.3">
      <c r="A350" s="9" t="s">
        <v>201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77.28</v>
      </c>
      <c r="M350" s="27">
        <v>0</v>
      </c>
      <c r="N350" s="27">
        <v>0</v>
      </c>
      <c r="O350" s="27">
        <v>0</v>
      </c>
      <c r="P350" s="27">
        <v>308.73820000000001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93"/>
        <v>386.01819999999998</v>
      </c>
    </row>
    <row r="351" spans="1:27" s="5" customFormat="1" x14ac:dyDescent="0.3">
      <c r="A351" s="9" t="s">
        <v>202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57.96</v>
      </c>
      <c r="P351" s="27">
        <v>19.32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93"/>
        <v>77.28</v>
      </c>
    </row>
    <row r="352" spans="1:27" s="5" customFormat="1" x14ac:dyDescent="0.3">
      <c r="A352" s="9" t="s">
        <v>203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207.78659999999999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93"/>
        <v>207.78659999999999</v>
      </c>
    </row>
    <row r="353" spans="1:28" s="5" customFormat="1" x14ac:dyDescent="0.3">
      <c r="A353" s="9" t="s">
        <v>205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106.26</v>
      </c>
      <c r="I353" s="27">
        <v>0</v>
      </c>
      <c r="J353" s="27">
        <v>0</v>
      </c>
      <c r="K353" s="27">
        <v>0</v>
      </c>
      <c r="L353" s="27">
        <v>57.96</v>
      </c>
      <c r="M353" s="27">
        <v>0</v>
      </c>
      <c r="N353" s="27">
        <v>0</v>
      </c>
      <c r="O353" s="27">
        <v>0</v>
      </c>
      <c r="P353" s="27">
        <v>443.67</v>
      </c>
      <c r="Q353" s="27">
        <v>0</v>
      </c>
      <c r="R353" s="28">
        <v>0</v>
      </c>
      <c r="S353" s="27">
        <v>0</v>
      </c>
      <c r="T353" s="28">
        <v>0</v>
      </c>
      <c r="U353" s="27">
        <v>280.14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93"/>
        <v>888.03</v>
      </c>
    </row>
    <row r="354" spans="1:28" s="5" customFormat="1" x14ac:dyDescent="0.3">
      <c r="A354" s="9" t="s">
        <v>206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9.66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38.64</v>
      </c>
      <c r="P354" s="27">
        <v>314.04659999999996</v>
      </c>
      <c r="Q354" s="27">
        <v>0</v>
      </c>
      <c r="R354" s="28">
        <v>0</v>
      </c>
      <c r="S354" s="27">
        <v>0</v>
      </c>
      <c r="T354" s="28">
        <v>0</v>
      </c>
      <c r="U354" s="27">
        <v>212.52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93"/>
        <v>574.86659999999995</v>
      </c>
    </row>
    <row r="355" spans="1:28" s="5" customFormat="1" x14ac:dyDescent="0.3">
      <c r="A355" s="9" t="s">
        <v>207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212.17500000000001</v>
      </c>
      <c r="Q355" s="27">
        <v>0</v>
      </c>
      <c r="R355" s="28">
        <v>0</v>
      </c>
      <c r="S355" s="27">
        <v>0</v>
      </c>
      <c r="T355" s="28">
        <v>0</v>
      </c>
      <c r="U355" s="27">
        <v>9.66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93"/>
        <v>221.83500000000001</v>
      </c>
    </row>
    <row r="356" spans="1:28" s="5" customFormat="1" x14ac:dyDescent="0.3">
      <c r="A356" s="9" t="s">
        <v>208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93"/>
        <v>0</v>
      </c>
    </row>
    <row r="357" spans="1:28" s="5" customFormat="1" x14ac:dyDescent="0.3">
      <c r="A357" s="9" t="s">
        <v>209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9.66</v>
      </c>
      <c r="M357" s="27">
        <v>0</v>
      </c>
      <c r="N357" s="27">
        <v>0</v>
      </c>
      <c r="O357" s="27">
        <v>0</v>
      </c>
      <c r="P357" s="27">
        <v>28.98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93"/>
        <v>38.64</v>
      </c>
      <c r="AB357" s="5">
        <v>38.64</v>
      </c>
    </row>
    <row r="358" spans="1:28" s="5" customFormat="1" x14ac:dyDescent="0.3">
      <c r="A358" s="9" t="s">
        <v>210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293"/>
        <v>0</v>
      </c>
    </row>
    <row r="359" spans="1:28" s="5" customFormat="1" x14ac:dyDescent="0.3">
      <c r="A359" s="9" t="s">
        <v>211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387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293"/>
        <v>387</v>
      </c>
    </row>
    <row r="360" spans="1:28" s="5" customFormat="1" x14ac:dyDescent="0.3">
      <c r="A360" s="9" t="s">
        <v>212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293"/>
        <v>0</v>
      </c>
    </row>
    <row r="361" spans="1:28" s="5" customFormat="1" x14ac:dyDescent="0.3">
      <c r="A361" s="9" t="s">
        <v>213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293"/>
        <v>0</v>
      </c>
    </row>
    <row r="362" spans="1:28" s="5" customFormat="1" x14ac:dyDescent="0.3">
      <c r="A362" s="9" t="s">
        <v>214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si="293"/>
        <v>0</v>
      </c>
    </row>
    <row r="363" spans="1:28" s="5" customFormat="1" x14ac:dyDescent="0.3">
      <c r="A363" s="9" t="s">
        <v>216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f t="shared" si="293"/>
        <v>0</v>
      </c>
    </row>
    <row r="364" spans="1:28" s="5" customFormat="1" x14ac:dyDescent="0.3">
      <c r="A364" s="9" t="s">
        <v>217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si="293"/>
        <v>0</v>
      </c>
    </row>
    <row r="365" spans="1:28" s="5" customFormat="1" x14ac:dyDescent="0.3">
      <c r="A365" s="9" t="s">
        <v>218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>SUM(B365:Z365)</f>
        <v>0</v>
      </c>
    </row>
    <row r="366" spans="1:28" s="5" customFormat="1" x14ac:dyDescent="0.3">
      <c r="A366" s="46" t="s">
        <v>219</v>
      </c>
      <c r="B366" s="49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50">
        <v>0</v>
      </c>
      <c r="AA366" s="29">
        <v>0</v>
      </c>
    </row>
    <row r="367" spans="1:28" s="5" customFormat="1" x14ac:dyDescent="0.3">
      <c r="A367" s="14" t="s">
        <v>220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8">
        <v>0</v>
      </c>
      <c r="S367" s="27">
        <v>0</v>
      </c>
      <c r="T367" s="28">
        <v>0</v>
      </c>
      <c r="U367" s="27">
        <v>0</v>
      </c>
      <c r="V367" s="28">
        <v>0</v>
      </c>
      <c r="W367" s="27">
        <v>0</v>
      </c>
      <c r="X367" s="27">
        <v>0</v>
      </c>
      <c r="Y367" s="27">
        <v>0</v>
      </c>
      <c r="Z367" s="27">
        <v>0</v>
      </c>
      <c r="AA367" s="29">
        <f t="shared" ref="AA367" si="294">SUM(B367:Z367)</f>
        <v>0</v>
      </c>
    </row>
    <row r="368" spans="1:28" s="5" customFormat="1" x14ac:dyDescent="0.3">
      <c r="A368" s="14" t="s">
        <v>221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f t="shared" ref="AA368" si="295">SUM(B368:Z368)</f>
        <v>0</v>
      </c>
    </row>
    <row r="369" spans="1:27" s="5" customFormat="1" x14ac:dyDescent="0.3">
      <c r="A369" s="14" t="s">
        <v>222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v>0</v>
      </c>
    </row>
    <row r="370" spans="1:27" s="5" customFormat="1" x14ac:dyDescent="0.3">
      <c r="A370" s="14" t="s">
        <v>223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v>0</v>
      </c>
    </row>
    <row r="371" spans="1:27" s="5" customFormat="1" x14ac:dyDescent="0.3">
      <c r="A371" s="14" t="s">
        <v>224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8">
        <v>0</v>
      </c>
      <c r="S371" s="27">
        <v>0</v>
      </c>
      <c r="T371" s="28">
        <v>0</v>
      </c>
      <c r="U371" s="27">
        <v>0</v>
      </c>
      <c r="V371" s="28">
        <v>0</v>
      </c>
      <c r="W371" s="27">
        <v>0</v>
      </c>
      <c r="X371" s="27">
        <v>0</v>
      </c>
      <c r="Y371" s="27">
        <v>0</v>
      </c>
      <c r="Z371" s="27">
        <v>0</v>
      </c>
      <c r="AA371" s="29">
        <v>0</v>
      </c>
    </row>
    <row r="372" spans="1:27" s="5" customFormat="1" x14ac:dyDescent="0.3">
      <c r="A372" s="14" t="s">
        <v>225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8">
        <v>0</v>
      </c>
      <c r="S372" s="27">
        <v>0</v>
      </c>
      <c r="T372" s="28">
        <v>0</v>
      </c>
      <c r="U372" s="27">
        <v>0</v>
      </c>
      <c r="V372" s="28">
        <v>0</v>
      </c>
      <c r="W372" s="27">
        <v>0</v>
      </c>
      <c r="X372" s="27">
        <v>0</v>
      </c>
      <c r="Y372" s="27">
        <v>0</v>
      </c>
      <c r="Z372" s="27">
        <v>0</v>
      </c>
      <c r="AA372" s="29">
        <v>0</v>
      </c>
    </row>
    <row r="373" spans="1:27" s="5" customFormat="1" x14ac:dyDescent="0.3">
      <c r="A373" s="14" t="s">
        <v>226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8">
        <v>0</v>
      </c>
      <c r="S373" s="27">
        <v>0</v>
      </c>
      <c r="T373" s="28">
        <v>0</v>
      </c>
      <c r="U373" s="27">
        <v>0</v>
      </c>
      <c r="V373" s="28">
        <v>0</v>
      </c>
      <c r="W373" s="27">
        <v>0</v>
      </c>
      <c r="X373" s="27">
        <v>0</v>
      </c>
      <c r="Y373" s="27">
        <v>0</v>
      </c>
      <c r="Z373" s="27">
        <v>0</v>
      </c>
      <c r="AA373" s="29">
        <v>0</v>
      </c>
    </row>
    <row r="374" spans="1:27" s="5" customFormat="1" x14ac:dyDescent="0.3">
      <c r="A374" s="14" t="s">
        <v>227</v>
      </c>
      <c r="B374" s="51">
        <v>0</v>
      </c>
      <c r="C374" s="51">
        <v>0</v>
      </c>
      <c r="D374" s="51">
        <v>0</v>
      </c>
      <c r="E374" s="51">
        <v>0</v>
      </c>
      <c r="F374" s="51">
        <v>0</v>
      </c>
      <c r="G374" s="51">
        <v>0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  <c r="P374" s="51">
        <v>0</v>
      </c>
      <c r="Q374" s="51">
        <v>0</v>
      </c>
      <c r="R374" s="28">
        <v>0</v>
      </c>
      <c r="S374" s="51">
        <v>0</v>
      </c>
      <c r="T374" s="28">
        <v>0</v>
      </c>
      <c r="U374" s="51">
        <v>0</v>
      </c>
      <c r="V374" s="28">
        <v>0</v>
      </c>
      <c r="W374" s="51">
        <v>0</v>
      </c>
      <c r="X374" s="51">
        <v>0</v>
      </c>
      <c r="Y374" s="51">
        <v>0</v>
      </c>
      <c r="Z374" s="51">
        <v>0</v>
      </c>
      <c r="AA374" s="29">
        <v>0</v>
      </c>
    </row>
    <row r="375" spans="1:27" s="5" customFormat="1" x14ac:dyDescent="0.3">
      <c r="A375" s="14" t="s">
        <v>228</v>
      </c>
      <c r="B375" s="51">
        <v>0</v>
      </c>
      <c r="C375" s="51">
        <v>0</v>
      </c>
      <c r="D375" s="51">
        <v>0</v>
      </c>
      <c r="E375" s="51">
        <v>0</v>
      </c>
      <c r="F375" s="51">
        <v>0</v>
      </c>
      <c r="G375" s="51">
        <v>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>
        <v>0</v>
      </c>
      <c r="T375" s="51">
        <v>0</v>
      </c>
      <c r="U375" s="51">
        <v>0</v>
      </c>
      <c r="V375" s="51">
        <v>0</v>
      </c>
      <c r="W375" s="51">
        <v>0</v>
      </c>
      <c r="X375" s="51">
        <v>0</v>
      </c>
      <c r="Y375" s="51">
        <v>0</v>
      </c>
      <c r="Z375" s="51">
        <v>0</v>
      </c>
      <c r="AA375" s="29">
        <v>0</v>
      </c>
    </row>
    <row r="376" spans="1:27" s="5" customFormat="1" x14ac:dyDescent="0.3">
      <c r="A376" s="14" t="s">
        <v>229</v>
      </c>
      <c r="B376" s="51">
        <v>0</v>
      </c>
      <c r="C376" s="51">
        <v>0</v>
      </c>
      <c r="D376" s="51">
        <v>0</v>
      </c>
      <c r="E376" s="51">
        <v>0</v>
      </c>
      <c r="F376" s="51">
        <v>0</v>
      </c>
      <c r="G376" s="51">
        <v>0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>
        <v>0</v>
      </c>
      <c r="T376" s="51">
        <v>0</v>
      </c>
      <c r="U376" s="51">
        <v>0</v>
      </c>
      <c r="V376" s="51">
        <v>0</v>
      </c>
      <c r="W376" s="51">
        <v>0</v>
      </c>
      <c r="X376" s="51">
        <v>0</v>
      </c>
      <c r="Y376" s="51">
        <v>0</v>
      </c>
      <c r="Z376" s="51">
        <v>0</v>
      </c>
      <c r="AA376" s="29">
        <v>0</v>
      </c>
    </row>
    <row r="377" spans="1:27" s="5" customFormat="1" x14ac:dyDescent="0.3">
      <c r="A377" s="14" t="s">
        <v>230</v>
      </c>
      <c r="B377" s="51">
        <v>0</v>
      </c>
      <c r="C377" s="51">
        <v>0</v>
      </c>
      <c r="D377" s="51">
        <v>0</v>
      </c>
      <c r="E377" s="51">
        <v>0</v>
      </c>
      <c r="F377" s="51">
        <v>0</v>
      </c>
      <c r="G377" s="51">
        <v>0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>
        <v>0</v>
      </c>
      <c r="T377" s="51">
        <v>0</v>
      </c>
      <c r="U377" s="51">
        <v>0</v>
      </c>
      <c r="V377" s="51">
        <v>0</v>
      </c>
      <c r="W377" s="51">
        <v>0</v>
      </c>
      <c r="X377" s="51">
        <v>0</v>
      </c>
      <c r="Y377" s="51">
        <v>0</v>
      </c>
      <c r="Z377" s="51">
        <v>0</v>
      </c>
      <c r="AA377" s="29">
        <v>0</v>
      </c>
    </row>
    <row r="378" spans="1:27" s="5" customFormat="1" x14ac:dyDescent="0.3">
      <c r="A378" s="14" t="s">
        <v>232</v>
      </c>
      <c r="B378" s="51">
        <v>0</v>
      </c>
      <c r="C378" s="51">
        <v>0</v>
      </c>
      <c r="D378" s="51">
        <v>0</v>
      </c>
      <c r="E378" s="51">
        <v>0</v>
      </c>
      <c r="F378" s="51">
        <v>0</v>
      </c>
      <c r="G378" s="51">
        <v>0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0</v>
      </c>
      <c r="W378" s="51">
        <v>0</v>
      </c>
      <c r="X378" s="51">
        <v>0</v>
      </c>
      <c r="Y378" s="51">
        <v>0</v>
      </c>
      <c r="Z378" s="51">
        <v>0</v>
      </c>
      <c r="AA378" s="29">
        <v>0</v>
      </c>
    </row>
    <row r="379" spans="1:27" s="5" customFormat="1" ht="15" customHeight="1" x14ac:dyDescent="0.3">
      <c r="A379" s="71" t="str">
        <f>'01'!A191:E191</f>
        <v>Nota: Los desembolsos en dólares han sido convrtidos a moneda nacional según el tipo de cambio contable de su período.</v>
      </c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3"/>
    </row>
    <row r="380" spans="1:27" s="5" customFormat="1" ht="21.75" customHeight="1" x14ac:dyDescent="0.3">
      <c r="A380" s="63" t="s">
        <v>150</v>
      </c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</row>
  </sheetData>
  <mergeCells count="5">
    <mergeCell ref="B3:Z3"/>
    <mergeCell ref="A379:AA379"/>
    <mergeCell ref="A380:AA380"/>
    <mergeCell ref="A1:AA1"/>
    <mergeCell ref="B191:AA191"/>
  </mergeCells>
  <phoneticPr fontId="16" type="noConversion"/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6" orientation="portrait" r:id="rId1"/>
  <rowBreaks count="1" manualBreakCount="1"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380"/>
  <sheetViews>
    <sheetView tabSelected="1" view="pageBreakPreview" zoomScaleNormal="85" zoomScaleSheetLayoutView="100" workbookViewId="0">
      <selection activeCell="D378" sqref="D378"/>
    </sheetView>
  </sheetViews>
  <sheetFormatPr baseColWidth="10" defaultColWidth="0" defaultRowHeight="14.4" zeroHeight="1" x14ac:dyDescent="0.3"/>
  <cols>
    <col min="1" max="1" width="11.44140625" style="5" customWidth="1"/>
    <col min="2" max="3" width="22" style="5" customWidth="1"/>
    <col min="4" max="4" width="11.88671875" style="5" customWidth="1"/>
    <col min="5" max="12" width="7" style="5" hidden="1"/>
    <col min="13" max="24" width="11.88671875" style="5" hidden="1"/>
    <col min="25" max="16383" width="11.44140625" style="5" hidden="1"/>
    <col min="16384" max="16384" width="2.5546875" style="5" hidden="1"/>
  </cols>
  <sheetData>
    <row r="1" spans="1:4" ht="27.75" customHeight="1" x14ac:dyDescent="0.3">
      <c r="A1" s="79" t="str">
        <f>"3. "&amp;Índice!B5</f>
        <v>3. PERÚ: DESEMBOLSOS MENSUALES DE MV POR TIPO DE MONEDA, AL CIERRE DE OCTUBRE DE 2021</v>
      </c>
      <c r="B1" s="79"/>
      <c r="C1" s="79"/>
      <c r="D1" s="79"/>
    </row>
    <row r="2" spans="1:4" x14ac:dyDescent="0.3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3">
      <c r="A3" s="34"/>
      <c r="B3" s="76" t="s">
        <v>129</v>
      </c>
      <c r="C3" s="76"/>
    </row>
    <row r="4" spans="1:4" x14ac:dyDescent="0.3">
      <c r="A4" s="35" t="s">
        <v>24</v>
      </c>
      <c r="B4" s="36">
        <f>SUM(B5:B190)</f>
        <v>18</v>
      </c>
      <c r="C4" s="36">
        <f>SUM(C5:C190)</f>
        <v>10181</v>
      </c>
      <c r="D4" s="36">
        <f>SUM(D5:D190)</f>
        <v>10199</v>
      </c>
    </row>
    <row r="5" spans="1:4" x14ac:dyDescent="0.3">
      <c r="A5" s="26" t="s">
        <v>44</v>
      </c>
      <c r="B5" s="27">
        <v>7</v>
      </c>
      <c r="C5" s="27">
        <v>0</v>
      </c>
      <c r="D5" s="37">
        <v>7</v>
      </c>
    </row>
    <row r="6" spans="1:4" x14ac:dyDescent="0.3">
      <c r="A6" s="9" t="s">
        <v>45</v>
      </c>
      <c r="B6" s="38">
        <v>0</v>
      </c>
      <c r="C6" s="38">
        <v>0</v>
      </c>
      <c r="D6" s="39">
        <v>0</v>
      </c>
    </row>
    <row r="7" spans="1:4" x14ac:dyDescent="0.3">
      <c r="A7" s="9" t="s">
        <v>46</v>
      </c>
      <c r="B7" s="38">
        <v>1</v>
      </c>
      <c r="C7" s="38">
        <v>0</v>
      </c>
      <c r="D7" s="39">
        <v>1</v>
      </c>
    </row>
    <row r="8" spans="1:4" x14ac:dyDescent="0.3">
      <c r="A8" s="9" t="s">
        <v>47</v>
      </c>
      <c r="B8" s="38">
        <v>0</v>
      </c>
      <c r="C8" s="38">
        <v>0</v>
      </c>
      <c r="D8" s="39">
        <v>0</v>
      </c>
    </row>
    <row r="9" spans="1:4" x14ac:dyDescent="0.3">
      <c r="A9" s="9" t="s">
        <v>158</v>
      </c>
      <c r="B9" s="38">
        <v>0</v>
      </c>
      <c r="C9" s="38">
        <v>0</v>
      </c>
      <c r="D9" s="39">
        <v>0</v>
      </c>
    </row>
    <row r="10" spans="1:4" x14ac:dyDescent="0.3">
      <c r="A10" s="9" t="s">
        <v>48</v>
      </c>
      <c r="B10" s="38">
        <v>0</v>
      </c>
      <c r="C10" s="38">
        <v>0</v>
      </c>
      <c r="D10" s="39">
        <v>0</v>
      </c>
    </row>
    <row r="11" spans="1:4" x14ac:dyDescent="0.3">
      <c r="A11" s="9" t="s">
        <v>49</v>
      </c>
      <c r="B11" s="38">
        <v>0</v>
      </c>
      <c r="C11" s="38">
        <v>0</v>
      </c>
      <c r="D11" s="39">
        <v>0</v>
      </c>
    </row>
    <row r="12" spans="1:4" x14ac:dyDescent="0.3">
      <c r="A12" s="9" t="s">
        <v>50</v>
      </c>
      <c r="B12" s="38">
        <v>0</v>
      </c>
      <c r="C12" s="38">
        <v>0</v>
      </c>
      <c r="D12" s="39">
        <v>0</v>
      </c>
    </row>
    <row r="13" spans="1:4" x14ac:dyDescent="0.3">
      <c r="A13" s="9" t="s">
        <v>51</v>
      </c>
      <c r="B13" s="38">
        <v>0</v>
      </c>
      <c r="C13" s="38">
        <v>0</v>
      </c>
      <c r="D13" s="39">
        <v>0</v>
      </c>
    </row>
    <row r="14" spans="1:4" x14ac:dyDescent="0.3">
      <c r="A14" s="9" t="s">
        <v>52</v>
      </c>
      <c r="B14" s="38">
        <v>1</v>
      </c>
      <c r="C14" s="38">
        <v>0</v>
      </c>
      <c r="D14" s="39">
        <v>1</v>
      </c>
    </row>
    <row r="15" spans="1:4" x14ac:dyDescent="0.3">
      <c r="A15" s="9" t="s">
        <v>53</v>
      </c>
      <c r="B15" s="38">
        <v>0</v>
      </c>
      <c r="C15" s="38">
        <v>0</v>
      </c>
      <c r="D15" s="39">
        <v>0</v>
      </c>
    </row>
    <row r="16" spans="1:4" x14ac:dyDescent="0.3">
      <c r="A16" s="9" t="s">
        <v>54</v>
      </c>
      <c r="B16" s="38">
        <v>0</v>
      </c>
      <c r="C16" s="38">
        <v>0</v>
      </c>
      <c r="D16" s="39">
        <v>0</v>
      </c>
    </row>
    <row r="17" spans="1:4" x14ac:dyDescent="0.3">
      <c r="A17" s="9" t="s">
        <v>55</v>
      </c>
      <c r="B17" s="38">
        <v>0</v>
      </c>
      <c r="C17" s="38">
        <v>0</v>
      </c>
      <c r="D17" s="39">
        <v>0</v>
      </c>
    </row>
    <row r="18" spans="1:4" x14ac:dyDescent="0.3">
      <c r="A18" s="9" t="s">
        <v>56</v>
      </c>
      <c r="B18" s="38">
        <v>9</v>
      </c>
      <c r="C18" s="38">
        <v>0</v>
      </c>
      <c r="D18" s="39">
        <v>9</v>
      </c>
    </row>
    <row r="19" spans="1:4" x14ac:dyDescent="0.3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3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3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3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3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3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3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3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3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3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3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3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3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3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3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3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3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3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3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3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3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3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3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3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3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3">
      <c r="A44" s="9" t="s">
        <v>80</v>
      </c>
      <c r="B44" s="38">
        <v>0</v>
      </c>
      <c r="C44" s="38">
        <v>0</v>
      </c>
      <c r="D44" s="39">
        <v>0</v>
      </c>
    </row>
    <row r="45" spans="1:4" x14ac:dyDescent="0.3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3">
      <c r="A46" s="9" t="s">
        <v>81</v>
      </c>
      <c r="B46" s="38">
        <v>0</v>
      </c>
      <c r="C46" s="38">
        <v>1</v>
      </c>
      <c r="D46" s="39">
        <v>1</v>
      </c>
    </row>
    <row r="47" spans="1:4" x14ac:dyDescent="0.3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3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3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3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3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3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3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3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3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3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3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3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3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3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3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3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3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3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3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3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3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3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3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3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3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3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3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3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3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3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3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3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3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3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3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3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3">
      <c r="A83" s="9" t="s">
        <v>32</v>
      </c>
      <c r="B83" s="38">
        <v>0</v>
      </c>
      <c r="C83" s="38">
        <v>7</v>
      </c>
      <c r="D83" s="39">
        <v>7</v>
      </c>
    </row>
    <row r="84" spans="1:4" x14ac:dyDescent="0.3">
      <c r="A84" s="9" t="s">
        <v>33</v>
      </c>
      <c r="B84" s="38">
        <v>0</v>
      </c>
      <c r="C84" s="38">
        <v>0</v>
      </c>
      <c r="D84" s="39">
        <v>0</v>
      </c>
    </row>
    <row r="85" spans="1:4" x14ac:dyDescent="0.3">
      <c r="A85" s="9" t="s">
        <v>34</v>
      </c>
      <c r="B85" s="38">
        <v>0</v>
      </c>
      <c r="C85" s="38">
        <v>0</v>
      </c>
      <c r="D85" s="39">
        <v>0</v>
      </c>
    </row>
    <row r="86" spans="1:4" x14ac:dyDescent="0.3">
      <c r="A86" s="9" t="s">
        <v>35</v>
      </c>
      <c r="B86" s="38">
        <v>0</v>
      </c>
      <c r="C86" s="38">
        <v>1</v>
      </c>
      <c r="D86" s="39">
        <v>1</v>
      </c>
    </row>
    <row r="87" spans="1:4" x14ac:dyDescent="0.3">
      <c r="A87" s="9" t="s">
        <v>36</v>
      </c>
      <c r="B87" s="38">
        <v>0</v>
      </c>
      <c r="C87" s="38">
        <v>1</v>
      </c>
      <c r="D87" s="39">
        <v>1</v>
      </c>
    </row>
    <row r="88" spans="1:4" x14ac:dyDescent="0.3">
      <c r="A88" s="9" t="s">
        <v>37</v>
      </c>
      <c r="B88" s="38">
        <v>0</v>
      </c>
      <c r="C88" s="38">
        <v>0</v>
      </c>
      <c r="D88" s="39">
        <v>0</v>
      </c>
    </row>
    <row r="89" spans="1:4" x14ac:dyDescent="0.3">
      <c r="A89" s="9" t="s">
        <v>38</v>
      </c>
      <c r="B89" s="38">
        <v>0</v>
      </c>
      <c r="C89" s="38">
        <v>0</v>
      </c>
      <c r="D89" s="39">
        <v>0</v>
      </c>
    </row>
    <row r="90" spans="1:4" x14ac:dyDescent="0.3">
      <c r="A90" s="9" t="s">
        <v>39</v>
      </c>
      <c r="B90" s="38">
        <v>0</v>
      </c>
      <c r="C90" s="38">
        <v>6</v>
      </c>
      <c r="D90" s="39">
        <v>6</v>
      </c>
    </row>
    <row r="91" spans="1:4" x14ac:dyDescent="0.3">
      <c r="A91" s="9" t="s">
        <v>40</v>
      </c>
      <c r="B91" s="38">
        <v>0</v>
      </c>
      <c r="C91" s="38">
        <v>0</v>
      </c>
      <c r="D91" s="39">
        <v>0</v>
      </c>
    </row>
    <row r="92" spans="1:4" x14ac:dyDescent="0.3">
      <c r="A92" s="9" t="s">
        <v>41</v>
      </c>
      <c r="B92" s="38">
        <v>0</v>
      </c>
      <c r="C92" s="38">
        <v>0</v>
      </c>
      <c r="D92" s="39">
        <v>0</v>
      </c>
    </row>
    <row r="93" spans="1:4" x14ac:dyDescent="0.3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3">
      <c r="A94" s="9" t="s">
        <v>42</v>
      </c>
      <c r="B94" s="38">
        <v>0</v>
      </c>
      <c r="C94" s="38">
        <v>0</v>
      </c>
      <c r="D94" s="39">
        <v>0</v>
      </c>
    </row>
    <row r="95" spans="1:4" x14ac:dyDescent="0.3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3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3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3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3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3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3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3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3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3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3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3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3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3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3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3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3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3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3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3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3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3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3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3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3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3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3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3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3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3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3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3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3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3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3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3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3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3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3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3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3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3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3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3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3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3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3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3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3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3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3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3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3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3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3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3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3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3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3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3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3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3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3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3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3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3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3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3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3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3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3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3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3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3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3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3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3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3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3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3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3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3">
      <c r="A176" s="14" t="s">
        <v>217</v>
      </c>
      <c r="B176" s="38">
        <v>0</v>
      </c>
      <c r="C176" s="38">
        <v>0</v>
      </c>
      <c r="D176" s="39">
        <v>0</v>
      </c>
    </row>
    <row r="177" spans="1:16384" x14ac:dyDescent="0.3">
      <c r="A177" s="14" t="s">
        <v>218</v>
      </c>
      <c r="B177" s="38">
        <v>0</v>
      </c>
      <c r="C177" s="38">
        <v>0</v>
      </c>
      <c r="D177" s="39">
        <v>0</v>
      </c>
    </row>
    <row r="178" spans="1:16384" x14ac:dyDescent="0.3">
      <c r="A178" s="14" t="s">
        <v>219</v>
      </c>
      <c r="B178" s="38">
        <v>0</v>
      </c>
      <c r="C178" s="38">
        <v>0</v>
      </c>
      <c r="D178" s="39">
        <v>0</v>
      </c>
    </row>
    <row r="179" spans="1:16384" x14ac:dyDescent="0.3">
      <c r="A179" s="14" t="s">
        <v>220</v>
      </c>
      <c r="B179" s="38">
        <v>0</v>
      </c>
      <c r="C179" s="38">
        <v>0</v>
      </c>
      <c r="D179" s="39">
        <v>0</v>
      </c>
    </row>
    <row r="180" spans="1:16384" x14ac:dyDescent="0.3">
      <c r="A180" s="14" t="s">
        <v>221</v>
      </c>
      <c r="B180" s="38">
        <v>0</v>
      </c>
      <c r="C180" s="38">
        <v>0</v>
      </c>
      <c r="D180" s="39">
        <v>0</v>
      </c>
    </row>
    <row r="181" spans="1:16384" x14ac:dyDescent="0.3">
      <c r="A181" s="14" t="s">
        <v>222</v>
      </c>
      <c r="B181" s="38">
        <v>0</v>
      </c>
      <c r="C181" s="38">
        <v>0</v>
      </c>
      <c r="D181" s="39">
        <v>0</v>
      </c>
    </row>
    <row r="182" spans="1:16384" x14ac:dyDescent="0.3">
      <c r="A182" s="14" t="s">
        <v>223</v>
      </c>
      <c r="B182" s="38">
        <v>0</v>
      </c>
      <c r="C182" s="38">
        <v>0</v>
      </c>
      <c r="D182" s="39">
        <v>0</v>
      </c>
    </row>
    <row r="183" spans="1:16384" x14ac:dyDescent="0.3">
      <c r="A183" s="14" t="s">
        <v>224</v>
      </c>
      <c r="B183" s="38">
        <v>0</v>
      </c>
      <c r="C183" s="38">
        <v>0</v>
      </c>
      <c r="D183" s="39">
        <v>0</v>
      </c>
    </row>
    <row r="184" spans="1:16384" x14ac:dyDescent="0.3">
      <c r="A184" s="14" t="s">
        <v>225</v>
      </c>
      <c r="B184" s="38">
        <v>0</v>
      </c>
      <c r="C184" s="38">
        <v>0</v>
      </c>
      <c r="D184" s="39">
        <v>0</v>
      </c>
    </row>
    <row r="185" spans="1:16384" x14ac:dyDescent="0.3">
      <c r="A185" s="14" t="s">
        <v>226</v>
      </c>
      <c r="B185" s="38">
        <v>0</v>
      </c>
      <c r="C185" s="38">
        <v>0</v>
      </c>
      <c r="D185" s="39">
        <v>0</v>
      </c>
    </row>
    <row r="186" spans="1:16384" x14ac:dyDescent="0.3">
      <c r="A186" s="17" t="s">
        <v>227</v>
      </c>
      <c r="B186" s="51">
        <v>0</v>
      </c>
      <c r="C186" s="51">
        <v>0</v>
      </c>
      <c r="D186" s="39">
        <v>0</v>
      </c>
    </row>
    <row r="187" spans="1:16384" s="5" customFormat="1" x14ac:dyDescent="0.3">
      <c r="A187" s="17" t="s">
        <v>228</v>
      </c>
      <c r="B187" s="51">
        <v>0</v>
      </c>
      <c r="C187" s="51">
        <v>0</v>
      </c>
      <c r="D187" s="39">
        <v>0</v>
      </c>
    </row>
    <row r="188" spans="1:16384" s="5" customFormat="1" x14ac:dyDescent="0.3">
      <c r="A188" s="17" t="s">
        <v>229</v>
      </c>
      <c r="B188" s="51">
        <v>0</v>
      </c>
      <c r="C188" s="51">
        <v>0</v>
      </c>
      <c r="D188" s="39">
        <v>0</v>
      </c>
    </row>
    <row r="189" spans="1:16384" s="5" customFormat="1" x14ac:dyDescent="0.3">
      <c r="A189" s="17" t="s">
        <v>230</v>
      </c>
      <c r="B189" s="51">
        <v>0</v>
      </c>
      <c r="C189" s="51">
        <v>0</v>
      </c>
      <c r="D189" s="39">
        <v>0</v>
      </c>
    </row>
    <row r="190" spans="1:16384" s="5" customFormat="1" x14ac:dyDescent="0.3">
      <c r="A190" s="17" t="s">
        <v>232</v>
      </c>
      <c r="B190" s="51">
        <v>0</v>
      </c>
      <c r="C190" s="51">
        <v>0</v>
      </c>
      <c r="D190" s="39">
        <v>0</v>
      </c>
    </row>
    <row r="191" spans="1:16384" s="5" customFormat="1" x14ac:dyDescent="0.3">
      <c r="A191" s="17"/>
      <c r="B191" s="77" t="s">
        <v>147</v>
      </c>
      <c r="C191" s="77"/>
    </row>
    <row r="192" spans="1:16384" s="5" customFormat="1" x14ac:dyDescent="0.3">
      <c r="A192" s="35" t="s">
        <v>24</v>
      </c>
      <c r="B192" s="36">
        <f>SUM(B193:B378)</f>
        <v>69.4452</v>
      </c>
      <c r="C192" s="36">
        <f>SUM(C193:C378)</f>
        <v>82744.194900000031</v>
      </c>
      <c r="D192" s="36">
        <f>SUM(D193:D378)</f>
        <v>82813.640100000033</v>
      </c>
      <c r="E192" s="36">
        <f t="shared" ref="E192:BN192" si="0">SUM(E193:E357)</f>
        <v>0</v>
      </c>
      <c r="F192" s="36">
        <f t="shared" si="0"/>
        <v>0</v>
      </c>
      <c r="G192" s="36">
        <f t="shared" si="0"/>
        <v>0</v>
      </c>
      <c r="H192" s="36">
        <f t="shared" si="0"/>
        <v>0</v>
      </c>
      <c r="I192" s="36">
        <f t="shared" si="0"/>
        <v>0</v>
      </c>
      <c r="J192" s="36">
        <f t="shared" si="0"/>
        <v>0</v>
      </c>
      <c r="K192" s="36">
        <f t="shared" si="0"/>
        <v>0</v>
      </c>
      <c r="L192" s="36">
        <f t="shared" si="0"/>
        <v>0</v>
      </c>
      <c r="M192" s="36">
        <f t="shared" si="0"/>
        <v>0</v>
      </c>
      <c r="N192" s="36">
        <f t="shared" si="0"/>
        <v>0</v>
      </c>
      <c r="O192" s="36">
        <f t="shared" si="0"/>
        <v>0</v>
      </c>
      <c r="P192" s="36">
        <f t="shared" si="0"/>
        <v>0</v>
      </c>
      <c r="Q192" s="36">
        <f t="shared" si="0"/>
        <v>0</v>
      </c>
      <c r="R192" s="36">
        <f t="shared" si="0"/>
        <v>0</v>
      </c>
      <c r="S192" s="36">
        <f t="shared" si="0"/>
        <v>0</v>
      </c>
      <c r="T192" s="36">
        <f t="shared" si="0"/>
        <v>0</v>
      </c>
      <c r="U192" s="36">
        <f t="shared" si="0"/>
        <v>0</v>
      </c>
      <c r="V192" s="36">
        <f t="shared" si="0"/>
        <v>0</v>
      </c>
      <c r="W192" s="36">
        <f t="shared" si="0"/>
        <v>0</v>
      </c>
      <c r="X192" s="36">
        <f t="shared" si="0"/>
        <v>0</v>
      </c>
      <c r="Y192" s="36">
        <f t="shared" si="0"/>
        <v>0</v>
      </c>
      <c r="Z192" s="36">
        <f t="shared" si="0"/>
        <v>0</v>
      </c>
      <c r="AA192" s="36">
        <f t="shared" si="0"/>
        <v>0</v>
      </c>
      <c r="AB192" s="36">
        <f t="shared" si="0"/>
        <v>0</v>
      </c>
      <c r="AC192" s="36">
        <f t="shared" si="0"/>
        <v>0</v>
      </c>
      <c r="AD192" s="36">
        <f t="shared" si="0"/>
        <v>0</v>
      </c>
      <c r="AE192" s="36">
        <f t="shared" si="0"/>
        <v>0</v>
      </c>
      <c r="AF192" s="36">
        <f t="shared" si="0"/>
        <v>0</v>
      </c>
      <c r="AG192" s="36">
        <f t="shared" si="0"/>
        <v>0</v>
      </c>
      <c r="AH192" s="36">
        <f t="shared" si="0"/>
        <v>0</v>
      </c>
      <c r="AI192" s="36">
        <f t="shared" si="0"/>
        <v>0</v>
      </c>
      <c r="AJ192" s="36">
        <f t="shared" si="0"/>
        <v>0</v>
      </c>
      <c r="AK192" s="36">
        <f t="shared" si="0"/>
        <v>0</v>
      </c>
      <c r="AL192" s="36">
        <f t="shared" si="0"/>
        <v>0</v>
      </c>
      <c r="AM192" s="36">
        <f t="shared" si="0"/>
        <v>0</v>
      </c>
      <c r="AN192" s="36">
        <f t="shared" si="0"/>
        <v>0</v>
      </c>
      <c r="AO192" s="36">
        <f t="shared" si="0"/>
        <v>0</v>
      </c>
      <c r="AP192" s="36">
        <f t="shared" si="0"/>
        <v>0</v>
      </c>
      <c r="AQ192" s="36">
        <f t="shared" si="0"/>
        <v>0</v>
      </c>
      <c r="AR192" s="36">
        <f t="shared" si="0"/>
        <v>0</v>
      </c>
      <c r="AS192" s="36">
        <f t="shared" si="0"/>
        <v>0</v>
      </c>
      <c r="AT192" s="36">
        <f t="shared" si="0"/>
        <v>0</v>
      </c>
      <c r="AU192" s="36">
        <f t="shared" si="0"/>
        <v>0</v>
      </c>
      <c r="AV192" s="36">
        <f t="shared" si="0"/>
        <v>0</v>
      </c>
      <c r="AW192" s="36">
        <f t="shared" si="0"/>
        <v>0</v>
      </c>
      <c r="AX192" s="36">
        <f t="shared" si="0"/>
        <v>0</v>
      </c>
      <c r="AY192" s="36">
        <f t="shared" si="0"/>
        <v>0</v>
      </c>
      <c r="AZ192" s="36">
        <f t="shared" si="0"/>
        <v>0</v>
      </c>
      <c r="BA192" s="36">
        <f t="shared" si="0"/>
        <v>0</v>
      </c>
      <c r="BB192" s="36">
        <f t="shared" si="0"/>
        <v>0</v>
      </c>
      <c r="BC192" s="36">
        <f t="shared" si="0"/>
        <v>0</v>
      </c>
      <c r="BD192" s="36">
        <f t="shared" si="0"/>
        <v>0</v>
      </c>
      <c r="BE192" s="36">
        <f t="shared" si="0"/>
        <v>0</v>
      </c>
      <c r="BF192" s="36">
        <f t="shared" si="0"/>
        <v>0</v>
      </c>
      <c r="BG192" s="36">
        <f t="shared" si="0"/>
        <v>0</v>
      </c>
      <c r="BH192" s="36">
        <f t="shared" si="0"/>
        <v>0</v>
      </c>
      <c r="BI192" s="36">
        <f t="shared" si="0"/>
        <v>0</v>
      </c>
      <c r="BJ192" s="36">
        <f t="shared" si="0"/>
        <v>0</v>
      </c>
      <c r="BK192" s="36">
        <f t="shared" si="0"/>
        <v>0</v>
      </c>
      <c r="BL192" s="36">
        <f t="shared" si="0"/>
        <v>0</v>
      </c>
      <c r="BM192" s="36">
        <f t="shared" si="0"/>
        <v>0</v>
      </c>
      <c r="BN192" s="36">
        <f t="shared" si="0"/>
        <v>0</v>
      </c>
      <c r="BO192" s="36">
        <f t="shared" ref="BO192:DZ192" si="1">SUM(BO193:BO357)</f>
        <v>0</v>
      </c>
      <c r="BP192" s="36">
        <f t="shared" si="1"/>
        <v>0</v>
      </c>
      <c r="BQ192" s="36">
        <f t="shared" si="1"/>
        <v>0</v>
      </c>
      <c r="BR192" s="36">
        <f t="shared" si="1"/>
        <v>0</v>
      </c>
      <c r="BS192" s="36">
        <f t="shared" si="1"/>
        <v>0</v>
      </c>
      <c r="BT192" s="36">
        <f t="shared" si="1"/>
        <v>0</v>
      </c>
      <c r="BU192" s="36">
        <f t="shared" si="1"/>
        <v>0</v>
      </c>
      <c r="BV192" s="36">
        <f t="shared" si="1"/>
        <v>0</v>
      </c>
      <c r="BW192" s="36">
        <f t="shared" si="1"/>
        <v>0</v>
      </c>
      <c r="BX192" s="36">
        <f t="shared" si="1"/>
        <v>0</v>
      </c>
      <c r="BY192" s="36">
        <f t="shared" si="1"/>
        <v>0</v>
      </c>
      <c r="BZ192" s="36">
        <f t="shared" si="1"/>
        <v>0</v>
      </c>
      <c r="CA192" s="36">
        <f t="shared" si="1"/>
        <v>0</v>
      </c>
      <c r="CB192" s="36">
        <f t="shared" si="1"/>
        <v>0</v>
      </c>
      <c r="CC192" s="36">
        <f t="shared" si="1"/>
        <v>0</v>
      </c>
      <c r="CD192" s="36">
        <f t="shared" si="1"/>
        <v>0</v>
      </c>
      <c r="CE192" s="36">
        <f t="shared" si="1"/>
        <v>0</v>
      </c>
      <c r="CF192" s="36">
        <f t="shared" si="1"/>
        <v>0</v>
      </c>
      <c r="CG192" s="36">
        <f t="shared" si="1"/>
        <v>0</v>
      </c>
      <c r="CH192" s="36">
        <f t="shared" si="1"/>
        <v>0</v>
      </c>
      <c r="CI192" s="36">
        <f t="shared" si="1"/>
        <v>0</v>
      </c>
      <c r="CJ192" s="36">
        <f t="shared" si="1"/>
        <v>0</v>
      </c>
      <c r="CK192" s="36">
        <f t="shared" si="1"/>
        <v>0</v>
      </c>
      <c r="CL192" s="36">
        <f t="shared" si="1"/>
        <v>0</v>
      </c>
      <c r="CM192" s="36">
        <f t="shared" si="1"/>
        <v>0</v>
      </c>
      <c r="CN192" s="36">
        <f t="shared" si="1"/>
        <v>0</v>
      </c>
      <c r="CO192" s="36">
        <f t="shared" si="1"/>
        <v>0</v>
      </c>
      <c r="CP192" s="36">
        <f t="shared" si="1"/>
        <v>0</v>
      </c>
      <c r="CQ192" s="36">
        <f t="shared" si="1"/>
        <v>0</v>
      </c>
      <c r="CR192" s="36">
        <f t="shared" si="1"/>
        <v>0</v>
      </c>
      <c r="CS192" s="36">
        <f t="shared" si="1"/>
        <v>0</v>
      </c>
      <c r="CT192" s="36">
        <f t="shared" si="1"/>
        <v>0</v>
      </c>
      <c r="CU192" s="36">
        <f t="shared" si="1"/>
        <v>0</v>
      </c>
      <c r="CV192" s="36">
        <f t="shared" si="1"/>
        <v>0</v>
      </c>
      <c r="CW192" s="36">
        <f t="shared" si="1"/>
        <v>0</v>
      </c>
      <c r="CX192" s="36">
        <f t="shared" si="1"/>
        <v>0</v>
      </c>
      <c r="CY192" s="36">
        <f t="shared" si="1"/>
        <v>0</v>
      </c>
      <c r="CZ192" s="36">
        <f t="shared" si="1"/>
        <v>0</v>
      </c>
      <c r="DA192" s="36">
        <f t="shared" si="1"/>
        <v>0</v>
      </c>
      <c r="DB192" s="36">
        <f t="shared" si="1"/>
        <v>0</v>
      </c>
      <c r="DC192" s="36">
        <f t="shared" si="1"/>
        <v>0</v>
      </c>
      <c r="DD192" s="36">
        <f t="shared" si="1"/>
        <v>0</v>
      </c>
      <c r="DE192" s="36">
        <f t="shared" si="1"/>
        <v>0</v>
      </c>
      <c r="DF192" s="36">
        <f t="shared" si="1"/>
        <v>0</v>
      </c>
      <c r="DG192" s="36">
        <f t="shared" si="1"/>
        <v>0</v>
      </c>
      <c r="DH192" s="36">
        <f t="shared" si="1"/>
        <v>0</v>
      </c>
      <c r="DI192" s="36">
        <f t="shared" si="1"/>
        <v>0</v>
      </c>
      <c r="DJ192" s="36">
        <f t="shared" si="1"/>
        <v>0</v>
      </c>
      <c r="DK192" s="36">
        <f t="shared" si="1"/>
        <v>0</v>
      </c>
      <c r="DL192" s="36">
        <f t="shared" si="1"/>
        <v>0</v>
      </c>
      <c r="DM192" s="36">
        <f t="shared" si="1"/>
        <v>0</v>
      </c>
      <c r="DN192" s="36">
        <f t="shared" si="1"/>
        <v>0</v>
      </c>
      <c r="DO192" s="36">
        <f t="shared" si="1"/>
        <v>0</v>
      </c>
      <c r="DP192" s="36">
        <f t="shared" si="1"/>
        <v>0</v>
      </c>
      <c r="DQ192" s="36">
        <f t="shared" si="1"/>
        <v>0</v>
      </c>
      <c r="DR192" s="36">
        <f t="shared" si="1"/>
        <v>0</v>
      </c>
      <c r="DS192" s="36">
        <f t="shared" si="1"/>
        <v>0</v>
      </c>
      <c r="DT192" s="36">
        <f t="shared" si="1"/>
        <v>0</v>
      </c>
      <c r="DU192" s="36">
        <f t="shared" si="1"/>
        <v>0</v>
      </c>
      <c r="DV192" s="36">
        <f t="shared" si="1"/>
        <v>0</v>
      </c>
      <c r="DW192" s="36">
        <f t="shared" si="1"/>
        <v>0</v>
      </c>
      <c r="DX192" s="36">
        <f t="shared" si="1"/>
        <v>0</v>
      </c>
      <c r="DY192" s="36">
        <f t="shared" si="1"/>
        <v>0</v>
      </c>
      <c r="DZ192" s="36">
        <f t="shared" si="1"/>
        <v>0</v>
      </c>
      <c r="EA192" s="36">
        <f t="shared" ref="EA192:GL192" si="2">SUM(EA193:EA357)</f>
        <v>0</v>
      </c>
      <c r="EB192" s="36">
        <f t="shared" si="2"/>
        <v>0</v>
      </c>
      <c r="EC192" s="36">
        <f t="shared" si="2"/>
        <v>0</v>
      </c>
      <c r="ED192" s="36">
        <f t="shared" si="2"/>
        <v>0</v>
      </c>
      <c r="EE192" s="36">
        <f t="shared" si="2"/>
        <v>0</v>
      </c>
      <c r="EF192" s="36">
        <f t="shared" si="2"/>
        <v>0</v>
      </c>
      <c r="EG192" s="36">
        <f t="shared" si="2"/>
        <v>0</v>
      </c>
      <c r="EH192" s="36">
        <f t="shared" si="2"/>
        <v>0</v>
      </c>
      <c r="EI192" s="36">
        <f t="shared" si="2"/>
        <v>0</v>
      </c>
      <c r="EJ192" s="36">
        <f t="shared" si="2"/>
        <v>0</v>
      </c>
      <c r="EK192" s="36">
        <f t="shared" si="2"/>
        <v>0</v>
      </c>
      <c r="EL192" s="36">
        <f t="shared" si="2"/>
        <v>0</v>
      </c>
      <c r="EM192" s="36">
        <f t="shared" si="2"/>
        <v>0</v>
      </c>
      <c r="EN192" s="36">
        <f t="shared" si="2"/>
        <v>0</v>
      </c>
      <c r="EO192" s="36">
        <f t="shared" si="2"/>
        <v>0</v>
      </c>
      <c r="EP192" s="36">
        <f t="shared" si="2"/>
        <v>0</v>
      </c>
      <c r="EQ192" s="36">
        <f t="shared" si="2"/>
        <v>0</v>
      </c>
      <c r="ER192" s="36">
        <f t="shared" si="2"/>
        <v>0</v>
      </c>
      <c r="ES192" s="36">
        <f t="shared" si="2"/>
        <v>0</v>
      </c>
      <c r="ET192" s="36">
        <f t="shared" si="2"/>
        <v>0</v>
      </c>
      <c r="EU192" s="36">
        <f t="shared" si="2"/>
        <v>0</v>
      </c>
      <c r="EV192" s="36">
        <f t="shared" si="2"/>
        <v>0</v>
      </c>
      <c r="EW192" s="36">
        <f t="shared" si="2"/>
        <v>0</v>
      </c>
      <c r="EX192" s="36">
        <f t="shared" si="2"/>
        <v>0</v>
      </c>
      <c r="EY192" s="36">
        <f t="shared" si="2"/>
        <v>0</v>
      </c>
      <c r="EZ192" s="36">
        <f t="shared" si="2"/>
        <v>0</v>
      </c>
      <c r="FA192" s="36">
        <f t="shared" si="2"/>
        <v>0</v>
      </c>
      <c r="FB192" s="36">
        <f t="shared" si="2"/>
        <v>0</v>
      </c>
      <c r="FC192" s="36">
        <f t="shared" si="2"/>
        <v>0</v>
      </c>
      <c r="FD192" s="36">
        <f t="shared" si="2"/>
        <v>0</v>
      </c>
      <c r="FE192" s="36">
        <f t="shared" si="2"/>
        <v>0</v>
      </c>
      <c r="FF192" s="36">
        <f t="shared" si="2"/>
        <v>0</v>
      </c>
      <c r="FG192" s="36">
        <f t="shared" si="2"/>
        <v>0</v>
      </c>
      <c r="FH192" s="36">
        <f t="shared" si="2"/>
        <v>0</v>
      </c>
      <c r="FI192" s="36">
        <f t="shared" si="2"/>
        <v>0</v>
      </c>
      <c r="FJ192" s="36">
        <f t="shared" si="2"/>
        <v>0</v>
      </c>
      <c r="FK192" s="36">
        <f t="shared" si="2"/>
        <v>0</v>
      </c>
      <c r="FL192" s="36">
        <f t="shared" si="2"/>
        <v>0</v>
      </c>
      <c r="FM192" s="36">
        <f t="shared" si="2"/>
        <v>0</v>
      </c>
      <c r="FN192" s="36">
        <f t="shared" si="2"/>
        <v>0</v>
      </c>
      <c r="FO192" s="36">
        <f t="shared" si="2"/>
        <v>0</v>
      </c>
      <c r="FP192" s="36">
        <f t="shared" si="2"/>
        <v>0</v>
      </c>
      <c r="FQ192" s="36">
        <f t="shared" si="2"/>
        <v>0</v>
      </c>
      <c r="FR192" s="36">
        <f t="shared" si="2"/>
        <v>0</v>
      </c>
      <c r="FS192" s="36">
        <f t="shared" si="2"/>
        <v>0</v>
      </c>
      <c r="FT192" s="36">
        <f t="shared" si="2"/>
        <v>0</v>
      </c>
      <c r="FU192" s="36">
        <f t="shared" si="2"/>
        <v>0</v>
      </c>
      <c r="FV192" s="36">
        <f t="shared" si="2"/>
        <v>0</v>
      </c>
      <c r="FW192" s="36">
        <f t="shared" si="2"/>
        <v>0</v>
      </c>
      <c r="FX192" s="36">
        <f t="shared" si="2"/>
        <v>0</v>
      </c>
      <c r="FY192" s="36">
        <f t="shared" si="2"/>
        <v>0</v>
      </c>
      <c r="FZ192" s="36">
        <f t="shared" si="2"/>
        <v>0</v>
      </c>
      <c r="GA192" s="36">
        <f t="shared" si="2"/>
        <v>0</v>
      </c>
      <c r="GB192" s="36">
        <f t="shared" si="2"/>
        <v>0</v>
      </c>
      <c r="GC192" s="36">
        <f t="shared" si="2"/>
        <v>0</v>
      </c>
      <c r="GD192" s="36">
        <f t="shared" si="2"/>
        <v>0</v>
      </c>
      <c r="GE192" s="36">
        <f t="shared" si="2"/>
        <v>0</v>
      </c>
      <c r="GF192" s="36">
        <f t="shared" si="2"/>
        <v>0</v>
      </c>
      <c r="GG192" s="36">
        <f t="shared" si="2"/>
        <v>0</v>
      </c>
      <c r="GH192" s="36">
        <f t="shared" si="2"/>
        <v>0</v>
      </c>
      <c r="GI192" s="36">
        <f t="shared" si="2"/>
        <v>0</v>
      </c>
      <c r="GJ192" s="36">
        <f t="shared" si="2"/>
        <v>0</v>
      </c>
      <c r="GK192" s="36">
        <f t="shared" si="2"/>
        <v>0</v>
      </c>
      <c r="GL192" s="36">
        <f t="shared" si="2"/>
        <v>0</v>
      </c>
      <c r="GM192" s="36">
        <f t="shared" ref="GM192:IX192" si="3">SUM(GM193:GM357)</f>
        <v>0</v>
      </c>
      <c r="GN192" s="36">
        <f t="shared" si="3"/>
        <v>0</v>
      </c>
      <c r="GO192" s="36">
        <f t="shared" si="3"/>
        <v>0</v>
      </c>
      <c r="GP192" s="36">
        <f t="shared" si="3"/>
        <v>0</v>
      </c>
      <c r="GQ192" s="36">
        <f t="shared" si="3"/>
        <v>0</v>
      </c>
      <c r="GR192" s="36">
        <f t="shared" si="3"/>
        <v>0</v>
      </c>
      <c r="GS192" s="36">
        <f t="shared" si="3"/>
        <v>0</v>
      </c>
      <c r="GT192" s="36">
        <f t="shared" si="3"/>
        <v>0</v>
      </c>
      <c r="GU192" s="36">
        <f t="shared" si="3"/>
        <v>0</v>
      </c>
      <c r="GV192" s="36">
        <f t="shared" si="3"/>
        <v>0</v>
      </c>
      <c r="GW192" s="36">
        <f t="shared" si="3"/>
        <v>0</v>
      </c>
      <c r="GX192" s="36">
        <f t="shared" si="3"/>
        <v>0</v>
      </c>
      <c r="GY192" s="36">
        <f t="shared" si="3"/>
        <v>0</v>
      </c>
      <c r="GZ192" s="36">
        <f t="shared" si="3"/>
        <v>0</v>
      </c>
      <c r="HA192" s="36">
        <f t="shared" si="3"/>
        <v>0</v>
      </c>
      <c r="HB192" s="36">
        <f t="shared" si="3"/>
        <v>0</v>
      </c>
      <c r="HC192" s="36">
        <f t="shared" si="3"/>
        <v>0</v>
      </c>
      <c r="HD192" s="36">
        <f t="shared" si="3"/>
        <v>0</v>
      </c>
      <c r="HE192" s="36">
        <f t="shared" si="3"/>
        <v>0</v>
      </c>
      <c r="HF192" s="36">
        <f t="shared" si="3"/>
        <v>0</v>
      </c>
      <c r="HG192" s="36">
        <f t="shared" si="3"/>
        <v>0</v>
      </c>
      <c r="HH192" s="36">
        <f t="shared" si="3"/>
        <v>0</v>
      </c>
      <c r="HI192" s="36">
        <f t="shared" si="3"/>
        <v>0</v>
      </c>
      <c r="HJ192" s="36">
        <f t="shared" si="3"/>
        <v>0</v>
      </c>
      <c r="HK192" s="36">
        <f t="shared" si="3"/>
        <v>0</v>
      </c>
      <c r="HL192" s="36">
        <f t="shared" si="3"/>
        <v>0</v>
      </c>
      <c r="HM192" s="36">
        <f t="shared" si="3"/>
        <v>0</v>
      </c>
      <c r="HN192" s="36">
        <f t="shared" si="3"/>
        <v>0</v>
      </c>
      <c r="HO192" s="36">
        <f t="shared" si="3"/>
        <v>0</v>
      </c>
      <c r="HP192" s="36">
        <f t="shared" si="3"/>
        <v>0</v>
      </c>
      <c r="HQ192" s="36">
        <f t="shared" si="3"/>
        <v>0</v>
      </c>
      <c r="HR192" s="36">
        <f t="shared" si="3"/>
        <v>0</v>
      </c>
      <c r="HS192" s="36">
        <f t="shared" si="3"/>
        <v>0</v>
      </c>
      <c r="HT192" s="36">
        <f t="shared" si="3"/>
        <v>0</v>
      </c>
      <c r="HU192" s="36">
        <f t="shared" si="3"/>
        <v>0</v>
      </c>
      <c r="HV192" s="36">
        <f t="shared" si="3"/>
        <v>0</v>
      </c>
      <c r="HW192" s="36">
        <f t="shared" si="3"/>
        <v>0</v>
      </c>
      <c r="HX192" s="36">
        <f t="shared" si="3"/>
        <v>0</v>
      </c>
      <c r="HY192" s="36">
        <f t="shared" si="3"/>
        <v>0</v>
      </c>
      <c r="HZ192" s="36">
        <f t="shared" si="3"/>
        <v>0</v>
      </c>
      <c r="IA192" s="36">
        <f t="shared" si="3"/>
        <v>0</v>
      </c>
      <c r="IB192" s="36">
        <f t="shared" si="3"/>
        <v>0</v>
      </c>
      <c r="IC192" s="36">
        <f t="shared" si="3"/>
        <v>0</v>
      </c>
      <c r="ID192" s="36">
        <f t="shared" si="3"/>
        <v>0</v>
      </c>
      <c r="IE192" s="36">
        <f t="shared" si="3"/>
        <v>0</v>
      </c>
      <c r="IF192" s="36">
        <f t="shared" si="3"/>
        <v>0</v>
      </c>
      <c r="IG192" s="36">
        <f t="shared" si="3"/>
        <v>0</v>
      </c>
      <c r="IH192" s="36">
        <f t="shared" si="3"/>
        <v>0</v>
      </c>
      <c r="II192" s="36">
        <f t="shared" si="3"/>
        <v>0</v>
      </c>
      <c r="IJ192" s="36">
        <f t="shared" si="3"/>
        <v>0</v>
      </c>
      <c r="IK192" s="36">
        <f t="shared" si="3"/>
        <v>0</v>
      </c>
      <c r="IL192" s="36">
        <f t="shared" si="3"/>
        <v>0</v>
      </c>
      <c r="IM192" s="36">
        <f t="shared" si="3"/>
        <v>0</v>
      </c>
      <c r="IN192" s="36">
        <f t="shared" si="3"/>
        <v>0</v>
      </c>
      <c r="IO192" s="36">
        <f t="shared" si="3"/>
        <v>0</v>
      </c>
      <c r="IP192" s="36">
        <f t="shared" si="3"/>
        <v>0</v>
      </c>
      <c r="IQ192" s="36">
        <f t="shared" si="3"/>
        <v>0</v>
      </c>
      <c r="IR192" s="36">
        <f t="shared" si="3"/>
        <v>0</v>
      </c>
      <c r="IS192" s="36">
        <f t="shared" si="3"/>
        <v>0</v>
      </c>
      <c r="IT192" s="36">
        <f t="shared" si="3"/>
        <v>0</v>
      </c>
      <c r="IU192" s="36">
        <f t="shared" si="3"/>
        <v>0</v>
      </c>
      <c r="IV192" s="36">
        <f t="shared" si="3"/>
        <v>0</v>
      </c>
      <c r="IW192" s="36">
        <f t="shared" si="3"/>
        <v>0</v>
      </c>
      <c r="IX192" s="36">
        <f t="shared" si="3"/>
        <v>0</v>
      </c>
      <c r="IY192" s="36">
        <f t="shared" ref="IY192:LJ192" si="4">SUM(IY193:IY357)</f>
        <v>0</v>
      </c>
      <c r="IZ192" s="36">
        <f t="shared" si="4"/>
        <v>0</v>
      </c>
      <c r="JA192" s="36">
        <f t="shared" si="4"/>
        <v>0</v>
      </c>
      <c r="JB192" s="36">
        <f t="shared" si="4"/>
        <v>0</v>
      </c>
      <c r="JC192" s="36">
        <f t="shared" si="4"/>
        <v>0</v>
      </c>
      <c r="JD192" s="36">
        <f t="shared" si="4"/>
        <v>0</v>
      </c>
      <c r="JE192" s="36">
        <f t="shared" si="4"/>
        <v>0</v>
      </c>
      <c r="JF192" s="36">
        <f t="shared" si="4"/>
        <v>0</v>
      </c>
      <c r="JG192" s="36">
        <f t="shared" si="4"/>
        <v>0</v>
      </c>
      <c r="JH192" s="36">
        <f t="shared" si="4"/>
        <v>0</v>
      </c>
      <c r="JI192" s="36">
        <f t="shared" si="4"/>
        <v>0</v>
      </c>
      <c r="JJ192" s="36">
        <f t="shared" si="4"/>
        <v>0</v>
      </c>
      <c r="JK192" s="36">
        <f t="shared" si="4"/>
        <v>0</v>
      </c>
      <c r="JL192" s="36">
        <f t="shared" si="4"/>
        <v>0</v>
      </c>
      <c r="JM192" s="36">
        <f t="shared" si="4"/>
        <v>0</v>
      </c>
      <c r="JN192" s="36">
        <f t="shared" si="4"/>
        <v>0</v>
      </c>
      <c r="JO192" s="36">
        <f t="shared" si="4"/>
        <v>0</v>
      </c>
      <c r="JP192" s="36">
        <f t="shared" si="4"/>
        <v>0</v>
      </c>
      <c r="JQ192" s="36">
        <f t="shared" si="4"/>
        <v>0</v>
      </c>
      <c r="JR192" s="36">
        <f t="shared" si="4"/>
        <v>0</v>
      </c>
      <c r="JS192" s="36">
        <f t="shared" si="4"/>
        <v>0</v>
      </c>
      <c r="JT192" s="36">
        <f t="shared" si="4"/>
        <v>0</v>
      </c>
      <c r="JU192" s="36">
        <f t="shared" si="4"/>
        <v>0</v>
      </c>
      <c r="JV192" s="36">
        <f t="shared" si="4"/>
        <v>0</v>
      </c>
      <c r="JW192" s="36">
        <f t="shared" si="4"/>
        <v>0</v>
      </c>
      <c r="JX192" s="36">
        <f t="shared" si="4"/>
        <v>0</v>
      </c>
      <c r="JY192" s="36">
        <f t="shared" si="4"/>
        <v>0</v>
      </c>
      <c r="JZ192" s="36">
        <f t="shared" si="4"/>
        <v>0</v>
      </c>
      <c r="KA192" s="36">
        <f t="shared" si="4"/>
        <v>0</v>
      </c>
      <c r="KB192" s="36">
        <f t="shared" si="4"/>
        <v>0</v>
      </c>
      <c r="KC192" s="36">
        <f t="shared" si="4"/>
        <v>0</v>
      </c>
      <c r="KD192" s="36">
        <f t="shared" si="4"/>
        <v>0</v>
      </c>
      <c r="KE192" s="36">
        <f t="shared" si="4"/>
        <v>0</v>
      </c>
      <c r="KF192" s="36">
        <f t="shared" si="4"/>
        <v>0</v>
      </c>
      <c r="KG192" s="36">
        <f t="shared" si="4"/>
        <v>0</v>
      </c>
      <c r="KH192" s="36">
        <f t="shared" si="4"/>
        <v>0</v>
      </c>
      <c r="KI192" s="36">
        <f t="shared" si="4"/>
        <v>0</v>
      </c>
      <c r="KJ192" s="36">
        <f t="shared" si="4"/>
        <v>0</v>
      </c>
      <c r="KK192" s="36">
        <f t="shared" si="4"/>
        <v>0</v>
      </c>
      <c r="KL192" s="36">
        <f t="shared" si="4"/>
        <v>0</v>
      </c>
      <c r="KM192" s="36">
        <f t="shared" si="4"/>
        <v>0</v>
      </c>
      <c r="KN192" s="36">
        <f t="shared" si="4"/>
        <v>0</v>
      </c>
      <c r="KO192" s="36">
        <f t="shared" si="4"/>
        <v>0</v>
      </c>
      <c r="KP192" s="36">
        <f t="shared" si="4"/>
        <v>0</v>
      </c>
      <c r="KQ192" s="36">
        <f t="shared" si="4"/>
        <v>0</v>
      </c>
      <c r="KR192" s="36">
        <f t="shared" si="4"/>
        <v>0</v>
      </c>
      <c r="KS192" s="36">
        <f t="shared" si="4"/>
        <v>0</v>
      </c>
      <c r="KT192" s="36">
        <f t="shared" si="4"/>
        <v>0</v>
      </c>
      <c r="KU192" s="36">
        <f t="shared" si="4"/>
        <v>0</v>
      </c>
      <c r="KV192" s="36">
        <f t="shared" si="4"/>
        <v>0</v>
      </c>
      <c r="KW192" s="36">
        <f t="shared" si="4"/>
        <v>0</v>
      </c>
      <c r="KX192" s="36">
        <f t="shared" si="4"/>
        <v>0</v>
      </c>
      <c r="KY192" s="36">
        <f t="shared" si="4"/>
        <v>0</v>
      </c>
      <c r="KZ192" s="36">
        <f t="shared" si="4"/>
        <v>0</v>
      </c>
      <c r="LA192" s="36">
        <f t="shared" si="4"/>
        <v>0</v>
      </c>
      <c r="LB192" s="36">
        <f t="shared" si="4"/>
        <v>0</v>
      </c>
      <c r="LC192" s="36">
        <f t="shared" si="4"/>
        <v>0</v>
      </c>
      <c r="LD192" s="36">
        <f t="shared" si="4"/>
        <v>0</v>
      </c>
      <c r="LE192" s="36">
        <f t="shared" si="4"/>
        <v>0</v>
      </c>
      <c r="LF192" s="36">
        <f t="shared" si="4"/>
        <v>0</v>
      </c>
      <c r="LG192" s="36">
        <f t="shared" si="4"/>
        <v>0</v>
      </c>
      <c r="LH192" s="36">
        <f t="shared" si="4"/>
        <v>0</v>
      </c>
      <c r="LI192" s="36">
        <f t="shared" si="4"/>
        <v>0</v>
      </c>
      <c r="LJ192" s="36">
        <f t="shared" si="4"/>
        <v>0</v>
      </c>
      <c r="LK192" s="36">
        <f t="shared" ref="LK192:NV192" si="5">SUM(LK193:LK357)</f>
        <v>0</v>
      </c>
      <c r="LL192" s="36">
        <f t="shared" si="5"/>
        <v>0</v>
      </c>
      <c r="LM192" s="36">
        <f t="shared" si="5"/>
        <v>0</v>
      </c>
      <c r="LN192" s="36">
        <f t="shared" si="5"/>
        <v>0</v>
      </c>
      <c r="LO192" s="36">
        <f t="shared" si="5"/>
        <v>0</v>
      </c>
      <c r="LP192" s="36">
        <f t="shared" si="5"/>
        <v>0</v>
      </c>
      <c r="LQ192" s="36">
        <f t="shared" si="5"/>
        <v>0</v>
      </c>
      <c r="LR192" s="36">
        <f t="shared" si="5"/>
        <v>0</v>
      </c>
      <c r="LS192" s="36">
        <f t="shared" si="5"/>
        <v>0</v>
      </c>
      <c r="LT192" s="36">
        <f t="shared" si="5"/>
        <v>0</v>
      </c>
      <c r="LU192" s="36">
        <f t="shared" si="5"/>
        <v>0</v>
      </c>
      <c r="LV192" s="36">
        <f t="shared" si="5"/>
        <v>0</v>
      </c>
      <c r="LW192" s="36">
        <f t="shared" si="5"/>
        <v>0</v>
      </c>
      <c r="LX192" s="36">
        <f t="shared" si="5"/>
        <v>0</v>
      </c>
      <c r="LY192" s="36">
        <f t="shared" si="5"/>
        <v>0</v>
      </c>
      <c r="LZ192" s="36">
        <f t="shared" si="5"/>
        <v>0</v>
      </c>
      <c r="MA192" s="36">
        <f t="shared" si="5"/>
        <v>0</v>
      </c>
      <c r="MB192" s="36">
        <f t="shared" si="5"/>
        <v>0</v>
      </c>
      <c r="MC192" s="36">
        <f t="shared" si="5"/>
        <v>0</v>
      </c>
      <c r="MD192" s="36">
        <f t="shared" si="5"/>
        <v>0</v>
      </c>
      <c r="ME192" s="36">
        <f t="shared" si="5"/>
        <v>0</v>
      </c>
      <c r="MF192" s="36">
        <f t="shared" si="5"/>
        <v>0</v>
      </c>
      <c r="MG192" s="36">
        <f t="shared" si="5"/>
        <v>0</v>
      </c>
      <c r="MH192" s="36">
        <f t="shared" si="5"/>
        <v>0</v>
      </c>
      <c r="MI192" s="36">
        <f t="shared" si="5"/>
        <v>0</v>
      </c>
      <c r="MJ192" s="36">
        <f t="shared" si="5"/>
        <v>0</v>
      </c>
      <c r="MK192" s="36">
        <f t="shared" si="5"/>
        <v>0</v>
      </c>
      <c r="ML192" s="36">
        <f t="shared" si="5"/>
        <v>0</v>
      </c>
      <c r="MM192" s="36">
        <f t="shared" si="5"/>
        <v>0</v>
      </c>
      <c r="MN192" s="36">
        <f t="shared" si="5"/>
        <v>0</v>
      </c>
      <c r="MO192" s="36">
        <f t="shared" si="5"/>
        <v>0</v>
      </c>
      <c r="MP192" s="36">
        <f t="shared" si="5"/>
        <v>0</v>
      </c>
      <c r="MQ192" s="36">
        <f t="shared" si="5"/>
        <v>0</v>
      </c>
      <c r="MR192" s="36">
        <f t="shared" si="5"/>
        <v>0</v>
      </c>
      <c r="MS192" s="36">
        <f t="shared" si="5"/>
        <v>0</v>
      </c>
      <c r="MT192" s="36">
        <f t="shared" si="5"/>
        <v>0</v>
      </c>
      <c r="MU192" s="36">
        <f t="shared" si="5"/>
        <v>0</v>
      </c>
      <c r="MV192" s="36">
        <f t="shared" si="5"/>
        <v>0</v>
      </c>
      <c r="MW192" s="36">
        <f t="shared" si="5"/>
        <v>0</v>
      </c>
      <c r="MX192" s="36">
        <f t="shared" si="5"/>
        <v>0</v>
      </c>
      <c r="MY192" s="36">
        <f t="shared" si="5"/>
        <v>0</v>
      </c>
      <c r="MZ192" s="36">
        <f t="shared" si="5"/>
        <v>0</v>
      </c>
      <c r="NA192" s="36">
        <f t="shared" si="5"/>
        <v>0</v>
      </c>
      <c r="NB192" s="36">
        <f t="shared" si="5"/>
        <v>0</v>
      </c>
      <c r="NC192" s="36">
        <f t="shared" si="5"/>
        <v>0</v>
      </c>
      <c r="ND192" s="36">
        <f t="shared" si="5"/>
        <v>0</v>
      </c>
      <c r="NE192" s="36">
        <f t="shared" si="5"/>
        <v>0</v>
      </c>
      <c r="NF192" s="36">
        <f t="shared" si="5"/>
        <v>0</v>
      </c>
      <c r="NG192" s="36">
        <f t="shared" si="5"/>
        <v>0</v>
      </c>
      <c r="NH192" s="36">
        <f t="shared" si="5"/>
        <v>0</v>
      </c>
      <c r="NI192" s="36">
        <f t="shared" si="5"/>
        <v>0</v>
      </c>
      <c r="NJ192" s="36">
        <f t="shared" si="5"/>
        <v>0</v>
      </c>
      <c r="NK192" s="36">
        <f t="shared" si="5"/>
        <v>0</v>
      </c>
      <c r="NL192" s="36">
        <f t="shared" si="5"/>
        <v>0</v>
      </c>
      <c r="NM192" s="36">
        <f t="shared" si="5"/>
        <v>0</v>
      </c>
      <c r="NN192" s="36">
        <f t="shared" si="5"/>
        <v>0</v>
      </c>
      <c r="NO192" s="36">
        <f t="shared" si="5"/>
        <v>0</v>
      </c>
      <c r="NP192" s="36">
        <f t="shared" si="5"/>
        <v>0</v>
      </c>
      <c r="NQ192" s="36">
        <f t="shared" si="5"/>
        <v>0</v>
      </c>
      <c r="NR192" s="36">
        <f t="shared" si="5"/>
        <v>0</v>
      </c>
      <c r="NS192" s="36">
        <f t="shared" si="5"/>
        <v>0</v>
      </c>
      <c r="NT192" s="36">
        <f t="shared" si="5"/>
        <v>0</v>
      </c>
      <c r="NU192" s="36">
        <f t="shared" si="5"/>
        <v>0</v>
      </c>
      <c r="NV192" s="36">
        <f t="shared" si="5"/>
        <v>0</v>
      </c>
      <c r="NW192" s="36">
        <f t="shared" ref="NW192:QH192" si="6">SUM(NW193:NW357)</f>
        <v>0</v>
      </c>
      <c r="NX192" s="36">
        <f t="shared" si="6"/>
        <v>0</v>
      </c>
      <c r="NY192" s="36">
        <f t="shared" si="6"/>
        <v>0</v>
      </c>
      <c r="NZ192" s="36">
        <f t="shared" si="6"/>
        <v>0</v>
      </c>
      <c r="OA192" s="36">
        <f t="shared" si="6"/>
        <v>0</v>
      </c>
      <c r="OB192" s="36">
        <f t="shared" si="6"/>
        <v>0</v>
      </c>
      <c r="OC192" s="36">
        <f t="shared" si="6"/>
        <v>0</v>
      </c>
      <c r="OD192" s="36">
        <f t="shared" si="6"/>
        <v>0</v>
      </c>
      <c r="OE192" s="36">
        <f t="shared" si="6"/>
        <v>0</v>
      </c>
      <c r="OF192" s="36">
        <f t="shared" si="6"/>
        <v>0</v>
      </c>
      <c r="OG192" s="36">
        <f t="shared" si="6"/>
        <v>0</v>
      </c>
      <c r="OH192" s="36">
        <f t="shared" si="6"/>
        <v>0</v>
      </c>
      <c r="OI192" s="36">
        <f t="shared" si="6"/>
        <v>0</v>
      </c>
      <c r="OJ192" s="36">
        <f t="shared" si="6"/>
        <v>0</v>
      </c>
      <c r="OK192" s="36">
        <f t="shared" si="6"/>
        <v>0</v>
      </c>
      <c r="OL192" s="36">
        <f t="shared" si="6"/>
        <v>0</v>
      </c>
      <c r="OM192" s="36">
        <f t="shared" si="6"/>
        <v>0</v>
      </c>
      <c r="ON192" s="36">
        <f t="shared" si="6"/>
        <v>0</v>
      </c>
      <c r="OO192" s="36">
        <f t="shared" si="6"/>
        <v>0</v>
      </c>
      <c r="OP192" s="36">
        <f t="shared" si="6"/>
        <v>0</v>
      </c>
      <c r="OQ192" s="36">
        <f t="shared" si="6"/>
        <v>0</v>
      </c>
      <c r="OR192" s="36">
        <f t="shared" si="6"/>
        <v>0</v>
      </c>
      <c r="OS192" s="36">
        <f t="shared" si="6"/>
        <v>0</v>
      </c>
      <c r="OT192" s="36">
        <f t="shared" si="6"/>
        <v>0</v>
      </c>
      <c r="OU192" s="36">
        <f t="shared" si="6"/>
        <v>0</v>
      </c>
      <c r="OV192" s="36">
        <f t="shared" si="6"/>
        <v>0</v>
      </c>
      <c r="OW192" s="36">
        <f t="shared" si="6"/>
        <v>0</v>
      </c>
      <c r="OX192" s="36">
        <f t="shared" si="6"/>
        <v>0</v>
      </c>
      <c r="OY192" s="36">
        <f t="shared" si="6"/>
        <v>0</v>
      </c>
      <c r="OZ192" s="36">
        <f t="shared" si="6"/>
        <v>0</v>
      </c>
      <c r="PA192" s="36">
        <f t="shared" si="6"/>
        <v>0</v>
      </c>
      <c r="PB192" s="36">
        <f t="shared" si="6"/>
        <v>0</v>
      </c>
      <c r="PC192" s="36">
        <f t="shared" si="6"/>
        <v>0</v>
      </c>
      <c r="PD192" s="36">
        <f t="shared" si="6"/>
        <v>0</v>
      </c>
      <c r="PE192" s="36">
        <f t="shared" si="6"/>
        <v>0</v>
      </c>
      <c r="PF192" s="36">
        <f t="shared" si="6"/>
        <v>0</v>
      </c>
      <c r="PG192" s="36">
        <f t="shared" si="6"/>
        <v>0</v>
      </c>
      <c r="PH192" s="36">
        <f t="shared" si="6"/>
        <v>0</v>
      </c>
      <c r="PI192" s="36">
        <f t="shared" si="6"/>
        <v>0</v>
      </c>
      <c r="PJ192" s="36">
        <f t="shared" si="6"/>
        <v>0</v>
      </c>
      <c r="PK192" s="36">
        <f t="shared" si="6"/>
        <v>0</v>
      </c>
      <c r="PL192" s="36">
        <f t="shared" si="6"/>
        <v>0</v>
      </c>
      <c r="PM192" s="36">
        <f t="shared" si="6"/>
        <v>0</v>
      </c>
      <c r="PN192" s="36">
        <f t="shared" si="6"/>
        <v>0</v>
      </c>
      <c r="PO192" s="36">
        <f t="shared" si="6"/>
        <v>0</v>
      </c>
      <c r="PP192" s="36">
        <f t="shared" si="6"/>
        <v>0</v>
      </c>
      <c r="PQ192" s="36">
        <f t="shared" si="6"/>
        <v>0</v>
      </c>
      <c r="PR192" s="36">
        <f t="shared" si="6"/>
        <v>0</v>
      </c>
      <c r="PS192" s="36">
        <f t="shared" si="6"/>
        <v>0</v>
      </c>
      <c r="PT192" s="36">
        <f t="shared" si="6"/>
        <v>0</v>
      </c>
      <c r="PU192" s="36">
        <f t="shared" si="6"/>
        <v>0</v>
      </c>
      <c r="PV192" s="36">
        <f t="shared" si="6"/>
        <v>0</v>
      </c>
      <c r="PW192" s="36">
        <f t="shared" si="6"/>
        <v>0</v>
      </c>
      <c r="PX192" s="36">
        <f t="shared" si="6"/>
        <v>0</v>
      </c>
      <c r="PY192" s="36">
        <f t="shared" si="6"/>
        <v>0</v>
      </c>
      <c r="PZ192" s="36">
        <f t="shared" si="6"/>
        <v>0</v>
      </c>
      <c r="QA192" s="36">
        <f t="shared" si="6"/>
        <v>0</v>
      </c>
      <c r="QB192" s="36">
        <f t="shared" si="6"/>
        <v>0</v>
      </c>
      <c r="QC192" s="36">
        <f t="shared" si="6"/>
        <v>0</v>
      </c>
      <c r="QD192" s="36">
        <f t="shared" si="6"/>
        <v>0</v>
      </c>
      <c r="QE192" s="36">
        <f t="shared" si="6"/>
        <v>0</v>
      </c>
      <c r="QF192" s="36">
        <f t="shared" si="6"/>
        <v>0</v>
      </c>
      <c r="QG192" s="36">
        <f t="shared" si="6"/>
        <v>0</v>
      </c>
      <c r="QH192" s="36">
        <f t="shared" si="6"/>
        <v>0</v>
      </c>
      <c r="QI192" s="36">
        <f t="shared" ref="QI192:ST192" si="7">SUM(QI193:QI357)</f>
        <v>0</v>
      </c>
      <c r="QJ192" s="36">
        <f t="shared" si="7"/>
        <v>0</v>
      </c>
      <c r="QK192" s="36">
        <f t="shared" si="7"/>
        <v>0</v>
      </c>
      <c r="QL192" s="36">
        <f t="shared" si="7"/>
        <v>0</v>
      </c>
      <c r="QM192" s="36">
        <f t="shared" si="7"/>
        <v>0</v>
      </c>
      <c r="QN192" s="36">
        <f t="shared" si="7"/>
        <v>0</v>
      </c>
      <c r="QO192" s="36">
        <f t="shared" si="7"/>
        <v>0</v>
      </c>
      <c r="QP192" s="36">
        <f t="shared" si="7"/>
        <v>0</v>
      </c>
      <c r="QQ192" s="36">
        <f t="shared" si="7"/>
        <v>0</v>
      </c>
      <c r="QR192" s="36">
        <f t="shared" si="7"/>
        <v>0</v>
      </c>
      <c r="QS192" s="36">
        <f t="shared" si="7"/>
        <v>0</v>
      </c>
      <c r="QT192" s="36">
        <f t="shared" si="7"/>
        <v>0</v>
      </c>
      <c r="QU192" s="36">
        <f t="shared" si="7"/>
        <v>0</v>
      </c>
      <c r="QV192" s="36">
        <f t="shared" si="7"/>
        <v>0</v>
      </c>
      <c r="QW192" s="36">
        <f t="shared" si="7"/>
        <v>0</v>
      </c>
      <c r="QX192" s="36">
        <f t="shared" si="7"/>
        <v>0</v>
      </c>
      <c r="QY192" s="36">
        <f t="shared" si="7"/>
        <v>0</v>
      </c>
      <c r="QZ192" s="36">
        <f t="shared" si="7"/>
        <v>0</v>
      </c>
      <c r="RA192" s="36">
        <f t="shared" si="7"/>
        <v>0</v>
      </c>
      <c r="RB192" s="36">
        <f t="shared" si="7"/>
        <v>0</v>
      </c>
      <c r="RC192" s="36">
        <f t="shared" si="7"/>
        <v>0</v>
      </c>
      <c r="RD192" s="36">
        <f t="shared" si="7"/>
        <v>0</v>
      </c>
      <c r="RE192" s="36">
        <f t="shared" si="7"/>
        <v>0</v>
      </c>
      <c r="RF192" s="36">
        <f t="shared" si="7"/>
        <v>0</v>
      </c>
      <c r="RG192" s="36">
        <f t="shared" si="7"/>
        <v>0</v>
      </c>
      <c r="RH192" s="36">
        <f t="shared" si="7"/>
        <v>0</v>
      </c>
      <c r="RI192" s="36">
        <f t="shared" si="7"/>
        <v>0</v>
      </c>
      <c r="RJ192" s="36">
        <f t="shared" si="7"/>
        <v>0</v>
      </c>
      <c r="RK192" s="36">
        <f t="shared" si="7"/>
        <v>0</v>
      </c>
      <c r="RL192" s="36">
        <f t="shared" si="7"/>
        <v>0</v>
      </c>
      <c r="RM192" s="36">
        <f t="shared" si="7"/>
        <v>0</v>
      </c>
      <c r="RN192" s="36">
        <f t="shared" si="7"/>
        <v>0</v>
      </c>
      <c r="RO192" s="36">
        <f t="shared" si="7"/>
        <v>0</v>
      </c>
      <c r="RP192" s="36">
        <f t="shared" si="7"/>
        <v>0</v>
      </c>
      <c r="RQ192" s="36">
        <f t="shared" si="7"/>
        <v>0</v>
      </c>
      <c r="RR192" s="36">
        <f t="shared" si="7"/>
        <v>0</v>
      </c>
      <c r="RS192" s="36">
        <f t="shared" si="7"/>
        <v>0</v>
      </c>
      <c r="RT192" s="36">
        <f t="shared" si="7"/>
        <v>0</v>
      </c>
      <c r="RU192" s="36">
        <f t="shared" si="7"/>
        <v>0</v>
      </c>
      <c r="RV192" s="36">
        <f t="shared" si="7"/>
        <v>0</v>
      </c>
      <c r="RW192" s="36">
        <f t="shared" si="7"/>
        <v>0</v>
      </c>
      <c r="RX192" s="36">
        <f t="shared" si="7"/>
        <v>0</v>
      </c>
      <c r="RY192" s="36">
        <f t="shared" si="7"/>
        <v>0</v>
      </c>
      <c r="RZ192" s="36">
        <f t="shared" si="7"/>
        <v>0</v>
      </c>
      <c r="SA192" s="36">
        <f t="shared" si="7"/>
        <v>0</v>
      </c>
      <c r="SB192" s="36">
        <f t="shared" si="7"/>
        <v>0</v>
      </c>
      <c r="SC192" s="36">
        <f t="shared" si="7"/>
        <v>0</v>
      </c>
      <c r="SD192" s="36">
        <f t="shared" si="7"/>
        <v>0</v>
      </c>
      <c r="SE192" s="36">
        <f t="shared" si="7"/>
        <v>0</v>
      </c>
      <c r="SF192" s="36">
        <f t="shared" si="7"/>
        <v>0</v>
      </c>
      <c r="SG192" s="36">
        <f t="shared" si="7"/>
        <v>0</v>
      </c>
      <c r="SH192" s="36">
        <f t="shared" si="7"/>
        <v>0</v>
      </c>
      <c r="SI192" s="36">
        <f t="shared" si="7"/>
        <v>0</v>
      </c>
      <c r="SJ192" s="36">
        <f t="shared" si="7"/>
        <v>0</v>
      </c>
      <c r="SK192" s="36">
        <f t="shared" si="7"/>
        <v>0</v>
      </c>
      <c r="SL192" s="36">
        <f t="shared" si="7"/>
        <v>0</v>
      </c>
      <c r="SM192" s="36">
        <f t="shared" si="7"/>
        <v>0</v>
      </c>
      <c r="SN192" s="36">
        <f t="shared" si="7"/>
        <v>0</v>
      </c>
      <c r="SO192" s="36">
        <f t="shared" si="7"/>
        <v>0</v>
      </c>
      <c r="SP192" s="36">
        <f t="shared" si="7"/>
        <v>0</v>
      </c>
      <c r="SQ192" s="36">
        <f t="shared" si="7"/>
        <v>0</v>
      </c>
      <c r="SR192" s="36">
        <f t="shared" si="7"/>
        <v>0</v>
      </c>
      <c r="SS192" s="36">
        <f t="shared" si="7"/>
        <v>0</v>
      </c>
      <c r="ST192" s="36">
        <f t="shared" si="7"/>
        <v>0</v>
      </c>
      <c r="SU192" s="36">
        <f t="shared" ref="SU192:VF192" si="8">SUM(SU193:SU357)</f>
        <v>0</v>
      </c>
      <c r="SV192" s="36">
        <f t="shared" si="8"/>
        <v>0</v>
      </c>
      <c r="SW192" s="36">
        <f t="shared" si="8"/>
        <v>0</v>
      </c>
      <c r="SX192" s="36">
        <f t="shared" si="8"/>
        <v>0</v>
      </c>
      <c r="SY192" s="36">
        <f t="shared" si="8"/>
        <v>0</v>
      </c>
      <c r="SZ192" s="36">
        <f t="shared" si="8"/>
        <v>0</v>
      </c>
      <c r="TA192" s="36">
        <f t="shared" si="8"/>
        <v>0</v>
      </c>
      <c r="TB192" s="36">
        <f t="shared" si="8"/>
        <v>0</v>
      </c>
      <c r="TC192" s="36">
        <f t="shared" si="8"/>
        <v>0</v>
      </c>
      <c r="TD192" s="36">
        <f t="shared" si="8"/>
        <v>0</v>
      </c>
      <c r="TE192" s="36">
        <f t="shared" si="8"/>
        <v>0</v>
      </c>
      <c r="TF192" s="36">
        <f t="shared" si="8"/>
        <v>0</v>
      </c>
      <c r="TG192" s="36">
        <f t="shared" si="8"/>
        <v>0</v>
      </c>
      <c r="TH192" s="36">
        <f t="shared" si="8"/>
        <v>0</v>
      </c>
      <c r="TI192" s="36">
        <f t="shared" si="8"/>
        <v>0</v>
      </c>
      <c r="TJ192" s="36">
        <f t="shared" si="8"/>
        <v>0</v>
      </c>
      <c r="TK192" s="36">
        <f t="shared" si="8"/>
        <v>0</v>
      </c>
      <c r="TL192" s="36">
        <f t="shared" si="8"/>
        <v>0</v>
      </c>
      <c r="TM192" s="36">
        <f t="shared" si="8"/>
        <v>0</v>
      </c>
      <c r="TN192" s="36">
        <f t="shared" si="8"/>
        <v>0</v>
      </c>
      <c r="TO192" s="36">
        <f t="shared" si="8"/>
        <v>0</v>
      </c>
      <c r="TP192" s="36">
        <f t="shared" si="8"/>
        <v>0</v>
      </c>
      <c r="TQ192" s="36">
        <f t="shared" si="8"/>
        <v>0</v>
      </c>
      <c r="TR192" s="36">
        <f t="shared" si="8"/>
        <v>0</v>
      </c>
      <c r="TS192" s="36">
        <f t="shared" si="8"/>
        <v>0</v>
      </c>
      <c r="TT192" s="36">
        <f t="shared" si="8"/>
        <v>0</v>
      </c>
      <c r="TU192" s="36">
        <f t="shared" si="8"/>
        <v>0</v>
      </c>
      <c r="TV192" s="36">
        <f t="shared" si="8"/>
        <v>0</v>
      </c>
      <c r="TW192" s="36">
        <f t="shared" si="8"/>
        <v>0</v>
      </c>
      <c r="TX192" s="36">
        <f t="shared" si="8"/>
        <v>0</v>
      </c>
      <c r="TY192" s="36">
        <f t="shared" si="8"/>
        <v>0</v>
      </c>
      <c r="TZ192" s="36">
        <f t="shared" si="8"/>
        <v>0</v>
      </c>
      <c r="UA192" s="36">
        <f t="shared" si="8"/>
        <v>0</v>
      </c>
      <c r="UB192" s="36">
        <f t="shared" si="8"/>
        <v>0</v>
      </c>
      <c r="UC192" s="36">
        <f t="shared" si="8"/>
        <v>0</v>
      </c>
      <c r="UD192" s="36">
        <f t="shared" si="8"/>
        <v>0</v>
      </c>
      <c r="UE192" s="36">
        <f t="shared" si="8"/>
        <v>0</v>
      </c>
      <c r="UF192" s="36">
        <f t="shared" si="8"/>
        <v>0</v>
      </c>
      <c r="UG192" s="36">
        <f t="shared" si="8"/>
        <v>0</v>
      </c>
      <c r="UH192" s="36">
        <f t="shared" si="8"/>
        <v>0</v>
      </c>
      <c r="UI192" s="36">
        <f t="shared" si="8"/>
        <v>0</v>
      </c>
      <c r="UJ192" s="36">
        <f t="shared" si="8"/>
        <v>0</v>
      </c>
      <c r="UK192" s="36">
        <f t="shared" si="8"/>
        <v>0</v>
      </c>
      <c r="UL192" s="36">
        <f t="shared" si="8"/>
        <v>0</v>
      </c>
      <c r="UM192" s="36">
        <f t="shared" si="8"/>
        <v>0</v>
      </c>
      <c r="UN192" s="36">
        <f t="shared" si="8"/>
        <v>0</v>
      </c>
      <c r="UO192" s="36">
        <f t="shared" si="8"/>
        <v>0</v>
      </c>
      <c r="UP192" s="36">
        <f t="shared" si="8"/>
        <v>0</v>
      </c>
      <c r="UQ192" s="36">
        <f t="shared" si="8"/>
        <v>0</v>
      </c>
      <c r="UR192" s="36">
        <f t="shared" si="8"/>
        <v>0</v>
      </c>
      <c r="US192" s="36">
        <f t="shared" si="8"/>
        <v>0</v>
      </c>
      <c r="UT192" s="36">
        <f t="shared" si="8"/>
        <v>0</v>
      </c>
      <c r="UU192" s="36">
        <f t="shared" si="8"/>
        <v>0</v>
      </c>
      <c r="UV192" s="36">
        <f t="shared" si="8"/>
        <v>0</v>
      </c>
      <c r="UW192" s="36">
        <f t="shared" si="8"/>
        <v>0</v>
      </c>
      <c r="UX192" s="36">
        <f t="shared" si="8"/>
        <v>0</v>
      </c>
      <c r="UY192" s="36">
        <f t="shared" si="8"/>
        <v>0</v>
      </c>
      <c r="UZ192" s="36">
        <f t="shared" si="8"/>
        <v>0</v>
      </c>
      <c r="VA192" s="36">
        <f t="shared" si="8"/>
        <v>0</v>
      </c>
      <c r="VB192" s="36">
        <f t="shared" si="8"/>
        <v>0</v>
      </c>
      <c r="VC192" s="36">
        <f t="shared" si="8"/>
        <v>0</v>
      </c>
      <c r="VD192" s="36">
        <f t="shared" si="8"/>
        <v>0</v>
      </c>
      <c r="VE192" s="36">
        <f t="shared" si="8"/>
        <v>0</v>
      </c>
      <c r="VF192" s="36">
        <f t="shared" si="8"/>
        <v>0</v>
      </c>
      <c r="VG192" s="36">
        <f t="shared" ref="VG192:XR192" si="9">SUM(VG193:VG357)</f>
        <v>0</v>
      </c>
      <c r="VH192" s="36">
        <f t="shared" si="9"/>
        <v>0</v>
      </c>
      <c r="VI192" s="36">
        <f t="shared" si="9"/>
        <v>0</v>
      </c>
      <c r="VJ192" s="36">
        <f t="shared" si="9"/>
        <v>0</v>
      </c>
      <c r="VK192" s="36">
        <f t="shared" si="9"/>
        <v>0</v>
      </c>
      <c r="VL192" s="36">
        <f t="shared" si="9"/>
        <v>0</v>
      </c>
      <c r="VM192" s="36">
        <f t="shared" si="9"/>
        <v>0</v>
      </c>
      <c r="VN192" s="36">
        <f t="shared" si="9"/>
        <v>0</v>
      </c>
      <c r="VO192" s="36">
        <f t="shared" si="9"/>
        <v>0</v>
      </c>
      <c r="VP192" s="36">
        <f t="shared" si="9"/>
        <v>0</v>
      </c>
      <c r="VQ192" s="36">
        <f t="shared" si="9"/>
        <v>0</v>
      </c>
      <c r="VR192" s="36">
        <f t="shared" si="9"/>
        <v>0</v>
      </c>
      <c r="VS192" s="36">
        <f t="shared" si="9"/>
        <v>0</v>
      </c>
      <c r="VT192" s="36">
        <f t="shared" si="9"/>
        <v>0</v>
      </c>
      <c r="VU192" s="36">
        <f t="shared" si="9"/>
        <v>0</v>
      </c>
      <c r="VV192" s="36">
        <f t="shared" si="9"/>
        <v>0</v>
      </c>
      <c r="VW192" s="36">
        <f t="shared" si="9"/>
        <v>0</v>
      </c>
      <c r="VX192" s="36">
        <f t="shared" si="9"/>
        <v>0</v>
      </c>
      <c r="VY192" s="36">
        <f t="shared" si="9"/>
        <v>0</v>
      </c>
      <c r="VZ192" s="36">
        <f t="shared" si="9"/>
        <v>0</v>
      </c>
      <c r="WA192" s="36">
        <f t="shared" si="9"/>
        <v>0</v>
      </c>
      <c r="WB192" s="36">
        <f t="shared" si="9"/>
        <v>0</v>
      </c>
      <c r="WC192" s="36">
        <f t="shared" si="9"/>
        <v>0</v>
      </c>
      <c r="WD192" s="36">
        <f t="shared" si="9"/>
        <v>0</v>
      </c>
      <c r="WE192" s="36">
        <f t="shared" si="9"/>
        <v>0</v>
      </c>
      <c r="WF192" s="36">
        <f t="shared" si="9"/>
        <v>0</v>
      </c>
      <c r="WG192" s="36">
        <f t="shared" si="9"/>
        <v>0</v>
      </c>
      <c r="WH192" s="36">
        <f t="shared" si="9"/>
        <v>0</v>
      </c>
      <c r="WI192" s="36">
        <f t="shared" si="9"/>
        <v>0</v>
      </c>
      <c r="WJ192" s="36">
        <f t="shared" si="9"/>
        <v>0</v>
      </c>
      <c r="WK192" s="36">
        <f t="shared" si="9"/>
        <v>0</v>
      </c>
      <c r="WL192" s="36">
        <f t="shared" si="9"/>
        <v>0</v>
      </c>
      <c r="WM192" s="36">
        <f t="shared" si="9"/>
        <v>0</v>
      </c>
      <c r="WN192" s="36">
        <f t="shared" si="9"/>
        <v>0</v>
      </c>
      <c r="WO192" s="36">
        <f t="shared" si="9"/>
        <v>0</v>
      </c>
      <c r="WP192" s="36">
        <f t="shared" si="9"/>
        <v>0</v>
      </c>
      <c r="WQ192" s="36">
        <f t="shared" si="9"/>
        <v>0</v>
      </c>
      <c r="WR192" s="36">
        <f t="shared" si="9"/>
        <v>0</v>
      </c>
      <c r="WS192" s="36">
        <f t="shared" si="9"/>
        <v>0</v>
      </c>
      <c r="WT192" s="36">
        <f t="shared" si="9"/>
        <v>0</v>
      </c>
      <c r="WU192" s="36">
        <f t="shared" si="9"/>
        <v>0</v>
      </c>
      <c r="WV192" s="36">
        <f t="shared" si="9"/>
        <v>0</v>
      </c>
      <c r="WW192" s="36">
        <f t="shared" si="9"/>
        <v>0</v>
      </c>
      <c r="WX192" s="36">
        <f t="shared" si="9"/>
        <v>0</v>
      </c>
      <c r="WY192" s="36">
        <f t="shared" si="9"/>
        <v>0</v>
      </c>
      <c r="WZ192" s="36">
        <f t="shared" si="9"/>
        <v>0</v>
      </c>
      <c r="XA192" s="36">
        <f t="shared" si="9"/>
        <v>0</v>
      </c>
      <c r="XB192" s="36">
        <f t="shared" si="9"/>
        <v>0</v>
      </c>
      <c r="XC192" s="36">
        <f t="shared" si="9"/>
        <v>0</v>
      </c>
      <c r="XD192" s="36">
        <f t="shared" si="9"/>
        <v>0</v>
      </c>
      <c r="XE192" s="36">
        <f t="shared" si="9"/>
        <v>0</v>
      </c>
      <c r="XF192" s="36">
        <f t="shared" si="9"/>
        <v>0</v>
      </c>
      <c r="XG192" s="36">
        <f t="shared" si="9"/>
        <v>0</v>
      </c>
      <c r="XH192" s="36">
        <f t="shared" si="9"/>
        <v>0</v>
      </c>
      <c r="XI192" s="36">
        <f t="shared" si="9"/>
        <v>0</v>
      </c>
      <c r="XJ192" s="36">
        <f t="shared" si="9"/>
        <v>0</v>
      </c>
      <c r="XK192" s="36">
        <f t="shared" si="9"/>
        <v>0</v>
      </c>
      <c r="XL192" s="36">
        <f t="shared" si="9"/>
        <v>0</v>
      </c>
      <c r="XM192" s="36">
        <f t="shared" si="9"/>
        <v>0</v>
      </c>
      <c r="XN192" s="36">
        <f t="shared" si="9"/>
        <v>0</v>
      </c>
      <c r="XO192" s="36">
        <f t="shared" si="9"/>
        <v>0</v>
      </c>
      <c r="XP192" s="36">
        <f t="shared" si="9"/>
        <v>0</v>
      </c>
      <c r="XQ192" s="36">
        <f t="shared" si="9"/>
        <v>0</v>
      </c>
      <c r="XR192" s="36">
        <f t="shared" si="9"/>
        <v>0</v>
      </c>
      <c r="XS192" s="36">
        <f t="shared" ref="XS192:AAD192" si="10">SUM(XS193:XS357)</f>
        <v>0</v>
      </c>
      <c r="XT192" s="36">
        <f t="shared" si="10"/>
        <v>0</v>
      </c>
      <c r="XU192" s="36">
        <f t="shared" si="10"/>
        <v>0</v>
      </c>
      <c r="XV192" s="36">
        <f t="shared" si="10"/>
        <v>0</v>
      </c>
      <c r="XW192" s="36">
        <f t="shared" si="10"/>
        <v>0</v>
      </c>
      <c r="XX192" s="36">
        <f t="shared" si="10"/>
        <v>0</v>
      </c>
      <c r="XY192" s="36">
        <f t="shared" si="10"/>
        <v>0</v>
      </c>
      <c r="XZ192" s="36">
        <f t="shared" si="10"/>
        <v>0</v>
      </c>
      <c r="YA192" s="36">
        <f t="shared" si="10"/>
        <v>0</v>
      </c>
      <c r="YB192" s="36">
        <f t="shared" si="10"/>
        <v>0</v>
      </c>
      <c r="YC192" s="36">
        <f t="shared" si="10"/>
        <v>0</v>
      </c>
      <c r="YD192" s="36">
        <f t="shared" si="10"/>
        <v>0</v>
      </c>
      <c r="YE192" s="36">
        <f t="shared" si="10"/>
        <v>0</v>
      </c>
      <c r="YF192" s="36">
        <f t="shared" si="10"/>
        <v>0</v>
      </c>
      <c r="YG192" s="36">
        <f t="shared" si="10"/>
        <v>0</v>
      </c>
      <c r="YH192" s="36">
        <f t="shared" si="10"/>
        <v>0</v>
      </c>
      <c r="YI192" s="36">
        <f t="shared" si="10"/>
        <v>0</v>
      </c>
      <c r="YJ192" s="36">
        <f t="shared" si="10"/>
        <v>0</v>
      </c>
      <c r="YK192" s="36">
        <f t="shared" si="10"/>
        <v>0</v>
      </c>
      <c r="YL192" s="36">
        <f t="shared" si="10"/>
        <v>0</v>
      </c>
      <c r="YM192" s="36">
        <f t="shared" si="10"/>
        <v>0</v>
      </c>
      <c r="YN192" s="36">
        <f t="shared" si="10"/>
        <v>0</v>
      </c>
      <c r="YO192" s="36">
        <f t="shared" si="10"/>
        <v>0</v>
      </c>
      <c r="YP192" s="36">
        <f t="shared" si="10"/>
        <v>0</v>
      </c>
      <c r="YQ192" s="36">
        <f t="shared" si="10"/>
        <v>0</v>
      </c>
      <c r="YR192" s="36">
        <f t="shared" si="10"/>
        <v>0</v>
      </c>
      <c r="YS192" s="36">
        <f t="shared" si="10"/>
        <v>0</v>
      </c>
      <c r="YT192" s="36">
        <f t="shared" si="10"/>
        <v>0</v>
      </c>
      <c r="YU192" s="36">
        <f t="shared" si="10"/>
        <v>0</v>
      </c>
      <c r="YV192" s="36">
        <f t="shared" si="10"/>
        <v>0</v>
      </c>
      <c r="YW192" s="36">
        <f t="shared" si="10"/>
        <v>0</v>
      </c>
      <c r="YX192" s="36">
        <f t="shared" si="10"/>
        <v>0</v>
      </c>
      <c r="YY192" s="36">
        <f t="shared" si="10"/>
        <v>0</v>
      </c>
      <c r="YZ192" s="36">
        <f t="shared" si="10"/>
        <v>0</v>
      </c>
      <c r="ZA192" s="36">
        <f t="shared" si="10"/>
        <v>0</v>
      </c>
      <c r="ZB192" s="36">
        <f t="shared" si="10"/>
        <v>0</v>
      </c>
      <c r="ZC192" s="36">
        <f t="shared" si="10"/>
        <v>0</v>
      </c>
      <c r="ZD192" s="36">
        <f t="shared" si="10"/>
        <v>0</v>
      </c>
      <c r="ZE192" s="36">
        <f t="shared" si="10"/>
        <v>0</v>
      </c>
      <c r="ZF192" s="36">
        <f t="shared" si="10"/>
        <v>0</v>
      </c>
      <c r="ZG192" s="36">
        <f t="shared" si="10"/>
        <v>0</v>
      </c>
      <c r="ZH192" s="36">
        <f t="shared" si="10"/>
        <v>0</v>
      </c>
      <c r="ZI192" s="36">
        <f t="shared" si="10"/>
        <v>0</v>
      </c>
      <c r="ZJ192" s="36">
        <f t="shared" si="10"/>
        <v>0</v>
      </c>
      <c r="ZK192" s="36">
        <f t="shared" si="10"/>
        <v>0</v>
      </c>
      <c r="ZL192" s="36">
        <f t="shared" si="10"/>
        <v>0</v>
      </c>
      <c r="ZM192" s="36">
        <f t="shared" si="10"/>
        <v>0</v>
      </c>
      <c r="ZN192" s="36">
        <f t="shared" si="10"/>
        <v>0</v>
      </c>
      <c r="ZO192" s="36">
        <f t="shared" si="10"/>
        <v>0</v>
      </c>
      <c r="ZP192" s="36">
        <f t="shared" si="10"/>
        <v>0</v>
      </c>
      <c r="ZQ192" s="36">
        <f t="shared" si="10"/>
        <v>0</v>
      </c>
      <c r="ZR192" s="36">
        <f t="shared" si="10"/>
        <v>0</v>
      </c>
      <c r="ZS192" s="36">
        <f t="shared" si="10"/>
        <v>0</v>
      </c>
      <c r="ZT192" s="36">
        <f t="shared" si="10"/>
        <v>0</v>
      </c>
      <c r="ZU192" s="36">
        <f t="shared" si="10"/>
        <v>0</v>
      </c>
      <c r="ZV192" s="36">
        <f t="shared" si="10"/>
        <v>0</v>
      </c>
      <c r="ZW192" s="36">
        <f t="shared" si="10"/>
        <v>0</v>
      </c>
      <c r="ZX192" s="36">
        <f t="shared" si="10"/>
        <v>0</v>
      </c>
      <c r="ZY192" s="36">
        <f t="shared" si="10"/>
        <v>0</v>
      </c>
      <c r="ZZ192" s="36">
        <f t="shared" si="10"/>
        <v>0</v>
      </c>
      <c r="AAA192" s="36">
        <f t="shared" si="10"/>
        <v>0</v>
      </c>
      <c r="AAB192" s="36">
        <f t="shared" si="10"/>
        <v>0</v>
      </c>
      <c r="AAC192" s="36">
        <f t="shared" si="10"/>
        <v>0</v>
      </c>
      <c r="AAD192" s="36">
        <f t="shared" si="10"/>
        <v>0</v>
      </c>
      <c r="AAE192" s="36">
        <f t="shared" ref="AAE192:ACP192" si="11">SUM(AAE193:AAE357)</f>
        <v>0</v>
      </c>
      <c r="AAF192" s="36">
        <f t="shared" si="11"/>
        <v>0</v>
      </c>
      <c r="AAG192" s="36">
        <f t="shared" si="11"/>
        <v>0</v>
      </c>
      <c r="AAH192" s="36">
        <f t="shared" si="11"/>
        <v>0</v>
      </c>
      <c r="AAI192" s="36">
        <f t="shared" si="11"/>
        <v>0</v>
      </c>
      <c r="AAJ192" s="36">
        <f t="shared" si="11"/>
        <v>0</v>
      </c>
      <c r="AAK192" s="36">
        <f t="shared" si="11"/>
        <v>0</v>
      </c>
      <c r="AAL192" s="36">
        <f t="shared" si="11"/>
        <v>0</v>
      </c>
      <c r="AAM192" s="36">
        <f t="shared" si="11"/>
        <v>0</v>
      </c>
      <c r="AAN192" s="36">
        <f t="shared" si="11"/>
        <v>0</v>
      </c>
      <c r="AAO192" s="36">
        <f t="shared" si="11"/>
        <v>0</v>
      </c>
      <c r="AAP192" s="36">
        <f t="shared" si="11"/>
        <v>0</v>
      </c>
      <c r="AAQ192" s="36">
        <f t="shared" si="11"/>
        <v>0</v>
      </c>
      <c r="AAR192" s="36">
        <f t="shared" si="11"/>
        <v>0</v>
      </c>
      <c r="AAS192" s="36">
        <f t="shared" si="11"/>
        <v>0</v>
      </c>
      <c r="AAT192" s="36">
        <f t="shared" si="11"/>
        <v>0</v>
      </c>
      <c r="AAU192" s="36">
        <f t="shared" si="11"/>
        <v>0</v>
      </c>
      <c r="AAV192" s="36">
        <f t="shared" si="11"/>
        <v>0</v>
      </c>
      <c r="AAW192" s="36">
        <f t="shared" si="11"/>
        <v>0</v>
      </c>
      <c r="AAX192" s="36">
        <f t="shared" si="11"/>
        <v>0</v>
      </c>
      <c r="AAY192" s="36">
        <f t="shared" si="11"/>
        <v>0</v>
      </c>
      <c r="AAZ192" s="36">
        <f t="shared" si="11"/>
        <v>0</v>
      </c>
      <c r="ABA192" s="36">
        <f t="shared" si="11"/>
        <v>0</v>
      </c>
      <c r="ABB192" s="36">
        <f t="shared" si="11"/>
        <v>0</v>
      </c>
      <c r="ABC192" s="36">
        <f t="shared" si="11"/>
        <v>0</v>
      </c>
      <c r="ABD192" s="36">
        <f t="shared" si="11"/>
        <v>0</v>
      </c>
      <c r="ABE192" s="36">
        <f t="shared" si="11"/>
        <v>0</v>
      </c>
      <c r="ABF192" s="36">
        <f t="shared" si="11"/>
        <v>0</v>
      </c>
      <c r="ABG192" s="36">
        <f t="shared" si="11"/>
        <v>0</v>
      </c>
      <c r="ABH192" s="36">
        <f t="shared" si="11"/>
        <v>0</v>
      </c>
      <c r="ABI192" s="36">
        <f t="shared" si="11"/>
        <v>0</v>
      </c>
      <c r="ABJ192" s="36">
        <f t="shared" si="11"/>
        <v>0</v>
      </c>
      <c r="ABK192" s="36">
        <f t="shared" si="11"/>
        <v>0</v>
      </c>
      <c r="ABL192" s="36">
        <f t="shared" si="11"/>
        <v>0</v>
      </c>
      <c r="ABM192" s="36">
        <f t="shared" si="11"/>
        <v>0</v>
      </c>
      <c r="ABN192" s="36">
        <f t="shared" si="11"/>
        <v>0</v>
      </c>
      <c r="ABO192" s="36">
        <f t="shared" si="11"/>
        <v>0</v>
      </c>
      <c r="ABP192" s="36">
        <f t="shared" si="11"/>
        <v>0</v>
      </c>
      <c r="ABQ192" s="36">
        <f t="shared" si="11"/>
        <v>0</v>
      </c>
      <c r="ABR192" s="36">
        <f t="shared" si="11"/>
        <v>0</v>
      </c>
      <c r="ABS192" s="36">
        <f t="shared" si="11"/>
        <v>0</v>
      </c>
      <c r="ABT192" s="36">
        <f t="shared" si="11"/>
        <v>0</v>
      </c>
      <c r="ABU192" s="36">
        <f t="shared" si="11"/>
        <v>0</v>
      </c>
      <c r="ABV192" s="36">
        <f t="shared" si="11"/>
        <v>0</v>
      </c>
      <c r="ABW192" s="36">
        <f t="shared" si="11"/>
        <v>0</v>
      </c>
      <c r="ABX192" s="36">
        <f t="shared" si="11"/>
        <v>0</v>
      </c>
      <c r="ABY192" s="36">
        <f t="shared" si="11"/>
        <v>0</v>
      </c>
      <c r="ABZ192" s="36">
        <f t="shared" si="11"/>
        <v>0</v>
      </c>
      <c r="ACA192" s="36">
        <f t="shared" si="11"/>
        <v>0</v>
      </c>
      <c r="ACB192" s="36">
        <f t="shared" si="11"/>
        <v>0</v>
      </c>
      <c r="ACC192" s="36">
        <f t="shared" si="11"/>
        <v>0</v>
      </c>
      <c r="ACD192" s="36">
        <f t="shared" si="11"/>
        <v>0</v>
      </c>
      <c r="ACE192" s="36">
        <f t="shared" si="11"/>
        <v>0</v>
      </c>
      <c r="ACF192" s="36">
        <f t="shared" si="11"/>
        <v>0</v>
      </c>
      <c r="ACG192" s="36">
        <f t="shared" si="11"/>
        <v>0</v>
      </c>
      <c r="ACH192" s="36">
        <f t="shared" si="11"/>
        <v>0</v>
      </c>
      <c r="ACI192" s="36">
        <f t="shared" si="11"/>
        <v>0</v>
      </c>
      <c r="ACJ192" s="36">
        <f t="shared" si="11"/>
        <v>0</v>
      </c>
      <c r="ACK192" s="36">
        <f t="shared" si="11"/>
        <v>0</v>
      </c>
      <c r="ACL192" s="36">
        <f t="shared" si="11"/>
        <v>0</v>
      </c>
      <c r="ACM192" s="36">
        <f t="shared" si="11"/>
        <v>0</v>
      </c>
      <c r="ACN192" s="36">
        <f t="shared" si="11"/>
        <v>0</v>
      </c>
      <c r="ACO192" s="36">
        <f t="shared" si="11"/>
        <v>0</v>
      </c>
      <c r="ACP192" s="36">
        <f t="shared" si="11"/>
        <v>0</v>
      </c>
      <c r="ACQ192" s="36">
        <f t="shared" ref="ACQ192:AFB192" si="12">SUM(ACQ193:ACQ357)</f>
        <v>0</v>
      </c>
      <c r="ACR192" s="36">
        <f t="shared" si="12"/>
        <v>0</v>
      </c>
      <c r="ACS192" s="36">
        <f t="shared" si="12"/>
        <v>0</v>
      </c>
      <c r="ACT192" s="36">
        <f t="shared" si="12"/>
        <v>0</v>
      </c>
      <c r="ACU192" s="36">
        <f t="shared" si="12"/>
        <v>0</v>
      </c>
      <c r="ACV192" s="36">
        <f t="shared" si="12"/>
        <v>0</v>
      </c>
      <c r="ACW192" s="36">
        <f t="shared" si="12"/>
        <v>0</v>
      </c>
      <c r="ACX192" s="36">
        <f t="shared" si="12"/>
        <v>0</v>
      </c>
      <c r="ACY192" s="36">
        <f t="shared" si="12"/>
        <v>0</v>
      </c>
      <c r="ACZ192" s="36">
        <f t="shared" si="12"/>
        <v>0</v>
      </c>
      <c r="ADA192" s="36">
        <f t="shared" si="12"/>
        <v>0</v>
      </c>
      <c r="ADB192" s="36">
        <f t="shared" si="12"/>
        <v>0</v>
      </c>
      <c r="ADC192" s="36">
        <f t="shared" si="12"/>
        <v>0</v>
      </c>
      <c r="ADD192" s="36">
        <f t="shared" si="12"/>
        <v>0</v>
      </c>
      <c r="ADE192" s="36">
        <f t="shared" si="12"/>
        <v>0</v>
      </c>
      <c r="ADF192" s="36">
        <f t="shared" si="12"/>
        <v>0</v>
      </c>
      <c r="ADG192" s="36">
        <f t="shared" si="12"/>
        <v>0</v>
      </c>
      <c r="ADH192" s="36">
        <f t="shared" si="12"/>
        <v>0</v>
      </c>
      <c r="ADI192" s="36">
        <f t="shared" si="12"/>
        <v>0</v>
      </c>
      <c r="ADJ192" s="36">
        <f t="shared" si="12"/>
        <v>0</v>
      </c>
      <c r="ADK192" s="36">
        <f t="shared" si="12"/>
        <v>0</v>
      </c>
      <c r="ADL192" s="36">
        <f t="shared" si="12"/>
        <v>0</v>
      </c>
      <c r="ADM192" s="36">
        <f t="shared" si="12"/>
        <v>0</v>
      </c>
      <c r="ADN192" s="36">
        <f t="shared" si="12"/>
        <v>0</v>
      </c>
      <c r="ADO192" s="36">
        <f t="shared" si="12"/>
        <v>0</v>
      </c>
      <c r="ADP192" s="36">
        <f t="shared" si="12"/>
        <v>0</v>
      </c>
      <c r="ADQ192" s="36">
        <f t="shared" si="12"/>
        <v>0</v>
      </c>
      <c r="ADR192" s="36">
        <f t="shared" si="12"/>
        <v>0</v>
      </c>
      <c r="ADS192" s="36">
        <f t="shared" si="12"/>
        <v>0</v>
      </c>
      <c r="ADT192" s="36">
        <f t="shared" si="12"/>
        <v>0</v>
      </c>
      <c r="ADU192" s="36">
        <f t="shared" si="12"/>
        <v>0</v>
      </c>
      <c r="ADV192" s="36">
        <f t="shared" si="12"/>
        <v>0</v>
      </c>
      <c r="ADW192" s="36">
        <f t="shared" si="12"/>
        <v>0</v>
      </c>
      <c r="ADX192" s="36">
        <f t="shared" si="12"/>
        <v>0</v>
      </c>
      <c r="ADY192" s="36">
        <f t="shared" si="12"/>
        <v>0</v>
      </c>
      <c r="ADZ192" s="36">
        <f t="shared" si="12"/>
        <v>0</v>
      </c>
      <c r="AEA192" s="36">
        <f t="shared" si="12"/>
        <v>0</v>
      </c>
      <c r="AEB192" s="36">
        <f t="shared" si="12"/>
        <v>0</v>
      </c>
      <c r="AEC192" s="36">
        <f t="shared" si="12"/>
        <v>0</v>
      </c>
      <c r="AED192" s="36">
        <f t="shared" si="12"/>
        <v>0</v>
      </c>
      <c r="AEE192" s="36">
        <f t="shared" si="12"/>
        <v>0</v>
      </c>
      <c r="AEF192" s="36">
        <f t="shared" si="12"/>
        <v>0</v>
      </c>
      <c r="AEG192" s="36">
        <f t="shared" si="12"/>
        <v>0</v>
      </c>
      <c r="AEH192" s="36">
        <f t="shared" si="12"/>
        <v>0</v>
      </c>
      <c r="AEI192" s="36">
        <f t="shared" si="12"/>
        <v>0</v>
      </c>
      <c r="AEJ192" s="36">
        <f t="shared" si="12"/>
        <v>0</v>
      </c>
      <c r="AEK192" s="36">
        <f t="shared" si="12"/>
        <v>0</v>
      </c>
      <c r="AEL192" s="36">
        <f t="shared" si="12"/>
        <v>0</v>
      </c>
      <c r="AEM192" s="36">
        <f t="shared" si="12"/>
        <v>0</v>
      </c>
      <c r="AEN192" s="36">
        <f t="shared" si="12"/>
        <v>0</v>
      </c>
      <c r="AEO192" s="36">
        <f t="shared" si="12"/>
        <v>0</v>
      </c>
      <c r="AEP192" s="36">
        <f t="shared" si="12"/>
        <v>0</v>
      </c>
      <c r="AEQ192" s="36">
        <f t="shared" si="12"/>
        <v>0</v>
      </c>
      <c r="AER192" s="36">
        <f t="shared" si="12"/>
        <v>0</v>
      </c>
      <c r="AES192" s="36">
        <f t="shared" si="12"/>
        <v>0</v>
      </c>
      <c r="AET192" s="36">
        <f t="shared" si="12"/>
        <v>0</v>
      </c>
      <c r="AEU192" s="36">
        <f t="shared" si="12"/>
        <v>0</v>
      </c>
      <c r="AEV192" s="36">
        <f t="shared" si="12"/>
        <v>0</v>
      </c>
      <c r="AEW192" s="36">
        <f t="shared" si="12"/>
        <v>0</v>
      </c>
      <c r="AEX192" s="36">
        <f t="shared" si="12"/>
        <v>0</v>
      </c>
      <c r="AEY192" s="36">
        <f t="shared" si="12"/>
        <v>0</v>
      </c>
      <c r="AEZ192" s="36">
        <f t="shared" si="12"/>
        <v>0</v>
      </c>
      <c r="AFA192" s="36">
        <f t="shared" si="12"/>
        <v>0</v>
      </c>
      <c r="AFB192" s="36">
        <f t="shared" si="12"/>
        <v>0</v>
      </c>
      <c r="AFC192" s="36">
        <f t="shared" ref="AFC192:AHN192" si="13">SUM(AFC193:AFC357)</f>
        <v>0</v>
      </c>
      <c r="AFD192" s="36">
        <f t="shared" si="13"/>
        <v>0</v>
      </c>
      <c r="AFE192" s="36">
        <f t="shared" si="13"/>
        <v>0</v>
      </c>
      <c r="AFF192" s="36">
        <f t="shared" si="13"/>
        <v>0</v>
      </c>
      <c r="AFG192" s="36">
        <f t="shared" si="13"/>
        <v>0</v>
      </c>
      <c r="AFH192" s="36">
        <f t="shared" si="13"/>
        <v>0</v>
      </c>
      <c r="AFI192" s="36">
        <f t="shared" si="13"/>
        <v>0</v>
      </c>
      <c r="AFJ192" s="36">
        <f t="shared" si="13"/>
        <v>0</v>
      </c>
      <c r="AFK192" s="36">
        <f t="shared" si="13"/>
        <v>0</v>
      </c>
      <c r="AFL192" s="36">
        <f t="shared" si="13"/>
        <v>0</v>
      </c>
      <c r="AFM192" s="36">
        <f t="shared" si="13"/>
        <v>0</v>
      </c>
      <c r="AFN192" s="36">
        <f t="shared" si="13"/>
        <v>0</v>
      </c>
      <c r="AFO192" s="36">
        <f t="shared" si="13"/>
        <v>0</v>
      </c>
      <c r="AFP192" s="36">
        <f t="shared" si="13"/>
        <v>0</v>
      </c>
      <c r="AFQ192" s="36">
        <f t="shared" si="13"/>
        <v>0</v>
      </c>
      <c r="AFR192" s="36">
        <f t="shared" si="13"/>
        <v>0</v>
      </c>
      <c r="AFS192" s="36">
        <f t="shared" si="13"/>
        <v>0</v>
      </c>
      <c r="AFT192" s="36">
        <f t="shared" si="13"/>
        <v>0</v>
      </c>
      <c r="AFU192" s="36">
        <f t="shared" si="13"/>
        <v>0</v>
      </c>
      <c r="AFV192" s="36">
        <f t="shared" si="13"/>
        <v>0</v>
      </c>
      <c r="AFW192" s="36">
        <f t="shared" si="13"/>
        <v>0</v>
      </c>
      <c r="AFX192" s="36">
        <f t="shared" si="13"/>
        <v>0</v>
      </c>
      <c r="AFY192" s="36">
        <f t="shared" si="13"/>
        <v>0</v>
      </c>
      <c r="AFZ192" s="36">
        <f t="shared" si="13"/>
        <v>0</v>
      </c>
      <c r="AGA192" s="36">
        <f t="shared" si="13"/>
        <v>0</v>
      </c>
      <c r="AGB192" s="36">
        <f t="shared" si="13"/>
        <v>0</v>
      </c>
      <c r="AGC192" s="36">
        <f t="shared" si="13"/>
        <v>0</v>
      </c>
      <c r="AGD192" s="36">
        <f t="shared" si="13"/>
        <v>0</v>
      </c>
      <c r="AGE192" s="36">
        <f t="shared" si="13"/>
        <v>0</v>
      </c>
      <c r="AGF192" s="36">
        <f t="shared" si="13"/>
        <v>0</v>
      </c>
      <c r="AGG192" s="36">
        <f t="shared" si="13"/>
        <v>0</v>
      </c>
      <c r="AGH192" s="36">
        <f t="shared" si="13"/>
        <v>0</v>
      </c>
      <c r="AGI192" s="36">
        <f t="shared" si="13"/>
        <v>0</v>
      </c>
      <c r="AGJ192" s="36">
        <f t="shared" si="13"/>
        <v>0</v>
      </c>
      <c r="AGK192" s="36">
        <f t="shared" si="13"/>
        <v>0</v>
      </c>
      <c r="AGL192" s="36">
        <f t="shared" si="13"/>
        <v>0</v>
      </c>
      <c r="AGM192" s="36">
        <f t="shared" si="13"/>
        <v>0</v>
      </c>
      <c r="AGN192" s="36">
        <f t="shared" si="13"/>
        <v>0</v>
      </c>
      <c r="AGO192" s="36">
        <f t="shared" si="13"/>
        <v>0</v>
      </c>
      <c r="AGP192" s="36">
        <f t="shared" si="13"/>
        <v>0</v>
      </c>
      <c r="AGQ192" s="36">
        <f t="shared" si="13"/>
        <v>0</v>
      </c>
      <c r="AGR192" s="36">
        <f t="shared" si="13"/>
        <v>0</v>
      </c>
      <c r="AGS192" s="36">
        <f t="shared" si="13"/>
        <v>0</v>
      </c>
      <c r="AGT192" s="36">
        <f t="shared" si="13"/>
        <v>0</v>
      </c>
      <c r="AGU192" s="36">
        <f t="shared" si="13"/>
        <v>0</v>
      </c>
      <c r="AGV192" s="36">
        <f t="shared" si="13"/>
        <v>0</v>
      </c>
      <c r="AGW192" s="36">
        <f t="shared" si="13"/>
        <v>0</v>
      </c>
      <c r="AGX192" s="36">
        <f t="shared" si="13"/>
        <v>0</v>
      </c>
      <c r="AGY192" s="36">
        <f t="shared" si="13"/>
        <v>0</v>
      </c>
      <c r="AGZ192" s="36">
        <f t="shared" si="13"/>
        <v>0</v>
      </c>
      <c r="AHA192" s="36">
        <f t="shared" si="13"/>
        <v>0</v>
      </c>
      <c r="AHB192" s="36">
        <f t="shared" si="13"/>
        <v>0</v>
      </c>
      <c r="AHC192" s="36">
        <f t="shared" si="13"/>
        <v>0</v>
      </c>
      <c r="AHD192" s="36">
        <f t="shared" si="13"/>
        <v>0</v>
      </c>
      <c r="AHE192" s="36">
        <f t="shared" si="13"/>
        <v>0</v>
      </c>
      <c r="AHF192" s="36">
        <f t="shared" si="13"/>
        <v>0</v>
      </c>
      <c r="AHG192" s="36">
        <f t="shared" si="13"/>
        <v>0</v>
      </c>
      <c r="AHH192" s="36">
        <f t="shared" si="13"/>
        <v>0</v>
      </c>
      <c r="AHI192" s="36">
        <f t="shared" si="13"/>
        <v>0</v>
      </c>
      <c r="AHJ192" s="36">
        <f t="shared" si="13"/>
        <v>0</v>
      </c>
      <c r="AHK192" s="36">
        <f t="shared" si="13"/>
        <v>0</v>
      </c>
      <c r="AHL192" s="36">
        <f t="shared" si="13"/>
        <v>0</v>
      </c>
      <c r="AHM192" s="36">
        <f t="shared" si="13"/>
        <v>0</v>
      </c>
      <c r="AHN192" s="36">
        <f t="shared" si="13"/>
        <v>0</v>
      </c>
      <c r="AHO192" s="36">
        <f t="shared" ref="AHO192:AJZ192" si="14">SUM(AHO193:AHO357)</f>
        <v>0</v>
      </c>
      <c r="AHP192" s="36">
        <f t="shared" si="14"/>
        <v>0</v>
      </c>
      <c r="AHQ192" s="36">
        <f t="shared" si="14"/>
        <v>0</v>
      </c>
      <c r="AHR192" s="36">
        <f t="shared" si="14"/>
        <v>0</v>
      </c>
      <c r="AHS192" s="36">
        <f t="shared" si="14"/>
        <v>0</v>
      </c>
      <c r="AHT192" s="36">
        <f t="shared" si="14"/>
        <v>0</v>
      </c>
      <c r="AHU192" s="36">
        <f t="shared" si="14"/>
        <v>0</v>
      </c>
      <c r="AHV192" s="36">
        <f t="shared" si="14"/>
        <v>0</v>
      </c>
      <c r="AHW192" s="36">
        <f t="shared" si="14"/>
        <v>0</v>
      </c>
      <c r="AHX192" s="36">
        <f t="shared" si="14"/>
        <v>0</v>
      </c>
      <c r="AHY192" s="36">
        <f t="shared" si="14"/>
        <v>0</v>
      </c>
      <c r="AHZ192" s="36">
        <f t="shared" si="14"/>
        <v>0</v>
      </c>
      <c r="AIA192" s="36">
        <f t="shared" si="14"/>
        <v>0</v>
      </c>
      <c r="AIB192" s="36">
        <f t="shared" si="14"/>
        <v>0</v>
      </c>
      <c r="AIC192" s="36">
        <f t="shared" si="14"/>
        <v>0</v>
      </c>
      <c r="AID192" s="36">
        <f t="shared" si="14"/>
        <v>0</v>
      </c>
      <c r="AIE192" s="36">
        <f t="shared" si="14"/>
        <v>0</v>
      </c>
      <c r="AIF192" s="36">
        <f t="shared" si="14"/>
        <v>0</v>
      </c>
      <c r="AIG192" s="36">
        <f t="shared" si="14"/>
        <v>0</v>
      </c>
      <c r="AIH192" s="36">
        <f t="shared" si="14"/>
        <v>0</v>
      </c>
      <c r="AII192" s="36">
        <f t="shared" si="14"/>
        <v>0</v>
      </c>
      <c r="AIJ192" s="36">
        <f t="shared" si="14"/>
        <v>0</v>
      </c>
      <c r="AIK192" s="36">
        <f t="shared" si="14"/>
        <v>0</v>
      </c>
      <c r="AIL192" s="36">
        <f t="shared" si="14"/>
        <v>0</v>
      </c>
      <c r="AIM192" s="36">
        <f t="shared" si="14"/>
        <v>0</v>
      </c>
      <c r="AIN192" s="36">
        <f t="shared" si="14"/>
        <v>0</v>
      </c>
      <c r="AIO192" s="36">
        <f t="shared" si="14"/>
        <v>0</v>
      </c>
      <c r="AIP192" s="36">
        <f t="shared" si="14"/>
        <v>0</v>
      </c>
      <c r="AIQ192" s="36">
        <f t="shared" si="14"/>
        <v>0</v>
      </c>
      <c r="AIR192" s="36">
        <f t="shared" si="14"/>
        <v>0</v>
      </c>
      <c r="AIS192" s="36">
        <f t="shared" si="14"/>
        <v>0</v>
      </c>
      <c r="AIT192" s="36">
        <f t="shared" si="14"/>
        <v>0</v>
      </c>
      <c r="AIU192" s="36">
        <f t="shared" si="14"/>
        <v>0</v>
      </c>
      <c r="AIV192" s="36">
        <f t="shared" si="14"/>
        <v>0</v>
      </c>
      <c r="AIW192" s="36">
        <f t="shared" si="14"/>
        <v>0</v>
      </c>
      <c r="AIX192" s="36">
        <f t="shared" si="14"/>
        <v>0</v>
      </c>
      <c r="AIY192" s="36">
        <f t="shared" si="14"/>
        <v>0</v>
      </c>
      <c r="AIZ192" s="36">
        <f t="shared" si="14"/>
        <v>0</v>
      </c>
      <c r="AJA192" s="36">
        <f t="shared" si="14"/>
        <v>0</v>
      </c>
      <c r="AJB192" s="36">
        <f t="shared" si="14"/>
        <v>0</v>
      </c>
      <c r="AJC192" s="36">
        <f t="shared" si="14"/>
        <v>0</v>
      </c>
      <c r="AJD192" s="36">
        <f t="shared" si="14"/>
        <v>0</v>
      </c>
      <c r="AJE192" s="36">
        <f t="shared" si="14"/>
        <v>0</v>
      </c>
      <c r="AJF192" s="36">
        <f t="shared" si="14"/>
        <v>0</v>
      </c>
      <c r="AJG192" s="36">
        <f t="shared" si="14"/>
        <v>0</v>
      </c>
      <c r="AJH192" s="36">
        <f t="shared" si="14"/>
        <v>0</v>
      </c>
      <c r="AJI192" s="36">
        <f t="shared" si="14"/>
        <v>0</v>
      </c>
      <c r="AJJ192" s="36">
        <f t="shared" si="14"/>
        <v>0</v>
      </c>
      <c r="AJK192" s="36">
        <f t="shared" si="14"/>
        <v>0</v>
      </c>
      <c r="AJL192" s="36">
        <f t="shared" si="14"/>
        <v>0</v>
      </c>
      <c r="AJM192" s="36">
        <f t="shared" si="14"/>
        <v>0</v>
      </c>
      <c r="AJN192" s="36">
        <f t="shared" si="14"/>
        <v>0</v>
      </c>
      <c r="AJO192" s="36">
        <f t="shared" si="14"/>
        <v>0</v>
      </c>
      <c r="AJP192" s="36">
        <f t="shared" si="14"/>
        <v>0</v>
      </c>
      <c r="AJQ192" s="36">
        <f t="shared" si="14"/>
        <v>0</v>
      </c>
      <c r="AJR192" s="36">
        <f t="shared" si="14"/>
        <v>0</v>
      </c>
      <c r="AJS192" s="36">
        <f t="shared" si="14"/>
        <v>0</v>
      </c>
      <c r="AJT192" s="36">
        <f t="shared" si="14"/>
        <v>0</v>
      </c>
      <c r="AJU192" s="36">
        <f t="shared" si="14"/>
        <v>0</v>
      </c>
      <c r="AJV192" s="36">
        <f t="shared" si="14"/>
        <v>0</v>
      </c>
      <c r="AJW192" s="36">
        <f t="shared" si="14"/>
        <v>0</v>
      </c>
      <c r="AJX192" s="36">
        <f t="shared" si="14"/>
        <v>0</v>
      </c>
      <c r="AJY192" s="36">
        <f t="shared" si="14"/>
        <v>0</v>
      </c>
      <c r="AJZ192" s="36">
        <f t="shared" si="14"/>
        <v>0</v>
      </c>
      <c r="AKA192" s="36">
        <f t="shared" ref="AKA192:AML192" si="15">SUM(AKA193:AKA357)</f>
        <v>0</v>
      </c>
      <c r="AKB192" s="36">
        <f t="shared" si="15"/>
        <v>0</v>
      </c>
      <c r="AKC192" s="36">
        <f t="shared" si="15"/>
        <v>0</v>
      </c>
      <c r="AKD192" s="36">
        <f t="shared" si="15"/>
        <v>0</v>
      </c>
      <c r="AKE192" s="36">
        <f t="shared" si="15"/>
        <v>0</v>
      </c>
      <c r="AKF192" s="36">
        <f t="shared" si="15"/>
        <v>0</v>
      </c>
      <c r="AKG192" s="36">
        <f t="shared" si="15"/>
        <v>0</v>
      </c>
      <c r="AKH192" s="36">
        <f t="shared" si="15"/>
        <v>0</v>
      </c>
      <c r="AKI192" s="36">
        <f t="shared" si="15"/>
        <v>0</v>
      </c>
      <c r="AKJ192" s="36">
        <f t="shared" si="15"/>
        <v>0</v>
      </c>
      <c r="AKK192" s="36">
        <f t="shared" si="15"/>
        <v>0</v>
      </c>
      <c r="AKL192" s="36">
        <f t="shared" si="15"/>
        <v>0</v>
      </c>
      <c r="AKM192" s="36">
        <f t="shared" si="15"/>
        <v>0</v>
      </c>
      <c r="AKN192" s="36">
        <f t="shared" si="15"/>
        <v>0</v>
      </c>
      <c r="AKO192" s="36">
        <f t="shared" si="15"/>
        <v>0</v>
      </c>
      <c r="AKP192" s="36">
        <f t="shared" si="15"/>
        <v>0</v>
      </c>
      <c r="AKQ192" s="36">
        <f t="shared" si="15"/>
        <v>0</v>
      </c>
      <c r="AKR192" s="36">
        <f t="shared" si="15"/>
        <v>0</v>
      </c>
      <c r="AKS192" s="36">
        <f t="shared" si="15"/>
        <v>0</v>
      </c>
      <c r="AKT192" s="36">
        <f t="shared" si="15"/>
        <v>0</v>
      </c>
      <c r="AKU192" s="36">
        <f t="shared" si="15"/>
        <v>0</v>
      </c>
      <c r="AKV192" s="36">
        <f t="shared" si="15"/>
        <v>0</v>
      </c>
      <c r="AKW192" s="36">
        <f t="shared" si="15"/>
        <v>0</v>
      </c>
      <c r="AKX192" s="36">
        <f t="shared" si="15"/>
        <v>0</v>
      </c>
      <c r="AKY192" s="36">
        <f t="shared" si="15"/>
        <v>0</v>
      </c>
      <c r="AKZ192" s="36">
        <f t="shared" si="15"/>
        <v>0</v>
      </c>
      <c r="ALA192" s="36">
        <f t="shared" si="15"/>
        <v>0</v>
      </c>
      <c r="ALB192" s="36">
        <f t="shared" si="15"/>
        <v>0</v>
      </c>
      <c r="ALC192" s="36">
        <f t="shared" si="15"/>
        <v>0</v>
      </c>
      <c r="ALD192" s="36">
        <f t="shared" si="15"/>
        <v>0</v>
      </c>
      <c r="ALE192" s="36">
        <f t="shared" si="15"/>
        <v>0</v>
      </c>
      <c r="ALF192" s="36">
        <f t="shared" si="15"/>
        <v>0</v>
      </c>
      <c r="ALG192" s="36">
        <f t="shared" si="15"/>
        <v>0</v>
      </c>
      <c r="ALH192" s="36">
        <f t="shared" si="15"/>
        <v>0</v>
      </c>
      <c r="ALI192" s="36">
        <f t="shared" si="15"/>
        <v>0</v>
      </c>
      <c r="ALJ192" s="36">
        <f t="shared" si="15"/>
        <v>0</v>
      </c>
      <c r="ALK192" s="36">
        <f t="shared" si="15"/>
        <v>0</v>
      </c>
      <c r="ALL192" s="36">
        <f t="shared" si="15"/>
        <v>0</v>
      </c>
      <c r="ALM192" s="36">
        <f t="shared" si="15"/>
        <v>0</v>
      </c>
      <c r="ALN192" s="36">
        <f t="shared" si="15"/>
        <v>0</v>
      </c>
      <c r="ALO192" s="36">
        <f t="shared" si="15"/>
        <v>0</v>
      </c>
      <c r="ALP192" s="36">
        <f t="shared" si="15"/>
        <v>0</v>
      </c>
      <c r="ALQ192" s="36">
        <f t="shared" si="15"/>
        <v>0</v>
      </c>
      <c r="ALR192" s="36">
        <f t="shared" si="15"/>
        <v>0</v>
      </c>
      <c r="ALS192" s="36">
        <f t="shared" si="15"/>
        <v>0</v>
      </c>
      <c r="ALT192" s="36">
        <f t="shared" si="15"/>
        <v>0</v>
      </c>
      <c r="ALU192" s="36">
        <f t="shared" si="15"/>
        <v>0</v>
      </c>
      <c r="ALV192" s="36">
        <f t="shared" si="15"/>
        <v>0</v>
      </c>
      <c r="ALW192" s="36">
        <f t="shared" si="15"/>
        <v>0</v>
      </c>
      <c r="ALX192" s="36">
        <f t="shared" si="15"/>
        <v>0</v>
      </c>
      <c r="ALY192" s="36">
        <f t="shared" si="15"/>
        <v>0</v>
      </c>
      <c r="ALZ192" s="36">
        <f t="shared" si="15"/>
        <v>0</v>
      </c>
      <c r="AMA192" s="36">
        <f t="shared" si="15"/>
        <v>0</v>
      </c>
      <c r="AMB192" s="36">
        <f t="shared" si="15"/>
        <v>0</v>
      </c>
      <c r="AMC192" s="36">
        <f t="shared" si="15"/>
        <v>0</v>
      </c>
      <c r="AMD192" s="36">
        <f t="shared" si="15"/>
        <v>0</v>
      </c>
      <c r="AME192" s="36">
        <f t="shared" si="15"/>
        <v>0</v>
      </c>
      <c r="AMF192" s="36">
        <f t="shared" si="15"/>
        <v>0</v>
      </c>
      <c r="AMG192" s="36">
        <f t="shared" si="15"/>
        <v>0</v>
      </c>
      <c r="AMH192" s="36">
        <f t="shared" si="15"/>
        <v>0</v>
      </c>
      <c r="AMI192" s="36">
        <f t="shared" si="15"/>
        <v>0</v>
      </c>
      <c r="AMJ192" s="36">
        <f t="shared" si="15"/>
        <v>0</v>
      </c>
      <c r="AMK192" s="36">
        <f t="shared" si="15"/>
        <v>0</v>
      </c>
      <c r="AML192" s="36">
        <f t="shared" si="15"/>
        <v>0</v>
      </c>
      <c r="AMM192" s="36">
        <f t="shared" ref="AMM192:AOX192" si="16">SUM(AMM193:AMM357)</f>
        <v>0</v>
      </c>
      <c r="AMN192" s="36">
        <f t="shared" si="16"/>
        <v>0</v>
      </c>
      <c r="AMO192" s="36">
        <f t="shared" si="16"/>
        <v>0</v>
      </c>
      <c r="AMP192" s="36">
        <f t="shared" si="16"/>
        <v>0</v>
      </c>
      <c r="AMQ192" s="36">
        <f t="shared" si="16"/>
        <v>0</v>
      </c>
      <c r="AMR192" s="36">
        <f t="shared" si="16"/>
        <v>0</v>
      </c>
      <c r="AMS192" s="36">
        <f t="shared" si="16"/>
        <v>0</v>
      </c>
      <c r="AMT192" s="36">
        <f t="shared" si="16"/>
        <v>0</v>
      </c>
      <c r="AMU192" s="36">
        <f t="shared" si="16"/>
        <v>0</v>
      </c>
      <c r="AMV192" s="36">
        <f t="shared" si="16"/>
        <v>0</v>
      </c>
      <c r="AMW192" s="36">
        <f t="shared" si="16"/>
        <v>0</v>
      </c>
      <c r="AMX192" s="36">
        <f t="shared" si="16"/>
        <v>0</v>
      </c>
      <c r="AMY192" s="36">
        <f t="shared" si="16"/>
        <v>0</v>
      </c>
      <c r="AMZ192" s="36">
        <f t="shared" si="16"/>
        <v>0</v>
      </c>
      <c r="ANA192" s="36">
        <f t="shared" si="16"/>
        <v>0</v>
      </c>
      <c r="ANB192" s="36">
        <f t="shared" si="16"/>
        <v>0</v>
      </c>
      <c r="ANC192" s="36">
        <f t="shared" si="16"/>
        <v>0</v>
      </c>
      <c r="AND192" s="36">
        <f t="shared" si="16"/>
        <v>0</v>
      </c>
      <c r="ANE192" s="36">
        <f t="shared" si="16"/>
        <v>0</v>
      </c>
      <c r="ANF192" s="36">
        <f t="shared" si="16"/>
        <v>0</v>
      </c>
      <c r="ANG192" s="36">
        <f t="shared" si="16"/>
        <v>0</v>
      </c>
      <c r="ANH192" s="36">
        <f t="shared" si="16"/>
        <v>0</v>
      </c>
      <c r="ANI192" s="36">
        <f t="shared" si="16"/>
        <v>0</v>
      </c>
      <c r="ANJ192" s="36">
        <f t="shared" si="16"/>
        <v>0</v>
      </c>
      <c r="ANK192" s="36">
        <f t="shared" si="16"/>
        <v>0</v>
      </c>
      <c r="ANL192" s="36">
        <f t="shared" si="16"/>
        <v>0</v>
      </c>
      <c r="ANM192" s="36">
        <f t="shared" si="16"/>
        <v>0</v>
      </c>
      <c r="ANN192" s="36">
        <f t="shared" si="16"/>
        <v>0</v>
      </c>
      <c r="ANO192" s="36">
        <f t="shared" si="16"/>
        <v>0</v>
      </c>
      <c r="ANP192" s="36">
        <f t="shared" si="16"/>
        <v>0</v>
      </c>
      <c r="ANQ192" s="36">
        <f t="shared" si="16"/>
        <v>0</v>
      </c>
      <c r="ANR192" s="36">
        <f t="shared" si="16"/>
        <v>0</v>
      </c>
      <c r="ANS192" s="36">
        <f t="shared" si="16"/>
        <v>0</v>
      </c>
      <c r="ANT192" s="36">
        <f t="shared" si="16"/>
        <v>0</v>
      </c>
      <c r="ANU192" s="36">
        <f t="shared" si="16"/>
        <v>0</v>
      </c>
      <c r="ANV192" s="36">
        <f t="shared" si="16"/>
        <v>0</v>
      </c>
      <c r="ANW192" s="36">
        <f t="shared" si="16"/>
        <v>0</v>
      </c>
      <c r="ANX192" s="36">
        <f t="shared" si="16"/>
        <v>0</v>
      </c>
      <c r="ANY192" s="36">
        <f t="shared" si="16"/>
        <v>0</v>
      </c>
      <c r="ANZ192" s="36">
        <f t="shared" si="16"/>
        <v>0</v>
      </c>
      <c r="AOA192" s="36">
        <f t="shared" si="16"/>
        <v>0</v>
      </c>
      <c r="AOB192" s="36">
        <f t="shared" si="16"/>
        <v>0</v>
      </c>
      <c r="AOC192" s="36">
        <f t="shared" si="16"/>
        <v>0</v>
      </c>
      <c r="AOD192" s="36">
        <f t="shared" si="16"/>
        <v>0</v>
      </c>
      <c r="AOE192" s="36">
        <f t="shared" si="16"/>
        <v>0</v>
      </c>
      <c r="AOF192" s="36">
        <f t="shared" si="16"/>
        <v>0</v>
      </c>
      <c r="AOG192" s="36">
        <f t="shared" si="16"/>
        <v>0</v>
      </c>
      <c r="AOH192" s="36">
        <f t="shared" si="16"/>
        <v>0</v>
      </c>
      <c r="AOI192" s="36">
        <f t="shared" si="16"/>
        <v>0</v>
      </c>
      <c r="AOJ192" s="36">
        <f t="shared" si="16"/>
        <v>0</v>
      </c>
      <c r="AOK192" s="36">
        <f t="shared" si="16"/>
        <v>0</v>
      </c>
      <c r="AOL192" s="36">
        <f t="shared" si="16"/>
        <v>0</v>
      </c>
      <c r="AOM192" s="36">
        <f t="shared" si="16"/>
        <v>0</v>
      </c>
      <c r="AON192" s="36">
        <f t="shared" si="16"/>
        <v>0</v>
      </c>
      <c r="AOO192" s="36">
        <f t="shared" si="16"/>
        <v>0</v>
      </c>
      <c r="AOP192" s="36">
        <f t="shared" si="16"/>
        <v>0</v>
      </c>
      <c r="AOQ192" s="36">
        <f t="shared" si="16"/>
        <v>0</v>
      </c>
      <c r="AOR192" s="36">
        <f t="shared" si="16"/>
        <v>0</v>
      </c>
      <c r="AOS192" s="36">
        <f t="shared" si="16"/>
        <v>0</v>
      </c>
      <c r="AOT192" s="36">
        <f t="shared" si="16"/>
        <v>0</v>
      </c>
      <c r="AOU192" s="36">
        <f t="shared" si="16"/>
        <v>0</v>
      </c>
      <c r="AOV192" s="36">
        <f t="shared" si="16"/>
        <v>0</v>
      </c>
      <c r="AOW192" s="36">
        <f t="shared" si="16"/>
        <v>0</v>
      </c>
      <c r="AOX192" s="36">
        <f t="shared" si="16"/>
        <v>0</v>
      </c>
      <c r="AOY192" s="36">
        <f t="shared" ref="AOY192:ARJ192" si="17">SUM(AOY193:AOY357)</f>
        <v>0</v>
      </c>
      <c r="AOZ192" s="36">
        <f t="shared" si="17"/>
        <v>0</v>
      </c>
      <c r="APA192" s="36">
        <f t="shared" si="17"/>
        <v>0</v>
      </c>
      <c r="APB192" s="36">
        <f t="shared" si="17"/>
        <v>0</v>
      </c>
      <c r="APC192" s="36">
        <f t="shared" si="17"/>
        <v>0</v>
      </c>
      <c r="APD192" s="36">
        <f t="shared" si="17"/>
        <v>0</v>
      </c>
      <c r="APE192" s="36">
        <f t="shared" si="17"/>
        <v>0</v>
      </c>
      <c r="APF192" s="36">
        <f t="shared" si="17"/>
        <v>0</v>
      </c>
      <c r="APG192" s="36">
        <f t="shared" si="17"/>
        <v>0</v>
      </c>
      <c r="APH192" s="36">
        <f t="shared" si="17"/>
        <v>0</v>
      </c>
      <c r="API192" s="36">
        <f t="shared" si="17"/>
        <v>0</v>
      </c>
      <c r="APJ192" s="36">
        <f t="shared" si="17"/>
        <v>0</v>
      </c>
      <c r="APK192" s="36">
        <f t="shared" si="17"/>
        <v>0</v>
      </c>
      <c r="APL192" s="36">
        <f t="shared" si="17"/>
        <v>0</v>
      </c>
      <c r="APM192" s="36">
        <f t="shared" si="17"/>
        <v>0</v>
      </c>
      <c r="APN192" s="36">
        <f t="shared" si="17"/>
        <v>0</v>
      </c>
      <c r="APO192" s="36">
        <f t="shared" si="17"/>
        <v>0</v>
      </c>
      <c r="APP192" s="36">
        <f t="shared" si="17"/>
        <v>0</v>
      </c>
      <c r="APQ192" s="36">
        <f t="shared" si="17"/>
        <v>0</v>
      </c>
      <c r="APR192" s="36">
        <f t="shared" si="17"/>
        <v>0</v>
      </c>
      <c r="APS192" s="36">
        <f t="shared" si="17"/>
        <v>0</v>
      </c>
      <c r="APT192" s="36">
        <f t="shared" si="17"/>
        <v>0</v>
      </c>
      <c r="APU192" s="36">
        <f t="shared" si="17"/>
        <v>0</v>
      </c>
      <c r="APV192" s="36">
        <f t="shared" si="17"/>
        <v>0</v>
      </c>
      <c r="APW192" s="36">
        <f t="shared" si="17"/>
        <v>0</v>
      </c>
      <c r="APX192" s="36">
        <f t="shared" si="17"/>
        <v>0</v>
      </c>
      <c r="APY192" s="36">
        <f t="shared" si="17"/>
        <v>0</v>
      </c>
      <c r="APZ192" s="36">
        <f t="shared" si="17"/>
        <v>0</v>
      </c>
      <c r="AQA192" s="36">
        <f t="shared" si="17"/>
        <v>0</v>
      </c>
      <c r="AQB192" s="36">
        <f t="shared" si="17"/>
        <v>0</v>
      </c>
      <c r="AQC192" s="36">
        <f t="shared" si="17"/>
        <v>0</v>
      </c>
      <c r="AQD192" s="36">
        <f t="shared" si="17"/>
        <v>0</v>
      </c>
      <c r="AQE192" s="36">
        <f t="shared" si="17"/>
        <v>0</v>
      </c>
      <c r="AQF192" s="36">
        <f t="shared" si="17"/>
        <v>0</v>
      </c>
      <c r="AQG192" s="36">
        <f t="shared" si="17"/>
        <v>0</v>
      </c>
      <c r="AQH192" s="36">
        <f t="shared" si="17"/>
        <v>0</v>
      </c>
      <c r="AQI192" s="36">
        <f t="shared" si="17"/>
        <v>0</v>
      </c>
      <c r="AQJ192" s="36">
        <f t="shared" si="17"/>
        <v>0</v>
      </c>
      <c r="AQK192" s="36">
        <f t="shared" si="17"/>
        <v>0</v>
      </c>
      <c r="AQL192" s="36">
        <f t="shared" si="17"/>
        <v>0</v>
      </c>
      <c r="AQM192" s="36">
        <f t="shared" si="17"/>
        <v>0</v>
      </c>
      <c r="AQN192" s="36">
        <f t="shared" si="17"/>
        <v>0</v>
      </c>
      <c r="AQO192" s="36">
        <f t="shared" si="17"/>
        <v>0</v>
      </c>
      <c r="AQP192" s="36">
        <f t="shared" si="17"/>
        <v>0</v>
      </c>
      <c r="AQQ192" s="36">
        <f t="shared" si="17"/>
        <v>0</v>
      </c>
      <c r="AQR192" s="36">
        <f t="shared" si="17"/>
        <v>0</v>
      </c>
      <c r="AQS192" s="36">
        <f t="shared" si="17"/>
        <v>0</v>
      </c>
      <c r="AQT192" s="36">
        <f t="shared" si="17"/>
        <v>0</v>
      </c>
      <c r="AQU192" s="36">
        <f t="shared" si="17"/>
        <v>0</v>
      </c>
      <c r="AQV192" s="36">
        <f t="shared" si="17"/>
        <v>0</v>
      </c>
      <c r="AQW192" s="36">
        <f t="shared" si="17"/>
        <v>0</v>
      </c>
      <c r="AQX192" s="36">
        <f t="shared" si="17"/>
        <v>0</v>
      </c>
      <c r="AQY192" s="36">
        <f t="shared" si="17"/>
        <v>0</v>
      </c>
      <c r="AQZ192" s="36">
        <f t="shared" si="17"/>
        <v>0</v>
      </c>
      <c r="ARA192" s="36">
        <f t="shared" si="17"/>
        <v>0</v>
      </c>
      <c r="ARB192" s="36">
        <f t="shared" si="17"/>
        <v>0</v>
      </c>
      <c r="ARC192" s="36">
        <f t="shared" si="17"/>
        <v>0</v>
      </c>
      <c r="ARD192" s="36">
        <f t="shared" si="17"/>
        <v>0</v>
      </c>
      <c r="ARE192" s="36">
        <f t="shared" si="17"/>
        <v>0</v>
      </c>
      <c r="ARF192" s="36">
        <f t="shared" si="17"/>
        <v>0</v>
      </c>
      <c r="ARG192" s="36">
        <f t="shared" si="17"/>
        <v>0</v>
      </c>
      <c r="ARH192" s="36">
        <f t="shared" si="17"/>
        <v>0</v>
      </c>
      <c r="ARI192" s="36">
        <f t="shared" si="17"/>
        <v>0</v>
      </c>
      <c r="ARJ192" s="36">
        <f t="shared" si="17"/>
        <v>0</v>
      </c>
      <c r="ARK192" s="36">
        <f t="shared" ref="ARK192:ATV192" si="18">SUM(ARK193:ARK357)</f>
        <v>0</v>
      </c>
      <c r="ARL192" s="36">
        <f t="shared" si="18"/>
        <v>0</v>
      </c>
      <c r="ARM192" s="36">
        <f t="shared" si="18"/>
        <v>0</v>
      </c>
      <c r="ARN192" s="36">
        <f t="shared" si="18"/>
        <v>0</v>
      </c>
      <c r="ARO192" s="36">
        <f t="shared" si="18"/>
        <v>0</v>
      </c>
      <c r="ARP192" s="36">
        <f t="shared" si="18"/>
        <v>0</v>
      </c>
      <c r="ARQ192" s="36">
        <f t="shared" si="18"/>
        <v>0</v>
      </c>
      <c r="ARR192" s="36">
        <f t="shared" si="18"/>
        <v>0</v>
      </c>
      <c r="ARS192" s="36">
        <f t="shared" si="18"/>
        <v>0</v>
      </c>
      <c r="ART192" s="36">
        <f t="shared" si="18"/>
        <v>0</v>
      </c>
      <c r="ARU192" s="36">
        <f t="shared" si="18"/>
        <v>0</v>
      </c>
      <c r="ARV192" s="36">
        <f t="shared" si="18"/>
        <v>0</v>
      </c>
      <c r="ARW192" s="36">
        <f t="shared" si="18"/>
        <v>0</v>
      </c>
      <c r="ARX192" s="36">
        <f t="shared" si="18"/>
        <v>0</v>
      </c>
      <c r="ARY192" s="36">
        <f t="shared" si="18"/>
        <v>0</v>
      </c>
      <c r="ARZ192" s="36">
        <f t="shared" si="18"/>
        <v>0</v>
      </c>
      <c r="ASA192" s="36">
        <f t="shared" si="18"/>
        <v>0</v>
      </c>
      <c r="ASB192" s="36">
        <f t="shared" si="18"/>
        <v>0</v>
      </c>
      <c r="ASC192" s="36">
        <f t="shared" si="18"/>
        <v>0</v>
      </c>
      <c r="ASD192" s="36">
        <f t="shared" si="18"/>
        <v>0</v>
      </c>
      <c r="ASE192" s="36">
        <f t="shared" si="18"/>
        <v>0</v>
      </c>
      <c r="ASF192" s="36">
        <f t="shared" si="18"/>
        <v>0</v>
      </c>
      <c r="ASG192" s="36">
        <f t="shared" si="18"/>
        <v>0</v>
      </c>
      <c r="ASH192" s="36">
        <f t="shared" si="18"/>
        <v>0</v>
      </c>
      <c r="ASI192" s="36">
        <f t="shared" si="18"/>
        <v>0</v>
      </c>
      <c r="ASJ192" s="36">
        <f t="shared" si="18"/>
        <v>0</v>
      </c>
      <c r="ASK192" s="36">
        <f t="shared" si="18"/>
        <v>0</v>
      </c>
      <c r="ASL192" s="36">
        <f t="shared" si="18"/>
        <v>0</v>
      </c>
      <c r="ASM192" s="36">
        <f t="shared" si="18"/>
        <v>0</v>
      </c>
      <c r="ASN192" s="36">
        <f t="shared" si="18"/>
        <v>0</v>
      </c>
      <c r="ASO192" s="36">
        <f t="shared" si="18"/>
        <v>0</v>
      </c>
      <c r="ASP192" s="36">
        <f t="shared" si="18"/>
        <v>0</v>
      </c>
      <c r="ASQ192" s="36">
        <f t="shared" si="18"/>
        <v>0</v>
      </c>
      <c r="ASR192" s="36">
        <f t="shared" si="18"/>
        <v>0</v>
      </c>
      <c r="ASS192" s="36">
        <f t="shared" si="18"/>
        <v>0</v>
      </c>
      <c r="AST192" s="36">
        <f t="shared" si="18"/>
        <v>0</v>
      </c>
      <c r="ASU192" s="36">
        <f t="shared" si="18"/>
        <v>0</v>
      </c>
      <c r="ASV192" s="36">
        <f t="shared" si="18"/>
        <v>0</v>
      </c>
      <c r="ASW192" s="36">
        <f t="shared" si="18"/>
        <v>0</v>
      </c>
      <c r="ASX192" s="36">
        <f t="shared" si="18"/>
        <v>0</v>
      </c>
      <c r="ASY192" s="36">
        <f t="shared" si="18"/>
        <v>0</v>
      </c>
      <c r="ASZ192" s="36">
        <f t="shared" si="18"/>
        <v>0</v>
      </c>
      <c r="ATA192" s="36">
        <f t="shared" si="18"/>
        <v>0</v>
      </c>
      <c r="ATB192" s="36">
        <f t="shared" si="18"/>
        <v>0</v>
      </c>
      <c r="ATC192" s="36">
        <f t="shared" si="18"/>
        <v>0</v>
      </c>
      <c r="ATD192" s="36">
        <f t="shared" si="18"/>
        <v>0</v>
      </c>
      <c r="ATE192" s="36">
        <f t="shared" si="18"/>
        <v>0</v>
      </c>
      <c r="ATF192" s="36">
        <f t="shared" si="18"/>
        <v>0</v>
      </c>
      <c r="ATG192" s="36">
        <f t="shared" si="18"/>
        <v>0</v>
      </c>
      <c r="ATH192" s="36">
        <f t="shared" si="18"/>
        <v>0</v>
      </c>
      <c r="ATI192" s="36">
        <f t="shared" si="18"/>
        <v>0</v>
      </c>
      <c r="ATJ192" s="36">
        <f t="shared" si="18"/>
        <v>0</v>
      </c>
      <c r="ATK192" s="36">
        <f t="shared" si="18"/>
        <v>0</v>
      </c>
      <c r="ATL192" s="36">
        <f t="shared" si="18"/>
        <v>0</v>
      </c>
      <c r="ATM192" s="36">
        <f t="shared" si="18"/>
        <v>0</v>
      </c>
      <c r="ATN192" s="36">
        <f t="shared" si="18"/>
        <v>0</v>
      </c>
      <c r="ATO192" s="36">
        <f t="shared" si="18"/>
        <v>0</v>
      </c>
      <c r="ATP192" s="36">
        <f t="shared" si="18"/>
        <v>0</v>
      </c>
      <c r="ATQ192" s="36">
        <f t="shared" si="18"/>
        <v>0</v>
      </c>
      <c r="ATR192" s="36">
        <f t="shared" si="18"/>
        <v>0</v>
      </c>
      <c r="ATS192" s="36">
        <f t="shared" si="18"/>
        <v>0</v>
      </c>
      <c r="ATT192" s="36">
        <f t="shared" si="18"/>
        <v>0</v>
      </c>
      <c r="ATU192" s="36">
        <f t="shared" si="18"/>
        <v>0</v>
      </c>
      <c r="ATV192" s="36">
        <f t="shared" si="18"/>
        <v>0</v>
      </c>
      <c r="ATW192" s="36">
        <f t="shared" ref="ATW192:AWH192" si="19">SUM(ATW193:ATW357)</f>
        <v>0</v>
      </c>
      <c r="ATX192" s="36">
        <f t="shared" si="19"/>
        <v>0</v>
      </c>
      <c r="ATY192" s="36">
        <f t="shared" si="19"/>
        <v>0</v>
      </c>
      <c r="ATZ192" s="36">
        <f t="shared" si="19"/>
        <v>0</v>
      </c>
      <c r="AUA192" s="36">
        <f t="shared" si="19"/>
        <v>0</v>
      </c>
      <c r="AUB192" s="36">
        <f t="shared" si="19"/>
        <v>0</v>
      </c>
      <c r="AUC192" s="36">
        <f t="shared" si="19"/>
        <v>0</v>
      </c>
      <c r="AUD192" s="36">
        <f t="shared" si="19"/>
        <v>0</v>
      </c>
      <c r="AUE192" s="36">
        <f t="shared" si="19"/>
        <v>0</v>
      </c>
      <c r="AUF192" s="36">
        <f t="shared" si="19"/>
        <v>0</v>
      </c>
      <c r="AUG192" s="36">
        <f t="shared" si="19"/>
        <v>0</v>
      </c>
      <c r="AUH192" s="36">
        <f t="shared" si="19"/>
        <v>0</v>
      </c>
      <c r="AUI192" s="36">
        <f t="shared" si="19"/>
        <v>0</v>
      </c>
      <c r="AUJ192" s="36">
        <f t="shared" si="19"/>
        <v>0</v>
      </c>
      <c r="AUK192" s="36">
        <f t="shared" si="19"/>
        <v>0</v>
      </c>
      <c r="AUL192" s="36">
        <f t="shared" si="19"/>
        <v>0</v>
      </c>
      <c r="AUM192" s="36">
        <f t="shared" si="19"/>
        <v>0</v>
      </c>
      <c r="AUN192" s="36">
        <f t="shared" si="19"/>
        <v>0</v>
      </c>
      <c r="AUO192" s="36">
        <f t="shared" si="19"/>
        <v>0</v>
      </c>
      <c r="AUP192" s="36">
        <f t="shared" si="19"/>
        <v>0</v>
      </c>
      <c r="AUQ192" s="36">
        <f t="shared" si="19"/>
        <v>0</v>
      </c>
      <c r="AUR192" s="36">
        <f t="shared" si="19"/>
        <v>0</v>
      </c>
      <c r="AUS192" s="36">
        <f t="shared" si="19"/>
        <v>0</v>
      </c>
      <c r="AUT192" s="36">
        <f t="shared" si="19"/>
        <v>0</v>
      </c>
      <c r="AUU192" s="36">
        <f t="shared" si="19"/>
        <v>0</v>
      </c>
      <c r="AUV192" s="36">
        <f t="shared" si="19"/>
        <v>0</v>
      </c>
      <c r="AUW192" s="36">
        <f t="shared" si="19"/>
        <v>0</v>
      </c>
      <c r="AUX192" s="36">
        <f t="shared" si="19"/>
        <v>0</v>
      </c>
      <c r="AUY192" s="36">
        <f t="shared" si="19"/>
        <v>0</v>
      </c>
      <c r="AUZ192" s="36">
        <f t="shared" si="19"/>
        <v>0</v>
      </c>
      <c r="AVA192" s="36">
        <f t="shared" si="19"/>
        <v>0</v>
      </c>
      <c r="AVB192" s="36">
        <f t="shared" si="19"/>
        <v>0</v>
      </c>
      <c r="AVC192" s="36">
        <f t="shared" si="19"/>
        <v>0</v>
      </c>
      <c r="AVD192" s="36">
        <f t="shared" si="19"/>
        <v>0</v>
      </c>
      <c r="AVE192" s="36">
        <f t="shared" si="19"/>
        <v>0</v>
      </c>
      <c r="AVF192" s="36">
        <f t="shared" si="19"/>
        <v>0</v>
      </c>
      <c r="AVG192" s="36">
        <f t="shared" si="19"/>
        <v>0</v>
      </c>
      <c r="AVH192" s="36">
        <f t="shared" si="19"/>
        <v>0</v>
      </c>
      <c r="AVI192" s="36">
        <f t="shared" si="19"/>
        <v>0</v>
      </c>
      <c r="AVJ192" s="36">
        <f t="shared" si="19"/>
        <v>0</v>
      </c>
      <c r="AVK192" s="36">
        <f t="shared" si="19"/>
        <v>0</v>
      </c>
      <c r="AVL192" s="36">
        <f t="shared" si="19"/>
        <v>0</v>
      </c>
      <c r="AVM192" s="36">
        <f t="shared" si="19"/>
        <v>0</v>
      </c>
      <c r="AVN192" s="36">
        <f t="shared" si="19"/>
        <v>0</v>
      </c>
      <c r="AVO192" s="36">
        <f t="shared" si="19"/>
        <v>0</v>
      </c>
      <c r="AVP192" s="36">
        <f t="shared" si="19"/>
        <v>0</v>
      </c>
      <c r="AVQ192" s="36">
        <f t="shared" si="19"/>
        <v>0</v>
      </c>
      <c r="AVR192" s="36">
        <f t="shared" si="19"/>
        <v>0</v>
      </c>
      <c r="AVS192" s="36">
        <f t="shared" si="19"/>
        <v>0</v>
      </c>
      <c r="AVT192" s="36">
        <f t="shared" si="19"/>
        <v>0</v>
      </c>
      <c r="AVU192" s="36">
        <f t="shared" si="19"/>
        <v>0</v>
      </c>
      <c r="AVV192" s="36">
        <f t="shared" si="19"/>
        <v>0</v>
      </c>
      <c r="AVW192" s="36">
        <f t="shared" si="19"/>
        <v>0</v>
      </c>
      <c r="AVX192" s="36">
        <f t="shared" si="19"/>
        <v>0</v>
      </c>
      <c r="AVY192" s="36">
        <f t="shared" si="19"/>
        <v>0</v>
      </c>
      <c r="AVZ192" s="36">
        <f t="shared" si="19"/>
        <v>0</v>
      </c>
      <c r="AWA192" s="36">
        <f t="shared" si="19"/>
        <v>0</v>
      </c>
      <c r="AWB192" s="36">
        <f t="shared" si="19"/>
        <v>0</v>
      </c>
      <c r="AWC192" s="36">
        <f t="shared" si="19"/>
        <v>0</v>
      </c>
      <c r="AWD192" s="36">
        <f t="shared" si="19"/>
        <v>0</v>
      </c>
      <c r="AWE192" s="36">
        <f t="shared" si="19"/>
        <v>0</v>
      </c>
      <c r="AWF192" s="36">
        <f t="shared" si="19"/>
        <v>0</v>
      </c>
      <c r="AWG192" s="36">
        <f t="shared" si="19"/>
        <v>0</v>
      </c>
      <c r="AWH192" s="36">
        <f t="shared" si="19"/>
        <v>0</v>
      </c>
      <c r="AWI192" s="36">
        <f t="shared" ref="AWI192:AYT192" si="20">SUM(AWI193:AWI357)</f>
        <v>0</v>
      </c>
      <c r="AWJ192" s="36">
        <f t="shared" si="20"/>
        <v>0</v>
      </c>
      <c r="AWK192" s="36">
        <f t="shared" si="20"/>
        <v>0</v>
      </c>
      <c r="AWL192" s="36">
        <f t="shared" si="20"/>
        <v>0</v>
      </c>
      <c r="AWM192" s="36">
        <f t="shared" si="20"/>
        <v>0</v>
      </c>
      <c r="AWN192" s="36">
        <f t="shared" si="20"/>
        <v>0</v>
      </c>
      <c r="AWO192" s="36">
        <f t="shared" si="20"/>
        <v>0</v>
      </c>
      <c r="AWP192" s="36">
        <f t="shared" si="20"/>
        <v>0</v>
      </c>
      <c r="AWQ192" s="36">
        <f t="shared" si="20"/>
        <v>0</v>
      </c>
      <c r="AWR192" s="36">
        <f t="shared" si="20"/>
        <v>0</v>
      </c>
      <c r="AWS192" s="36">
        <f t="shared" si="20"/>
        <v>0</v>
      </c>
      <c r="AWT192" s="36">
        <f t="shared" si="20"/>
        <v>0</v>
      </c>
      <c r="AWU192" s="36">
        <f t="shared" si="20"/>
        <v>0</v>
      </c>
      <c r="AWV192" s="36">
        <f t="shared" si="20"/>
        <v>0</v>
      </c>
      <c r="AWW192" s="36">
        <f t="shared" si="20"/>
        <v>0</v>
      </c>
      <c r="AWX192" s="36">
        <f t="shared" si="20"/>
        <v>0</v>
      </c>
      <c r="AWY192" s="36">
        <f t="shared" si="20"/>
        <v>0</v>
      </c>
      <c r="AWZ192" s="36">
        <f t="shared" si="20"/>
        <v>0</v>
      </c>
      <c r="AXA192" s="36">
        <f t="shared" si="20"/>
        <v>0</v>
      </c>
      <c r="AXB192" s="36">
        <f t="shared" si="20"/>
        <v>0</v>
      </c>
      <c r="AXC192" s="36">
        <f t="shared" si="20"/>
        <v>0</v>
      </c>
      <c r="AXD192" s="36">
        <f t="shared" si="20"/>
        <v>0</v>
      </c>
      <c r="AXE192" s="36">
        <f t="shared" si="20"/>
        <v>0</v>
      </c>
      <c r="AXF192" s="36">
        <f t="shared" si="20"/>
        <v>0</v>
      </c>
      <c r="AXG192" s="36">
        <f t="shared" si="20"/>
        <v>0</v>
      </c>
      <c r="AXH192" s="36">
        <f t="shared" si="20"/>
        <v>0</v>
      </c>
      <c r="AXI192" s="36">
        <f t="shared" si="20"/>
        <v>0</v>
      </c>
      <c r="AXJ192" s="36">
        <f t="shared" si="20"/>
        <v>0</v>
      </c>
      <c r="AXK192" s="36">
        <f t="shared" si="20"/>
        <v>0</v>
      </c>
      <c r="AXL192" s="36">
        <f t="shared" si="20"/>
        <v>0</v>
      </c>
      <c r="AXM192" s="36">
        <f t="shared" si="20"/>
        <v>0</v>
      </c>
      <c r="AXN192" s="36">
        <f t="shared" si="20"/>
        <v>0</v>
      </c>
      <c r="AXO192" s="36">
        <f t="shared" si="20"/>
        <v>0</v>
      </c>
      <c r="AXP192" s="36">
        <f t="shared" si="20"/>
        <v>0</v>
      </c>
      <c r="AXQ192" s="36">
        <f t="shared" si="20"/>
        <v>0</v>
      </c>
      <c r="AXR192" s="36">
        <f t="shared" si="20"/>
        <v>0</v>
      </c>
      <c r="AXS192" s="36">
        <f t="shared" si="20"/>
        <v>0</v>
      </c>
      <c r="AXT192" s="36">
        <f t="shared" si="20"/>
        <v>0</v>
      </c>
      <c r="AXU192" s="36">
        <f t="shared" si="20"/>
        <v>0</v>
      </c>
      <c r="AXV192" s="36">
        <f t="shared" si="20"/>
        <v>0</v>
      </c>
      <c r="AXW192" s="36">
        <f t="shared" si="20"/>
        <v>0</v>
      </c>
      <c r="AXX192" s="36">
        <f t="shared" si="20"/>
        <v>0</v>
      </c>
      <c r="AXY192" s="36">
        <f t="shared" si="20"/>
        <v>0</v>
      </c>
      <c r="AXZ192" s="36">
        <f t="shared" si="20"/>
        <v>0</v>
      </c>
      <c r="AYA192" s="36">
        <f t="shared" si="20"/>
        <v>0</v>
      </c>
      <c r="AYB192" s="36">
        <f t="shared" si="20"/>
        <v>0</v>
      </c>
      <c r="AYC192" s="36">
        <f t="shared" si="20"/>
        <v>0</v>
      </c>
      <c r="AYD192" s="36">
        <f t="shared" si="20"/>
        <v>0</v>
      </c>
      <c r="AYE192" s="36">
        <f t="shared" si="20"/>
        <v>0</v>
      </c>
      <c r="AYF192" s="36">
        <f t="shared" si="20"/>
        <v>0</v>
      </c>
      <c r="AYG192" s="36">
        <f t="shared" si="20"/>
        <v>0</v>
      </c>
      <c r="AYH192" s="36">
        <f t="shared" si="20"/>
        <v>0</v>
      </c>
      <c r="AYI192" s="36">
        <f t="shared" si="20"/>
        <v>0</v>
      </c>
      <c r="AYJ192" s="36">
        <f t="shared" si="20"/>
        <v>0</v>
      </c>
      <c r="AYK192" s="36">
        <f t="shared" si="20"/>
        <v>0</v>
      </c>
      <c r="AYL192" s="36">
        <f t="shared" si="20"/>
        <v>0</v>
      </c>
      <c r="AYM192" s="36">
        <f t="shared" si="20"/>
        <v>0</v>
      </c>
      <c r="AYN192" s="36">
        <f t="shared" si="20"/>
        <v>0</v>
      </c>
      <c r="AYO192" s="36">
        <f t="shared" si="20"/>
        <v>0</v>
      </c>
      <c r="AYP192" s="36">
        <f t="shared" si="20"/>
        <v>0</v>
      </c>
      <c r="AYQ192" s="36">
        <f t="shared" si="20"/>
        <v>0</v>
      </c>
      <c r="AYR192" s="36">
        <f t="shared" si="20"/>
        <v>0</v>
      </c>
      <c r="AYS192" s="36">
        <f t="shared" si="20"/>
        <v>0</v>
      </c>
      <c r="AYT192" s="36">
        <f t="shared" si="20"/>
        <v>0</v>
      </c>
      <c r="AYU192" s="36">
        <f t="shared" ref="AYU192:BBF192" si="21">SUM(AYU193:AYU357)</f>
        <v>0</v>
      </c>
      <c r="AYV192" s="36">
        <f t="shared" si="21"/>
        <v>0</v>
      </c>
      <c r="AYW192" s="36">
        <f t="shared" si="21"/>
        <v>0</v>
      </c>
      <c r="AYX192" s="36">
        <f t="shared" si="21"/>
        <v>0</v>
      </c>
      <c r="AYY192" s="36">
        <f t="shared" si="21"/>
        <v>0</v>
      </c>
      <c r="AYZ192" s="36">
        <f t="shared" si="21"/>
        <v>0</v>
      </c>
      <c r="AZA192" s="36">
        <f t="shared" si="21"/>
        <v>0</v>
      </c>
      <c r="AZB192" s="36">
        <f t="shared" si="21"/>
        <v>0</v>
      </c>
      <c r="AZC192" s="36">
        <f t="shared" si="21"/>
        <v>0</v>
      </c>
      <c r="AZD192" s="36">
        <f t="shared" si="21"/>
        <v>0</v>
      </c>
      <c r="AZE192" s="36">
        <f t="shared" si="21"/>
        <v>0</v>
      </c>
      <c r="AZF192" s="36">
        <f t="shared" si="21"/>
        <v>0</v>
      </c>
      <c r="AZG192" s="36">
        <f t="shared" si="21"/>
        <v>0</v>
      </c>
      <c r="AZH192" s="36">
        <f t="shared" si="21"/>
        <v>0</v>
      </c>
      <c r="AZI192" s="36">
        <f t="shared" si="21"/>
        <v>0</v>
      </c>
      <c r="AZJ192" s="36">
        <f t="shared" si="21"/>
        <v>0</v>
      </c>
      <c r="AZK192" s="36">
        <f t="shared" si="21"/>
        <v>0</v>
      </c>
      <c r="AZL192" s="36">
        <f t="shared" si="21"/>
        <v>0</v>
      </c>
      <c r="AZM192" s="36">
        <f t="shared" si="21"/>
        <v>0</v>
      </c>
      <c r="AZN192" s="36">
        <f t="shared" si="21"/>
        <v>0</v>
      </c>
      <c r="AZO192" s="36">
        <f t="shared" si="21"/>
        <v>0</v>
      </c>
      <c r="AZP192" s="36">
        <f t="shared" si="21"/>
        <v>0</v>
      </c>
      <c r="AZQ192" s="36">
        <f t="shared" si="21"/>
        <v>0</v>
      </c>
      <c r="AZR192" s="36">
        <f t="shared" si="21"/>
        <v>0</v>
      </c>
      <c r="AZS192" s="36">
        <f t="shared" si="21"/>
        <v>0</v>
      </c>
      <c r="AZT192" s="36">
        <f t="shared" si="21"/>
        <v>0</v>
      </c>
      <c r="AZU192" s="36">
        <f t="shared" si="21"/>
        <v>0</v>
      </c>
      <c r="AZV192" s="36">
        <f t="shared" si="21"/>
        <v>0</v>
      </c>
      <c r="AZW192" s="36">
        <f t="shared" si="21"/>
        <v>0</v>
      </c>
      <c r="AZX192" s="36">
        <f t="shared" si="21"/>
        <v>0</v>
      </c>
      <c r="AZY192" s="36">
        <f t="shared" si="21"/>
        <v>0</v>
      </c>
      <c r="AZZ192" s="36">
        <f t="shared" si="21"/>
        <v>0</v>
      </c>
      <c r="BAA192" s="36">
        <f t="shared" si="21"/>
        <v>0</v>
      </c>
      <c r="BAB192" s="36">
        <f t="shared" si="21"/>
        <v>0</v>
      </c>
      <c r="BAC192" s="36">
        <f t="shared" si="21"/>
        <v>0</v>
      </c>
      <c r="BAD192" s="36">
        <f t="shared" si="21"/>
        <v>0</v>
      </c>
      <c r="BAE192" s="36">
        <f t="shared" si="21"/>
        <v>0</v>
      </c>
      <c r="BAF192" s="36">
        <f t="shared" si="21"/>
        <v>0</v>
      </c>
      <c r="BAG192" s="36">
        <f t="shared" si="21"/>
        <v>0</v>
      </c>
      <c r="BAH192" s="36">
        <f t="shared" si="21"/>
        <v>0</v>
      </c>
      <c r="BAI192" s="36">
        <f t="shared" si="21"/>
        <v>0</v>
      </c>
      <c r="BAJ192" s="36">
        <f t="shared" si="21"/>
        <v>0</v>
      </c>
      <c r="BAK192" s="36">
        <f t="shared" si="21"/>
        <v>0</v>
      </c>
      <c r="BAL192" s="36">
        <f t="shared" si="21"/>
        <v>0</v>
      </c>
      <c r="BAM192" s="36">
        <f t="shared" si="21"/>
        <v>0</v>
      </c>
      <c r="BAN192" s="36">
        <f t="shared" si="21"/>
        <v>0</v>
      </c>
      <c r="BAO192" s="36">
        <f t="shared" si="21"/>
        <v>0</v>
      </c>
      <c r="BAP192" s="36">
        <f t="shared" si="21"/>
        <v>0</v>
      </c>
      <c r="BAQ192" s="36">
        <f t="shared" si="21"/>
        <v>0</v>
      </c>
      <c r="BAR192" s="36">
        <f t="shared" si="21"/>
        <v>0</v>
      </c>
      <c r="BAS192" s="36">
        <f t="shared" si="21"/>
        <v>0</v>
      </c>
      <c r="BAT192" s="36">
        <f t="shared" si="21"/>
        <v>0</v>
      </c>
      <c r="BAU192" s="36">
        <f t="shared" si="21"/>
        <v>0</v>
      </c>
      <c r="BAV192" s="36">
        <f t="shared" si="21"/>
        <v>0</v>
      </c>
      <c r="BAW192" s="36">
        <f t="shared" si="21"/>
        <v>0</v>
      </c>
      <c r="BAX192" s="36">
        <f t="shared" si="21"/>
        <v>0</v>
      </c>
      <c r="BAY192" s="36">
        <f t="shared" si="21"/>
        <v>0</v>
      </c>
      <c r="BAZ192" s="36">
        <f t="shared" si="21"/>
        <v>0</v>
      </c>
      <c r="BBA192" s="36">
        <f t="shared" si="21"/>
        <v>0</v>
      </c>
      <c r="BBB192" s="36">
        <f t="shared" si="21"/>
        <v>0</v>
      </c>
      <c r="BBC192" s="36">
        <f t="shared" si="21"/>
        <v>0</v>
      </c>
      <c r="BBD192" s="36">
        <f t="shared" si="21"/>
        <v>0</v>
      </c>
      <c r="BBE192" s="36">
        <f t="shared" si="21"/>
        <v>0</v>
      </c>
      <c r="BBF192" s="36">
        <f t="shared" si="21"/>
        <v>0</v>
      </c>
      <c r="BBG192" s="36">
        <f t="shared" ref="BBG192:BDR192" si="22">SUM(BBG193:BBG357)</f>
        <v>0</v>
      </c>
      <c r="BBH192" s="36">
        <f t="shared" si="22"/>
        <v>0</v>
      </c>
      <c r="BBI192" s="36">
        <f t="shared" si="22"/>
        <v>0</v>
      </c>
      <c r="BBJ192" s="36">
        <f t="shared" si="22"/>
        <v>0</v>
      </c>
      <c r="BBK192" s="36">
        <f t="shared" si="22"/>
        <v>0</v>
      </c>
      <c r="BBL192" s="36">
        <f t="shared" si="22"/>
        <v>0</v>
      </c>
      <c r="BBM192" s="36">
        <f t="shared" si="22"/>
        <v>0</v>
      </c>
      <c r="BBN192" s="36">
        <f t="shared" si="22"/>
        <v>0</v>
      </c>
      <c r="BBO192" s="36">
        <f t="shared" si="22"/>
        <v>0</v>
      </c>
      <c r="BBP192" s="36">
        <f t="shared" si="22"/>
        <v>0</v>
      </c>
      <c r="BBQ192" s="36">
        <f t="shared" si="22"/>
        <v>0</v>
      </c>
      <c r="BBR192" s="36">
        <f t="shared" si="22"/>
        <v>0</v>
      </c>
      <c r="BBS192" s="36">
        <f t="shared" si="22"/>
        <v>0</v>
      </c>
      <c r="BBT192" s="36">
        <f t="shared" si="22"/>
        <v>0</v>
      </c>
      <c r="BBU192" s="36">
        <f t="shared" si="22"/>
        <v>0</v>
      </c>
      <c r="BBV192" s="36">
        <f t="shared" si="22"/>
        <v>0</v>
      </c>
      <c r="BBW192" s="36">
        <f t="shared" si="22"/>
        <v>0</v>
      </c>
      <c r="BBX192" s="36">
        <f t="shared" si="22"/>
        <v>0</v>
      </c>
      <c r="BBY192" s="36">
        <f t="shared" si="22"/>
        <v>0</v>
      </c>
      <c r="BBZ192" s="36">
        <f t="shared" si="22"/>
        <v>0</v>
      </c>
      <c r="BCA192" s="36">
        <f t="shared" si="22"/>
        <v>0</v>
      </c>
      <c r="BCB192" s="36">
        <f t="shared" si="22"/>
        <v>0</v>
      </c>
      <c r="BCC192" s="36">
        <f t="shared" si="22"/>
        <v>0</v>
      </c>
      <c r="BCD192" s="36">
        <f t="shared" si="22"/>
        <v>0</v>
      </c>
      <c r="BCE192" s="36">
        <f t="shared" si="22"/>
        <v>0</v>
      </c>
      <c r="BCF192" s="36">
        <f t="shared" si="22"/>
        <v>0</v>
      </c>
      <c r="BCG192" s="36">
        <f t="shared" si="22"/>
        <v>0</v>
      </c>
      <c r="BCH192" s="36">
        <f t="shared" si="22"/>
        <v>0</v>
      </c>
      <c r="BCI192" s="36">
        <f t="shared" si="22"/>
        <v>0</v>
      </c>
      <c r="BCJ192" s="36">
        <f t="shared" si="22"/>
        <v>0</v>
      </c>
      <c r="BCK192" s="36">
        <f t="shared" si="22"/>
        <v>0</v>
      </c>
      <c r="BCL192" s="36">
        <f t="shared" si="22"/>
        <v>0</v>
      </c>
      <c r="BCM192" s="36">
        <f t="shared" si="22"/>
        <v>0</v>
      </c>
      <c r="BCN192" s="36">
        <f t="shared" si="22"/>
        <v>0</v>
      </c>
      <c r="BCO192" s="36">
        <f t="shared" si="22"/>
        <v>0</v>
      </c>
      <c r="BCP192" s="36">
        <f t="shared" si="22"/>
        <v>0</v>
      </c>
      <c r="BCQ192" s="36">
        <f t="shared" si="22"/>
        <v>0</v>
      </c>
      <c r="BCR192" s="36">
        <f t="shared" si="22"/>
        <v>0</v>
      </c>
      <c r="BCS192" s="36">
        <f t="shared" si="22"/>
        <v>0</v>
      </c>
      <c r="BCT192" s="36">
        <f t="shared" si="22"/>
        <v>0</v>
      </c>
      <c r="BCU192" s="36">
        <f t="shared" si="22"/>
        <v>0</v>
      </c>
      <c r="BCV192" s="36">
        <f t="shared" si="22"/>
        <v>0</v>
      </c>
      <c r="BCW192" s="36">
        <f t="shared" si="22"/>
        <v>0</v>
      </c>
      <c r="BCX192" s="36">
        <f t="shared" si="22"/>
        <v>0</v>
      </c>
      <c r="BCY192" s="36">
        <f t="shared" si="22"/>
        <v>0</v>
      </c>
      <c r="BCZ192" s="36">
        <f t="shared" si="22"/>
        <v>0</v>
      </c>
      <c r="BDA192" s="36">
        <f t="shared" si="22"/>
        <v>0</v>
      </c>
      <c r="BDB192" s="36">
        <f t="shared" si="22"/>
        <v>0</v>
      </c>
      <c r="BDC192" s="36">
        <f t="shared" si="22"/>
        <v>0</v>
      </c>
      <c r="BDD192" s="36">
        <f t="shared" si="22"/>
        <v>0</v>
      </c>
      <c r="BDE192" s="36">
        <f t="shared" si="22"/>
        <v>0</v>
      </c>
      <c r="BDF192" s="36">
        <f t="shared" si="22"/>
        <v>0</v>
      </c>
      <c r="BDG192" s="36">
        <f t="shared" si="22"/>
        <v>0</v>
      </c>
      <c r="BDH192" s="36">
        <f t="shared" si="22"/>
        <v>0</v>
      </c>
      <c r="BDI192" s="36">
        <f t="shared" si="22"/>
        <v>0</v>
      </c>
      <c r="BDJ192" s="36">
        <f t="shared" si="22"/>
        <v>0</v>
      </c>
      <c r="BDK192" s="36">
        <f t="shared" si="22"/>
        <v>0</v>
      </c>
      <c r="BDL192" s="36">
        <f t="shared" si="22"/>
        <v>0</v>
      </c>
      <c r="BDM192" s="36">
        <f t="shared" si="22"/>
        <v>0</v>
      </c>
      <c r="BDN192" s="36">
        <f t="shared" si="22"/>
        <v>0</v>
      </c>
      <c r="BDO192" s="36">
        <f t="shared" si="22"/>
        <v>0</v>
      </c>
      <c r="BDP192" s="36">
        <f t="shared" si="22"/>
        <v>0</v>
      </c>
      <c r="BDQ192" s="36">
        <f t="shared" si="22"/>
        <v>0</v>
      </c>
      <c r="BDR192" s="36">
        <f t="shared" si="22"/>
        <v>0</v>
      </c>
      <c r="BDS192" s="36">
        <f t="shared" ref="BDS192:BGD192" si="23">SUM(BDS193:BDS357)</f>
        <v>0</v>
      </c>
      <c r="BDT192" s="36">
        <f t="shared" si="23"/>
        <v>0</v>
      </c>
      <c r="BDU192" s="36">
        <f t="shared" si="23"/>
        <v>0</v>
      </c>
      <c r="BDV192" s="36">
        <f t="shared" si="23"/>
        <v>0</v>
      </c>
      <c r="BDW192" s="36">
        <f t="shared" si="23"/>
        <v>0</v>
      </c>
      <c r="BDX192" s="36">
        <f t="shared" si="23"/>
        <v>0</v>
      </c>
      <c r="BDY192" s="36">
        <f t="shared" si="23"/>
        <v>0</v>
      </c>
      <c r="BDZ192" s="36">
        <f t="shared" si="23"/>
        <v>0</v>
      </c>
      <c r="BEA192" s="36">
        <f t="shared" si="23"/>
        <v>0</v>
      </c>
      <c r="BEB192" s="36">
        <f t="shared" si="23"/>
        <v>0</v>
      </c>
      <c r="BEC192" s="36">
        <f t="shared" si="23"/>
        <v>0</v>
      </c>
      <c r="BED192" s="36">
        <f t="shared" si="23"/>
        <v>0</v>
      </c>
      <c r="BEE192" s="36">
        <f t="shared" si="23"/>
        <v>0</v>
      </c>
      <c r="BEF192" s="36">
        <f t="shared" si="23"/>
        <v>0</v>
      </c>
      <c r="BEG192" s="36">
        <f t="shared" si="23"/>
        <v>0</v>
      </c>
      <c r="BEH192" s="36">
        <f t="shared" si="23"/>
        <v>0</v>
      </c>
      <c r="BEI192" s="36">
        <f t="shared" si="23"/>
        <v>0</v>
      </c>
      <c r="BEJ192" s="36">
        <f t="shared" si="23"/>
        <v>0</v>
      </c>
      <c r="BEK192" s="36">
        <f t="shared" si="23"/>
        <v>0</v>
      </c>
      <c r="BEL192" s="36">
        <f t="shared" si="23"/>
        <v>0</v>
      </c>
      <c r="BEM192" s="36">
        <f t="shared" si="23"/>
        <v>0</v>
      </c>
      <c r="BEN192" s="36">
        <f t="shared" si="23"/>
        <v>0</v>
      </c>
      <c r="BEO192" s="36">
        <f t="shared" si="23"/>
        <v>0</v>
      </c>
      <c r="BEP192" s="36">
        <f t="shared" si="23"/>
        <v>0</v>
      </c>
      <c r="BEQ192" s="36">
        <f t="shared" si="23"/>
        <v>0</v>
      </c>
      <c r="BER192" s="36">
        <f t="shared" si="23"/>
        <v>0</v>
      </c>
      <c r="BES192" s="36">
        <f t="shared" si="23"/>
        <v>0</v>
      </c>
      <c r="BET192" s="36">
        <f t="shared" si="23"/>
        <v>0</v>
      </c>
      <c r="BEU192" s="36">
        <f t="shared" si="23"/>
        <v>0</v>
      </c>
      <c r="BEV192" s="36">
        <f t="shared" si="23"/>
        <v>0</v>
      </c>
      <c r="BEW192" s="36">
        <f t="shared" si="23"/>
        <v>0</v>
      </c>
      <c r="BEX192" s="36">
        <f t="shared" si="23"/>
        <v>0</v>
      </c>
      <c r="BEY192" s="36">
        <f t="shared" si="23"/>
        <v>0</v>
      </c>
      <c r="BEZ192" s="36">
        <f t="shared" si="23"/>
        <v>0</v>
      </c>
      <c r="BFA192" s="36">
        <f t="shared" si="23"/>
        <v>0</v>
      </c>
      <c r="BFB192" s="36">
        <f t="shared" si="23"/>
        <v>0</v>
      </c>
      <c r="BFC192" s="36">
        <f t="shared" si="23"/>
        <v>0</v>
      </c>
      <c r="BFD192" s="36">
        <f t="shared" si="23"/>
        <v>0</v>
      </c>
      <c r="BFE192" s="36">
        <f t="shared" si="23"/>
        <v>0</v>
      </c>
      <c r="BFF192" s="36">
        <f t="shared" si="23"/>
        <v>0</v>
      </c>
      <c r="BFG192" s="36">
        <f t="shared" si="23"/>
        <v>0</v>
      </c>
      <c r="BFH192" s="36">
        <f t="shared" si="23"/>
        <v>0</v>
      </c>
      <c r="BFI192" s="36">
        <f t="shared" si="23"/>
        <v>0</v>
      </c>
      <c r="BFJ192" s="36">
        <f t="shared" si="23"/>
        <v>0</v>
      </c>
      <c r="BFK192" s="36">
        <f t="shared" si="23"/>
        <v>0</v>
      </c>
      <c r="BFL192" s="36">
        <f t="shared" si="23"/>
        <v>0</v>
      </c>
      <c r="BFM192" s="36">
        <f t="shared" si="23"/>
        <v>0</v>
      </c>
      <c r="BFN192" s="36">
        <f t="shared" si="23"/>
        <v>0</v>
      </c>
      <c r="BFO192" s="36">
        <f t="shared" si="23"/>
        <v>0</v>
      </c>
      <c r="BFP192" s="36">
        <f t="shared" si="23"/>
        <v>0</v>
      </c>
      <c r="BFQ192" s="36">
        <f t="shared" si="23"/>
        <v>0</v>
      </c>
      <c r="BFR192" s="36">
        <f t="shared" si="23"/>
        <v>0</v>
      </c>
      <c r="BFS192" s="36">
        <f t="shared" si="23"/>
        <v>0</v>
      </c>
      <c r="BFT192" s="36">
        <f t="shared" si="23"/>
        <v>0</v>
      </c>
      <c r="BFU192" s="36">
        <f t="shared" si="23"/>
        <v>0</v>
      </c>
      <c r="BFV192" s="36">
        <f t="shared" si="23"/>
        <v>0</v>
      </c>
      <c r="BFW192" s="36">
        <f t="shared" si="23"/>
        <v>0</v>
      </c>
      <c r="BFX192" s="36">
        <f t="shared" si="23"/>
        <v>0</v>
      </c>
      <c r="BFY192" s="36">
        <f t="shared" si="23"/>
        <v>0</v>
      </c>
      <c r="BFZ192" s="36">
        <f t="shared" si="23"/>
        <v>0</v>
      </c>
      <c r="BGA192" s="36">
        <f t="shared" si="23"/>
        <v>0</v>
      </c>
      <c r="BGB192" s="36">
        <f t="shared" si="23"/>
        <v>0</v>
      </c>
      <c r="BGC192" s="36">
        <f t="shared" si="23"/>
        <v>0</v>
      </c>
      <c r="BGD192" s="36">
        <f t="shared" si="23"/>
        <v>0</v>
      </c>
      <c r="BGE192" s="36">
        <f t="shared" ref="BGE192:BIP192" si="24">SUM(BGE193:BGE357)</f>
        <v>0</v>
      </c>
      <c r="BGF192" s="36">
        <f t="shared" si="24"/>
        <v>0</v>
      </c>
      <c r="BGG192" s="36">
        <f t="shared" si="24"/>
        <v>0</v>
      </c>
      <c r="BGH192" s="36">
        <f t="shared" si="24"/>
        <v>0</v>
      </c>
      <c r="BGI192" s="36">
        <f t="shared" si="24"/>
        <v>0</v>
      </c>
      <c r="BGJ192" s="36">
        <f t="shared" si="24"/>
        <v>0</v>
      </c>
      <c r="BGK192" s="36">
        <f t="shared" si="24"/>
        <v>0</v>
      </c>
      <c r="BGL192" s="36">
        <f t="shared" si="24"/>
        <v>0</v>
      </c>
      <c r="BGM192" s="36">
        <f t="shared" si="24"/>
        <v>0</v>
      </c>
      <c r="BGN192" s="36">
        <f t="shared" si="24"/>
        <v>0</v>
      </c>
      <c r="BGO192" s="36">
        <f t="shared" si="24"/>
        <v>0</v>
      </c>
      <c r="BGP192" s="36">
        <f t="shared" si="24"/>
        <v>0</v>
      </c>
      <c r="BGQ192" s="36">
        <f t="shared" si="24"/>
        <v>0</v>
      </c>
      <c r="BGR192" s="36">
        <f t="shared" si="24"/>
        <v>0</v>
      </c>
      <c r="BGS192" s="36">
        <f t="shared" si="24"/>
        <v>0</v>
      </c>
      <c r="BGT192" s="36">
        <f t="shared" si="24"/>
        <v>0</v>
      </c>
      <c r="BGU192" s="36">
        <f t="shared" si="24"/>
        <v>0</v>
      </c>
      <c r="BGV192" s="36">
        <f t="shared" si="24"/>
        <v>0</v>
      </c>
      <c r="BGW192" s="36">
        <f t="shared" si="24"/>
        <v>0</v>
      </c>
      <c r="BGX192" s="36">
        <f t="shared" si="24"/>
        <v>0</v>
      </c>
      <c r="BGY192" s="36">
        <f t="shared" si="24"/>
        <v>0</v>
      </c>
      <c r="BGZ192" s="36">
        <f t="shared" si="24"/>
        <v>0</v>
      </c>
      <c r="BHA192" s="36">
        <f t="shared" si="24"/>
        <v>0</v>
      </c>
      <c r="BHB192" s="36">
        <f t="shared" si="24"/>
        <v>0</v>
      </c>
      <c r="BHC192" s="36">
        <f t="shared" si="24"/>
        <v>0</v>
      </c>
      <c r="BHD192" s="36">
        <f t="shared" si="24"/>
        <v>0</v>
      </c>
      <c r="BHE192" s="36">
        <f t="shared" si="24"/>
        <v>0</v>
      </c>
      <c r="BHF192" s="36">
        <f t="shared" si="24"/>
        <v>0</v>
      </c>
      <c r="BHG192" s="36">
        <f t="shared" si="24"/>
        <v>0</v>
      </c>
      <c r="BHH192" s="36">
        <f t="shared" si="24"/>
        <v>0</v>
      </c>
      <c r="BHI192" s="36">
        <f t="shared" si="24"/>
        <v>0</v>
      </c>
      <c r="BHJ192" s="36">
        <f t="shared" si="24"/>
        <v>0</v>
      </c>
      <c r="BHK192" s="36">
        <f t="shared" si="24"/>
        <v>0</v>
      </c>
      <c r="BHL192" s="36">
        <f t="shared" si="24"/>
        <v>0</v>
      </c>
      <c r="BHM192" s="36">
        <f t="shared" si="24"/>
        <v>0</v>
      </c>
      <c r="BHN192" s="36">
        <f t="shared" si="24"/>
        <v>0</v>
      </c>
      <c r="BHO192" s="36">
        <f t="shared" si="24"/>
        <v>0</v>
      </c>
      <c r="BHP192" s="36">
        <f t="shared" si="24"/>
        <v>0</v>
      </c>
      <c r="BHQ192" s="36">
        <f t="shared" si="24"/>
        <v>0</v>
      </c>
      <c r="BHR192" s="36">
        <f t="shared" si="24"/>
        <v>0</v>
      </c>
      <c r="BHS192" s="36">
        <f t="shared" si="24"/>
        <v>0</v>
      </c>
      <c r="BHT192" s="36">
        <f t="shared" si="24"/>
        <v>0</v>
      </c>
      <c r="BHU192" s="36">
        <f t="shared" si="24"/>
        <v>0</v>
      </c>
      <c r="BHV192" s="36">
        <f t="shared" si="24"/>
        <v>0</v>
      </c>
      <c r="BHW192" s="36">
        <f t="shared" si="24"/>
        <v>0</v>
      </c>
      <c r="BHX192" s="36">
        <f t="shared" si="24"/>
        <v>0</v>
      </c>
      <c r="BHY192" s="36">
        <f t="shared" si="24"/>
        <v>0</v>
      </c>
      <c r="BHZ192" s="36">
        <f t="shared" si="24"/>
        <v>0</v>
      </c>
      <c r="BIA192" s="36">
        <f t="shared" si="24"/>
        <v>0</v>
      </c>
      <c r="BIB192" s="36">
        <f t="shared" si="24"/>
        <v>0</v>
      </c>
      <c r="BIC192" s="36">
        <f t="shared" si="24"/>
        <v>0</v>
      </c>
      <c r="BID192" s="36">
        <f t="shared" si="24"/>
        <v>0</v>
      </c>
      <c r="BIE192" s="36">
        <f t="shared" si="24"/>
        <v>0</v>
      </c>
      <c r="BIF192" s="36">
        <f t="shared" si="24"/>
        <v>0</v>
      </c>
      <c r="BIG192" s="36">
        <f t="shared" si="24"/>
        <v>0</v>
      </c>
      <c r="BIH192" s="36">
        <f t="shared" si="24"/>
        <v>0</v>
      </c>
      <c r="BII192" s="36">
        <f t="shared" si="24"/>
        <v>0</v>
      </c>
      <c r="BIJ192" s="36">
        <f t="shared" si="24"/>
        <v>0</v>
      </c>
      <c r="BIK192" s="36">
        <f t="shared" si="24"/>
        <v>0</v>
      </c>
      <c r="BIL192" s="36">
        <f t="shared" si="24"/>
        <v>0</v>
      </c>
      <c r="BIM192" s="36">
        <f t="shared" si="24"/>
        <v>0</v>
      </c>
      <c r="BIN192" s="36">
        <f t="shared" si="24"/>
        <v>0</v>
      </c>
      <c r="BIO192" s="36">
        <f t="shared" si="24"/>
        <v>0</v>
      </c>
      <c r="BIP192" s="36">
        <f t="shared" si="24"/>
        <v>0</v>
      </c>
      <c r="BIQ192" s="36">
        <f t="shared" ref="BIQ192:BLB192" si="25">SUM(BIQ193:BIQ357)</f>
        <v>0</v>
      </c>
      <c r="BIR192" s="36">
        <f t="shared" si="25"/>
        <v>0</v>
      </c>
      <c r="BIS192" s="36">
        <f t="shared" si="25"/>
        <v>0</v>
      </c>
      <c r="BIT192" s="36">
        <f t="shared" si="25"/>
        <v>0</v>
      </c>
      <c r="BIU192" s="36">
        <f t="shared" si="25"/>
        <v>0</v>
      </c>
      <c r="BIV192" s="36">
        <f t="shared" si="25"/>
        <v>0</v>
      </c>
      <c r="BIW192" s="36">
        <f t="shared" si="25"/>
        <v>0</v>
      </c>
      <c r="BIX192" s="36">
        <f t="shared" si="25"/>
        <v>0</v>
      </c>
      <c r="BIY192" s="36">
        <f t="shared" si="25"/>
        <v>0</v>
      </c>
      <c r="BIZ192" s="36">
        <f t="shared" si="25"/>
        <v>0</v>
      </c>
      <c r="BJA192" s="36">
        <f t="shared" si="25"/>
        <v>0</v>
      </c>
      <c r="BJB192" s="36">
        <f t="shared" si="25"/>
        <v>0</v>
      </c>
      <c r="BJC192" s="36">
        <f t="shared" si="25"/>
        <v>0</v>
      </c>
      <c r="BJD192" s="36">
        <f t="shared" si="25"/>
        <v>0</v>
      </c>
      <c r="BJE192" s="36">
        <f t="shared" si="25"/>
        <v>0</v>
      </c>
      <c r="BJF192" s="36">
        <f t="shared" si="25"/>
        <v>0</v>
      </c>
      <c r="BJG192" s="36">
        <f t="shared" si="25"/>
        <v>0</v>
      </c>
      <c r="BJH192" s="36">
        <f t="shared" si="25"/>
        <v>0</v>
      </c>
      <c r="BJI192" s="36">
        <f t="shared" si="25"/>
        <v>0</v>
      </c>
      <c r="BJJ192" s="36">
        <f t="shared" si="25"/>
        <v>0</v>
      </c>
      <c r="BJK192" s="36">
        <f t="shared" si="25"/>
        <v>0</v>
      </c>
      <c r="BJL192" s="36">
        <f t="shared" si="25"/>
        <v>0</v>
      </c>
      <c r="BJM192" s="36">
        <f t="shared" si="25"/>
        <v>0</v>
      </c>
      <c r="BJN192" s="36">
        <f t="shared" si="25"/>
        <v>0</v>
      </c>
      <c r="BJO192" s="36">
        <f t="shared" si="25"/>
        <v>0</v>
      </c>
      <c r="BJP192" s="36">
        <f t="shared" si="25"/>
        <v>0</v>
      </c>
      <c r="BJQ192" s="36">
        <f t="shared" si="25"/>
        <v>0</v>
      </c>
      <c r="BJR192" s="36">
        <f t="shared" si="25"/>
        <v>0</v>
      </c>
      <c r="BJS192" s="36">
        <f t="shared" si="25"/>
        <v>0</v>
      </c>
      <c r="BJT192" s="36">
        <f t="shared" si="25"/>
        <v>0</v>
      </c>
      <c r="BJU192" s="36">
        <f t="shared" si="25"/>
        <v>0</v>
      </c>
      <c r="BJV192" s="36">
        <f t="shared" si="25"/>
        <v>0</v>
      </c>
      <c r="BJW192" s="36">
        <f t="shared" si="25"/>
        <v>0</v>
      </c>
      <c r="BJX192" s="36">
        <f t="shared" si="25"/>
        <v>0</v>
      </c>
      <c r="BJY192" s="36">
        <f t="shared" si="25"/>
        <v>0</v>
      </c>
      <c r="BJZ192" s="36">
        <f t="shared" si="25"/>
        <v>0</v>
      </c>
      <c r="BKA192" s="36">
        <f t="shared" si="25"/>
        <v>0</v>
      </c>
      <c r="BKB192" s="36">
        <f t="shared" si="25"/>
        <v>0</v>
      </c>
      <c r="BKC192" s="36">
        <f t="shared" si="25"/>
        <v>0</v>
      </c>
      <c r="BKD192" s="36">
        <f t="shared" si="25"/>
        <v>0</v>
      </c>
      <c r="BKE192" s="36">
        <f t="shared" si="25"/>
        <v>0</v>
      </c>
      <c r="BKF192" s="36">
        <f t="shared" si="25"/>
        <v>0</v>
      </c>
      <c r="BKG192" s="36">
        <f t="shared" si="25"/>
        <v>0</v>
      </c>
      <c r="BKH192" s="36">
        <f t="shared" si="25"/>
        <v>0</v>
      </c>
      <c r="BKI192" s="36">
        <f t="shared" si="25"/>
        <v>0</v>
      </c>
      <c r="BKJ192" s="36">
        <f t="shared" si="25"/>
        <v>0</v>
      </c>
      <c r="BKK192" s="36">
        <f t="shared" si="25"/>
        <v>0</v>
      </c>
      <c r="BKL192" s="36">
        <f t="shared" si="25"/>
        <v>0</v>
      </c>
      <c r="BKM192" s="36">
        <f t="shared" si="25"/>
        <v>0</v>
      </c>
      <c r="BKN192" s="36">
        <f t="shared" si="25"/>
        <v>0</v>
      </c>
      <c r="BKO192" s="36">
        <f t="shared" si="25"/>
        <v>0</v>
      </c>
      <c r="BKP192" s="36">
        <f t="shared" si="25"/>
        <v>0</v>
      </c>
      <c r="BKQ192" s="36">
        <f t="shared" si="25"/>
        <v>0</v>
      </c>
      <c r="BKR192" s="36">
        <f t="shared" si="25"/>
        <v>0</v>
      </c>
      <c r="BKS192" s="36">
        <f t="shared" si="25"/>
        <v>0</v>
      </c>
      <c r="BKT192" s="36">
        <f t="shared" si="25"/>
        <v>0</v>
      </c>
      <c r="BKU192" s="36">
        <f t="shared" si="25"/>
        <v>0</v>
      </c>
      <c r="BKV192" s="36">
        <f t="shared" si="25"/>
        <v>0</v>
      </c>
      <c r="BKW192" s="36">
        <f t="shared" si="25"/>
        <v>0</v>
      </c>
      <c r="BKX192" s="36">
        <f t="shared" si="25"/>
        <v>0</v>
      </c>
      <c r="BKY192" s="36">
        <f t="shared" si="25"/>
        <v>0</v>
      </c>
      <c r="BKZ192" s="36">
        <f t="shared" si="25"/>
        <v>0</v>
      </c>
      <c r="BLA192" s="36">
        <f t="shared" si="25"/>
        <v>0</v>
      </c>
      <c r="BLB192" s="36">
        <f t="shared" si="25"/>
        <v>0</v>
      </c>
      <c r="BLC192" s="36">
        <f t="shared" ref="BLC192:BNN192" si="26">SUM(BLC193:BLC357)</f>
        <v>0</v>
      </c>
      <c r="BLD192" s="36">
        <f t="shared" si="26"/>
        <v>0</v>
      </c>
      <c r="BLE192" s="36">
        <f t="shared" si="26"/>
        <v>0</v>
      </c>
      <c r="BLF192" s="36">
        <f t="shared" si="26"/>
        <v>0</v>
      </c>
      <c r="BLG192" s="36">
        <f t="shared" si="26"/>
        <v>0</v>
      </c>
      <c r="BLH192" s="36">
        <f t="shared" si="26"/>
        <v>0</v>
      </c>
      <c r="BLI192" s="36">
        <f t="shared" si="26"/>
        <v>0</v>
      </c>
      <c r="BLJ192" s="36">
        <f t="shared" si="26"/>
        <v>0</v>
      </c>
      <c r="BLK192" s="36">
        <f t="shared" si="26"/>
        <v>0</v>
      </c>
      <c r="BLL192" s="36">
        <f t="shared" si="26"/>
        <v>0</v>
      </c>
      <c r="BLM192" s="36">
        <f t="shared" si="26"/>
        <v>0</v>
      </c>
      <c r="BLN192" s="36">
        <f t="shared" si="26"/>
        <v>0</v>
      </c>
      <c r="BLO192" s="36">
        <f t="shared" si="26"/>
        <v>0</v>
      </c>
      <c r="BLP192" s="36">
        <f t="shared" si="26"/>
        <v>0</v>
      </c>
      <c r="BLQ192" s="36">
        <f t="shared" si="26"/>
        <v>0</v>
      </c>
      <c r="BLR192" s="36">
        <f t="shared" si="26"/>
        <v>0</v>
      </c>
      <c r="BLS192" s="36">
        <f t="shared" si="26"/>
        <v>0</v>
      </c>
      <c r="BLT192" s="36">
        <f t="shared" si="26"/>
        <v>0</v>
      </c>
      <c r="BLU192" s="36">
        <f t="shared" si="26"/>
        <v>0</v>
      </c>
      <c r="BLV192" s="36">
        <f t="shared" si="26"/>
        <v>0</v>
      </c>
      <c r="BLW192" s="36">
        <f t="shared" si="26"/>
        <v>0</v>
      </c>
      <c r="BLX192" s="36">
        <f t="shared" si="26"/>
        <v>0</v>
      </c>
      <c r="BLY192" s="36">
        <f t="shared" si="26"/>
        <v>0</v>
      </c>
      <c r="BLZ192" s="36">
        <f t="shared" si="26"/>
        <v>0</v>
      </c>
      <c r="BMA192" s="36">
        <f t="shared" si="26"/>
        <v>0</v>
      </c>
      <c r="BMB192" s="36">
        <f t="shared" si="26"/>
        <v>0</v>
      </c>
      <c r="BMC192" s="36">
        <f t="shared" si="26"/>
        <v>0</v>
      </c>
      <c r="BMD192" s="36">
        <f t="shared" si="26"/>
        <v>0</v>
      </c>
      <c r="BME192" s="36">
        <f t="shared" si="26"/>
        <v>0</v>
      </c>
      <c r="BMF192" s="36">
        <f t="shared" si="26"/>
        <v>0</v>
      </c>
      <c r="BMG192" s="36">
        <f t="shared" si="26"/>
        <v>0</v>
      </c>
      <c r="BMH192" s="36">
        <f t="shared" si="26"/>
        <v>0</v>
      </c>
      <c r="BMI192" s="36">
        <f t="shared" si="26"/>
        <v>0</v>
      </c>
      <c r="BMJ192" s="36">
        <f t="shared" si="26"/>
        <v>0</v>
      </c>
      <c r="BMK192" s="36">
        <f t="shared" si="26"/>
        <v>0</v>
      </c>
      <c r="BML192" s="36">
        <f t="shared" si="26"/>
        <v>0</v>
      </c>
      <c r="BMM192" s="36">
        <f t="shared" si="26"/>
        <v>0</v>
      </c>
      <c r="BMN192" s="36">
        <f t="shared" si="26"/>
        <v>0</v>
      </c>
      <c r="BMO192" s="36">
        <f t="shared" si="26"/>
        <v>0</v>
      </c>
      <c r="BMP192" s="36">
        <f t="shared" si="26"/>
        <v>0</v>
      </c>
      <c r="BMQ192" s="36">
        <f t="shared" si="26"/>
        <v>0</v>
      </c>
      <c r="BMR192" s="36">
        <f t="shared" si="26"/>
        <v>0</v>
      </c>
      <c r="BMS192" s="36">
        <f t="shared" si="26"/>
        <v>0</v>
      </c>
      <c r="BMT192" s="36">
        <f t="shared" si="26"/>
        <v>0</v>
      </c>
      <c r="BMU192" s="36">
        <f t="shared" si="26"/>
        <v>0</v>
      </c>
      <c r="BMV192" s="36">
        <f t="shared" si="26"/>
        <v>0</v>
      </c>
      <c r="BMW192" s="36">
        <f t="shared" si="26"/>
        <v>0</v>
      </c>
      <c r="BMX192" s="36">
        <f t="shared" si="26"/>
        <v>0</v>
      </c>
      <c r="BMY192" s="36">
        <f t="shared" si="26"/>
        <v>0</v>
      </c>
      <c r="BMZ192" s="36">
        <f t="shared" si="26"/>
        <v>0</v>
      </c>
      <c r="BNA192" s="36">
        <f t="shared" si="26"/>
        <v>0</v>
      </c>
      <c r="BNB192" s="36">
        <f t="shared" si="26"/>
        <v>0</v>
      </c>
      <c r="BNC192" s="36">
        <f t="shared" si="26"/>
        <v>0</v>
      </c>
      <c r="BND192" s="36">
        <f t="shared" si="26"/>
        <v>0</v>
      </c>
      <c r="BNE192" s="36">
        <f t="shared" si="26"/>
        <v>0</v>
      </c>
      <c r="BNF192" s="36">
        <f t="shared" si="26"/>
        <v>0</v>
      </c>
      <c r="BNG192" s="36">
        <f t="shared" si="26"/>
        <v>0</v>
      </c>
      <c r="BNH192" s="36">
        <f t="shared" si="26"/>
        <v>0</v>
      </c>
      <c r="BNI192" s="36">
        <f t="shared" si="26"/>
        <v>0</v>
      </c>
      <c r="BNJ192" s="36">
        <f t="shared" si="26"/>
        <v>0</v>
      </c>
      <c r="BNK192" s="36">
        <f t="shared" si="26"/>
        <v>0</v>
      </c>
      <c r="BNL192" s="36">
        <f t="shared" si="26"/>
        <v>0</v>
      </c>
      <c r="BNM192" s="36">
        <f t="shared" si="26"/>
        <v>0</v>
      </c>
      <c r="BNN192" s="36">
        <f t="shared" si="26"/>
        <v>0</v>
      </c>
      <c r="BNO192" s="36">
        <f t="shared" ref="BNO192:BPZ192" si="27">SUM(BNO193:BNO357)</f>
        <v>0</v>
      </c>
      <c r="BNP192" s="36">
        <f t="shared" si="27"/>
        <v>0</v>
      </c>
      <c r="BNQ192" s="36">
        <f t="shared" si="27"/>
        <v>0</v>
      </c>
      <c r="BNR192" s="36">
        <f t="shared" si="27"/>
        <v>0</v>
      </c>
      <c r="BNS192" s="36">
        <f t="shared" si="27"/>
        <v>0</v>
      </c>
      <c r="BNT192" s="36">
        <f t="shared" si="27"/>
        <v>0</v>
      </c>
      <c r="BNU192" s="36">
        <f t="shared" si="27"/>
        <v>0</v>
      </c>
      <c r="BNV192" s="36">
        <f t="shared" si="27"/>
        <v>0</v>
      </c>
      <c r="BNW192" s="36">
        <f t="shared" si="27"/>
        <v>0</v>
      </c>
      <c r="BNX192" s="36">
        <f t="shared" si="27"/>
        <v>0</v>
      </c>
      <c r="BNY192" s="36">
        <f t="shared" si="27"/>
        <v>0</v>
      </c>
      <c r="BNZ192" s="36">
        <f t="shared" si="27"/>
        <v>0</v>
      </c>
      <c r="BOA192" s="36">
        <f t="shared" si="27"/>
        <v>0</v>
      </c>
      <c r="BOB192" s="36">
        <f t="shared" si="27"/>
        <v>0</v>
      </c>
      <c r="BOC192" s="36">
        <f t="shared" si="27"/>
        <v>0</v>
      </c>
      <c r="BOD192" s="36">
        <f t="shared" si="27"/>
        <v>0</v>
      </c>
      <c r="BOE192" s="36">
        <f t="shared" si="27"/>
        <v>0</v>
      </c>
      <c r="BOF192" s="36">
        <f t="shared" si="27"/>
        <v>0</v>
      </c>
      <c r="BOG192" s="36">
        <f t="shared" si="27"/>
        <v>0</v>
      </c>
      <c r="BOH192" s="36">
        <f t="shared" si="27"/>
        <v>0</v>
      </c>
      <c r="BOI192" s="36">
        <f t="shared" si="27"/>
        <v>0</v>
      </c>
      <c r="BOJ192" s="36">
        <f t="shared" si="27"/>
        <v>0</v>
      </c>
      <c r="BOK192" s="36">
        <f t="shared" si="27"/>
        <v>0</v>
      </c>
      <c r="BOL192" s="36">
        <f t="shared" si="27"/>
        <v>0</v>
      </c>
      <c r="BOM192" s="36">
        <f t="shared" si="27"/>
        <v>0</v>
      </c>
      <c r="BON192" s="36">
        <f t="shared" si="27"/>
        <v>0</v>
      </c>
      <c r="BOO192" s="36">
        <f t="shared" si="27"/>
        <v>0</v>
      </c>
      <c r="BOP192" s="36">
        <f t="shared" si="27"/>
        <v>0</v>
      </c>
      <c r="BOQ192" s="36">
        <f t="shared" si="27"/>
        <v>0</v>
      </c>
      <c r="BOR192" s="36">
        <f t="shared" si="27"/>
        <v>0</v>
      </c>
      <c r="BOS192" s="36">
        <f t="shared" si="27"/>
        <v>0</v>
      </c>
      <c r="BOT192" s="36">
        <f t="shared" si="27"/>
        <v>0</v>
      </c>
      <c r="BOU192" s="36">
        <f t="shared" si="27"/>
        <v>0</v>
      </c>
      <c r="BOV192" s="36">
        <f t="shared" si="27"/>
        <v>0</v>
      </c>
      <c r="BOW192" s="36">
        <f t="shared" si="27"/>
        <v>0</v>
      </c>
      <c r="BOX192" s="36">
        <f t="shared" si="27"/>
        <v>0</v>
      </c>
      <c r="BOY192" s="36">
        <f t="shared" si="27"/>
        <v>0</v>
      </c>
      <c r="BOZ192" s="36">
        <f t="shared" si="27"/>
        <v>0</v>
      </c>
      <c r="BPA192" s="36">
        <f t="shared" si="27"/>
        <v>0</v>
      </c>
      <c r="BPB192" s="36">
        <f t="shared" si="27"/>
        <v>0</v>
      </c>
      <c r="BPC192" s="36">
        <f t="shared" si="27"/>
        <v>0</v>
      </c>
      <c r="BPD192" s="36">
        <f t="shared" si="27"/>
        <v>0</v>
      </c>
      <c r="BPE192" s="36">
        <f t="shared" si="27"/>
        <v>0</v>
      </c>
      <c r="BPF192" s="36">
        <f t="shared" si="27"/>
        <v>0</v>
      </c>
      <c r="BPG192" s="36">
        <f t="shared" si="27"/>
        <v>0</v>
      </c>
      <c r="BPH192" s="36">
        <f t="shared" si="27"/>
        <v>0</v>
      </c>
      <c r="BPI192" s="36">
        <f t="shared" si="27"/>
        <v>0</v>
      </c>
      <c r="BPJ192" s="36">
        <f t="shared" si="27"/>
        <v>0</v>
      </c>
      <c r="BPK192" s="36">
        <f t="shared" si="27"/>
        <v>0</v>
      </c>
      <c r="BPL192" s="36">
        <f t="shared" si="27"/>
        <v>0</v>
      </c>
      <c r="BPM192" s="36">
        <f t="shared" si="27"/>
        <v>0</v>
      </c>
      <c r="BPN192" s="36">
        <f t="shared" si="27"/>
        <v>0</v>
      </c>
      <c r="BPO192" s="36">
        <f t="shared" si="27"/>
        <v>0</v>
      </c>
      <c r="BPP192" s="36">
        <f t="shared" si="27"/>
        <v>0</v>
      </c>
      <c r="BPQ192" s="36">
        <f t="shared" si="27"/>
        <v>0</v>
      </c>
      <c r="BPR192" s="36">
        <f t="shared" si="27"/>
        <v>0</v>
      </c>
      <c r="BPS192" s="36">
        <f t="shared" si="27"/>
        <v>0</v>
      </c>
      <c r="BPT192" s="36">
        <f t="shared" si="27"/>
        <v>0</v>
      </c>
      <c r="BPU192" s="36">
        <f t="shared" si="27"/>
        <v>0</v>
      </c>
      <c r="BPV192" s="36">
        <f t="shared" si="27"/>
        <v>0</v>
      </c>
      <c r="BPW192" s="36">
        <f t="shared" si="27"/>
        <v>0</v>
      </c>
      <c r="BPX192" s="36">
        <f t="shared" si="27"/>
        <v>0</v>
      </c>
      <c r="BPY192" s="36">
        <f t="shared" si="27"/>
        <v>0</v>
      </c>
      <c r="BPZ192" s="36">
        <f t="shared" si="27"/>
        <v>0</v>
      </c>
      <c r="BQA192" s="36">
        <f t="shared" ref="BQA192:BSL192" si="28">SUM(BQA193:BQA357)</f>
        <v>0</v>
      </c>
      <c r="BQB192" s="36">
        <f t="shared" si="28"/>
        <v>0</v>
      </c>
      <c r="BQC192" s="36">
        <f t="shared" si="28"/>
        <v>0</v>
      </c>
      <c r="BQD192" s="36">
        <f t="shared" si="28"/>
        <v>0</v>
      </c>
      <c r="BQE192" s="36">
        <f t="shared" si="28"/>
        <v>0</v>
      </c>
      <c r="BQF192" s="36">
        <f t="shared" si="28"/>
        <v>0</v>
      </c>
      <c r="BQG192" s="36">
        <f t="shared" si="28"/>
        <v>0</v>
      </c>
      <c r="BQH192" s="36">
        <f t="shared" si="28"/>
        <v>0</v>
      </c>
      <c r="BQI192" s="36">
        <f t="shared" si="28"/>
        <v>0</v>
      </c>
      <c r="BQJ192" s="36">
        <f t="shared" si="28"/>
        <v>0</v>
      </c>
      <c r="BQK192" s="36">
        <f t="shared" si="28"/>
        <v>0</v>
      </c>
      <c r="BQL192" s="36">
        <f t="shared" si="28"/>
        <v>0</v>
      </c>
      <c r="BQM192" s="36">
        <f t="shared" si="28"/>
        <v>0</v>
      </c>
      <c r="BQN192" s="36">
        <f t="shared" si="28"/>
        <v>0</v>
      </c>
      <c r="BQO192" s="36">
        <f t="shared" si="28"/>
        <v>0</v>
      </c>
      <c r="BQP192" s="36">
        <f t="shared" si="28"/>
        <v>0</v>
      </c>
      <c r="BQQ192" s="36">
        <f t="shared" si="28"/>
        <v>0</v>
      </c>
      <c r="BQR192" s="36">
        <f t="shared" si="28"/>
        <v>0</v>
      </c>
      <c r="BQS192" s="36">
        <f t="shared" si="28"/>
        <v>0</v>
      </c>
      <c r="BQT192" s="36">
        <f t="shared" si="28"/>
        <v>0</v>
      </c>
      <c r="BQU192" s="36">
        <f t="shared" si="28"/>
        <v>0</v>
      </c>
      <c r="BQV192" s="36">
        <f t="shared" si="28"/>
        <v>0</v>
      </c>
      <c r="BQW192" s="36">
        <f t="shared" si="28"/>
        <v>0</v>
      </c>
      <c r="BQX192" s="36">
        <f t="shared" si="28"/>
        <v>0</v>
      </c>
      <c r="BQY192" s="36">
        <f t="shared" si="28"/>
        <v>0</v>
      </c>
      <c r="BQZ192" s="36">
        <f t="shared" si="28"/>
        <v>0</v>
      </c>
      <c r="BRA192" s="36">
        <f t="shared" si="28"/>
        <v>0</v>
      </c>
      <c r="BRB192" s="36">
        <f t="shared" si="28"/>
        <v>0</v>
      </c>
      <c r="BRC192" s="36">
        <f t="shared" si="28"/>
        <v>0</v>
      </c>
      <c r="BRD192" s="36">
        <f t="shared" si="28"/>
        <v>0</v>
      </c>
      <c r="BRE192" s="36">
        <f t="shared" si="28"/>
        <v>0</v>
      </c>
      <c r="BRF192" s="36">
        <f t="shared" si="28"/>
        <v>0</v>
      </c>
      <c r="BRG192" s="36">
        <f t="shared" si="28"/>
        <v>0</v>
      </c>
      <c r="BRH192" s="36">
        <f t="shared" si="28"/>
        <v>0</v>
      </c>
      <c r="BRI192" s="36">
        <f t="shared" si="28"/>
        <v>0</v>
      </c>
      <c r="BRJ192" s="36">
        <f t="shared" si="28"/>
        <v>0</v>
      </c>
      <c r="BRK192" s="36">
        <f t="shared" si="28"/>
        <v>0</v>
      </c>
      <c r="BRL192" s="36">
        <f t="shared" si="28"/>
        <v>0</v>
      </c>
      <c r="BRM192" s="36">
        <f t="shared" si="28"/>
        <v>0</v>
      </c>
      <c r="BRN192" s="36">
        <f t="shared" si="28"/>
        <v>0</v>
      </c>
      <c r="BRO192" s="36">
        <f t="shared" si="28"/>
        <v>0</v>
      </c>
      <c r="BRP192" s="36">
        <f t="shared" si="28"/>
        <v>0</v>
      </c>
      <c r="BRQ192" s="36">
        <f t="shared" si="28"/>
        <v>0</v>
      </c>
      <c r="BRR192" s="36">
        <f t="shared" si="28"/>
        <v>0</v>
      </c>
      <c r="BRS192" s="36">
        <f t="shared" si="28"/>
        <v>0</v>
      </c>
      <c r="BRT192" s="36">
        <f t="shared" si="28"/>
        <v>0</v>
      </c>
      <c r="BRU192" s="36">
        <f t="shared" si="28"/>
        <v>0</v>
      </c>
      <c r="BRV192" s="36">
        <f t="shared" si="28"/>
        <v>0</v>
      </c>
      <c r="BRW192" s="36">
        <f t="shared" si="28"/>
        <v>0</v>
      </c>
      <c r="BRX192" s="36">
        <f t="shared" si="28"/>
        <v>0</v>
      </c>
      <c r="BRY192" s="36">
        <f t="shared" si="28"/>
        <v>0</v>
      </c>
      <c r="BRZ192" s="36">
        <f t="shared" si="28"/>
        <v>0</v>
      </c>
      <c r="BSA192" s="36">
        <f t="shared" si="28"/>
        <v>0</v>
      </c>
      <c r="BSB192" s="36">
        <f t="shared" si="28"/>
        <v>0</v>
      </c>
      <c r="BSC192" s="36">
        <f t="shared" si="28"/>
        <v>0</v>
      </c>
      <c r="BSD192" s="36">
        <f t="shared" si="28"/>
        <v>0</v>
      </c>
      <c r="BSE192" s="36">
        <f t="shared" si="28"/>
        <v>0</v>
      </c>
      <c r="BSF192" s="36">
        <f t="shared" si="28"/>
        <v>0</v>
      </c>
      <c r="BSG192" s="36">
        <f t="shared" si="28"/>
        <v>0</v>
      </c>
      <c r="BSH192" s="36">
        <f t="shared" si="28"/>
        <v>0</v>
      </c>
      <c r="BSI192" s="36">
        <f t="shared" si="28"/>
        <v>0</v>
      </c>
      <c r="BSJ192" s="36">
        <f t="shared" si="28"/>
        <v>0</v>
      </c>
      <c r="BSK192" s="36">
        <f t="shared" si="28"/>
        <v>0</v>
      </c>
      <c r="BSL192" s="36">
        <f t="shared" si="28"/>
        <v>0</v>
      </c>
      <c r="BSM192" s="36">
        <f t="shared" ref="BSM192:BUX192" si="29">SUM(BSM193:BSM357)</f>
        <v>0</v>
      </c>
      <c r="BSN192" s="36">
        <f t="shared" si="29"/>
        <v>0</v>
      </c>
      <c r="BSO192" s="36">
        <f t="shared" si="29"/>
        <v>0</v>
      </c>
      <c r="BSP192" s="36">
        <f t="shared" si="29"/>
        <v>0</v>
      </c>
      <c r="BSQ192" s="36">
        <f t="shared" si="29"/>
        <v>0</v>
      </c>
      <c r="BSR192" s="36">
        <f t="shared" si="29"/>
        <v>0</v>
      </c>
      <c r="BSS192" s="36">
        <f t="shared" si="29"/>
        <v>0</v>
      </c>
      <c r="BST192" s="36">
        <f t="shared" si="29"/>
        <v>0</v>
      </c>
      <c r="BSU192" s="36">
        <f t="shared" si="29"/>
        <v>0</v>
      </c>
      <c r="BSV192" s="36">
        <f t="shared" si="29"/>
        <v>0</v>
      </c>
      <c r="BSW192" s="36">
        <f t="shared" si="29"/>
        <v>0</v>
      </c>
      <c r="BSX192" s="36">
        <f t="shared" si="29"/>
        <v>0</v>
      </c>
      <c r="BSY192" s="36">
        <f t="shared" si="29"/>
        <v>0</v>
      </c>
      <c r="BSZ192" s="36">
        <f t="shared" si="29"/>
        <v>0</v>
      </c>
      <c r="BTA192" s="36">
        <f t="shared" si="29"/>
        <v>0</v>
      </c>
      <c r="BTB192" s="36">
        <f t="shared" si="29"/>
        <v>0</v>
      </c>
      <c r="BTC192" s="36">
        <f t="shared" si="29"/>
        <v>0</v>
      </c>
      <c r="BTD192" s="36">
        <f t="shared" si="29"/>
        <v>0</v>
      </c>
      <c r="BTE192" s="36">
        <f t="shared" si="29"/>
        <v>0</v>
      </c>
      <c r="BTF192" s="36">
        <f t="shared" si="29"/>
        <v>0</v>
      </c>
      <c r="BTG192" s="36">
        <f t="shared" si="29"/>
        <v>0</v>
      </c>
      <c r="BTH192" s="36">
        <f t="shared" si="29"/>
        <v>0</v>
      </c>
      <c r="BTI192" s="36">
        <f t="shared" si="29"/>
        <v>0</v>
      </c>
      <c r="BTJ192" s="36">
        <f t="shared" si="29"/>
        <v>0</v>
      </c>
      <c r="BTK192" s="36">
        <f t="shared" si="29"/>
        <v>0</v>
      </c>
      <c r="BTL192" s="36">
        <f t="shared" si="29"/>
        <v>0</v>
      </c>
      <c r="BTM192" s="36">
        <f t="shared" si="29"/>
        <v>0</v>
      </c>
      <c r="BTN192" s="36">
        <f t="shared" si="29"/>
        <v>0</v>
      </c>
      <c r="BTO192" s="36">
        <f t="shared" si="29"/>
        <v>0</v>
      </c>
      <c r="BTP192" s="36">
        <f t="shared" si="29"/>
        <v>0</v>
      </c>
      <c r="BTQ192" s="36">
        <f t="shared" si="29"/>
        <v>0</v>
      </c>
      <c r="BTR192" s="36">
        <f t="shared" si="29"/>
        <v>0</v>
      </c>
      <c r="BTS192" s="36">
        <f t="shared" si="29"/>
        <v>0</v>
      </c>
      <c r="BTT192" s="36">
        <f t="shared" si="29"/>
        <v>0</v>
      </c>
      <c r="BTU192" s="36">
        <f t="shared" si="29"/>
        <v>0</v>
      </c>
      <c r="BTV192" s="36">
        <f t="shared" si="29"/>
        <v>0</v>
      </c>
      <c r="BTW192" s="36">
        <f t="shared" si="29"/>
        <v>0</v>
      </c>
      <c r="BTX192" s="36">
        <f t="shared" si="29"/>
        <v>0</v>
      </c>
      <c r="BTY192" s="36">
        <f t="shared" si="29"/>
        <v>0</v>
      </c>
      <c r="BTZ192" s="36">
        <f t="shared" si="29"/>
        <v>0</v>
      </c>
      <c r="BUA192" s="36">
        <f t="shared" si="29"/>
        <v>0</v>
      </c>
      <c r="BUB192" s="36">
        <f t="shared" si="29"/>
        <v>0</v>
      </c>
      <c r="BUC192" s="36">
        <f t="shared" si="29"/>
        <v>0</v>
      </c>
      <c r="BUD192" s="36">
        <f t="shared" si="29"/>
        <v>0</v>
      </c>
      <c r="BUE192" s="36">
        <f t="shared" si="29"/>
        <v>0</v>
      </c>
      <c r="BUF192" s="36">
        <f t="shared" si="29"/>
        <v>0</v>
      </c>
      <c r="BUG192" s="36">
        <f t="shared" si="29"/>
        <v>0</v>
      </c>
      <c r="BUH192" s="36">
        <f t="shared" si="29"/>
        <v>0</v>
      </c>
      <c r="BUI192" s="36">
        <f t="shared" si="29"/>
        <v>0</v>
      </c>
      <c r="BUJ192" s="36">
        <f t="shared" si="29"/>
        <v>0</v>
      </c>
      <c r="BUK192" s="36">
        <f t="shared" si="29"/>
        <v>0</v>
      </c>
      <c r="BUL192" s="36">
        <f t="shared" si="29"/>
        <v>0</v>
      </c>
      <c r="BUM192" s="36">
        <f t="shared" si="29"/>
        <v>0</v>
      </c>
      <c r="BUN192" s="36">
        <f t="shared" si="29"/>
        <v>0</v>
      </c>
      <c r="BUO192" s="36">
        <f t="shared" si="29"/>
        <v>0</v>
      </c>
      <c r="BUP192" s="36">
        <f t="shared" si="29"/>
        <v>0</v>
      </c>
      <c r="BUQ192" s="36">
        <f t="shared" si="29"/>
        <v>0</v>
      </c>
      <c r="BUR192" s="36">
        <f t="shared" si="29"/>
        <v>0</v>
      </c>
      <c r="BUS192" s="36">
        <f t="shared" si="29"/>
        <v>0</v>
      </c>
      <c r="BUT192" s="36">
        <f t="shared" si="29"/>
        <v>0</v>
      </c>
      <c r="BUU192" s="36">
        <f t="shared" si="29"/>
        <v>0</v>
      </c>
      <c r="BUV192" s="36">
        <f t="shared" si="29"/>
        <v>0</v>
      </c>
      <c r="BUW192" s="36">
        <f t="shared" si="29"/>
        <v>0</v>
      </c>
      <c r="BUX192" s="36">
        <f t="shared" si="29"/>
        <v>0</v>
      </c>
      <c r="BUY192" s="36">
        <f t="shared" ref="BUY192:BXJ192" si="30">SUM(BUY193:BUY357)</f>
        <v>0</v>
      </c>
      <c r="BUZ192" s="36">
        <f t="shared" si="30"/>
        <v>0</v>
      </c>
      <c r="BVA192" s="36">
        <f t="shared" si="30"/>
        <v>0</v>
      </c>
      <c r="BVB192" s="36">
        <f t="shared" si="30"/>
        <v>0</v>
      </c>
      <c r="BVC192" s="36">
        <f t="shared" si="30"/>
        <v>0</v>
      </c>
      <c r="BVD192" s="36">
        <f t="shared" si="30"/>
        <v>0</v>
      </c>
      <c r="BVE192" s="36">
        <f t="shared" si="30"/>
        <v>0</v>
      </c>
      <c r="BVF192" s="36">
        <f t="shared" si="30"/>
        <v>0</v>
      </c>
      <c r="BVG192" s="36">
        <f t="shared" si="30"/>
        <v>0</v>
      </c>
      <c r="BVH192" s="36">
        <f t="shared" si="30"/>
        <v>0</v>
      </c>
      <c r="BVI192" s="36">
        <f t="shared" si="30"/>
        <v>0</v>
      </c>
      <c r="BVJ192" s="36">
        <f t="shared" si="30"/>
        <v>0</v>
      </c>
      <c r="BVK192" s="36">
        <f t="shared" si="30"/>
        <v>0</v>
      </c>
      <c r="BVL192" s="36">
        <f t="shared" si="30"/>
        <v>0</v>
      </c>
      <c r="BVM192" s="36">
        <f t="shared" si="30"/>
        <v>0</v>
      </c>
      <c r="BVN192" s="36">
        <f t="shared" si="30"/>
        <v>0</v>
      </c>
      <c r="BVO192" s="36">
        <f t="shared" si="30"/>
        <v>0</v>
      </c>
      <c r="BVP192" s="36">
        <f t="shared" si="30"/>
        <v>0</v>
      </c>
      <c r="BVQ192" s="36">
        <f t="shared" si="30"/>
        <v>0</v>
      </c>
      <c r="BVR192" s="36">
        <f t="shared" si="30"/>
        <v>0</v>
      </c>
      <c r="BVS192" s="36">
        <f t="shared" si="30"/>
        <v>0</v>
      </c>
      <c r="BVT192" s="36">
        <f t="shared" si="30"/>
        <v>0</v>
      </c>
      <c r="BVU192" s="36">
        <f t="shared" si="30"/>
        <v>0</v>
      </c>
      <c r="BVV192" s="36">
        <f t="shared" si="30"/>
        <v>0</v>
      </c>
      <c r="BVW192" s="36">
        <f t="shared" si="30"/>
        <v>0</v>
      </c>
      <c r="BVX192" s="36">
        <f t="shared" si="30"/>
        <v>0</v>
      </c>
      <c r="BVY192" s="36">
        <f t="shared" si="30"/>
        <v>0</v>
      </c>
      <c r="BVZ192" s="36">
        <f t="shared" si="30"/>
        <v>0</v>
      </c>
      <c r="BWA192" s="36">
        <f t="shared" si="30"/>
        <v>0</v>
      </c>
      <c r="BWB192" s="36">
        <f t="shared" si="30"/>
        <v>0</v>
      </c>
      <c r="BWC192" s="36">
        <f t="shared" si="30"/>
        <v>0</v>
      </c>
      <c r="BWD192" s="36">
        <f t="shared" si="30"/>
        <v>0</v>
      </c>
      <c r="BWE192" s="36">
        <f t="shared" si="30"/>
        <v>0</v>
      </c>
      <c r="BWF192" s="36">
        <f t="shared" si="30"/>
        <v>0</v>
      </c>
      <c r="BWG192" s="36">
        <f t="shared" si="30"/>
        <v>0</v>
      </c>
      <c r="BWH192" s="36">
        <f t="shared" si="30"/>
        <v>0</v>
      </c>
      <c r="BWI192" s="36">
        <f t="shared" si="30"/>
        <v>0</v>
      </c>
      <c r="BWJ192" s="36">
        <f t="shared" si="30"/>
        <v>0</v>
      </c>
      <c r="BWK192" s="36">
        <f t="shared" si="30"/>
        <v>0</v>
      </c>
      <c r="BWL192" s="36">
        <f t="shared" si="30"/>
        <v>0</v>
      </c>
      <c r="BWM192" s="36">
        <f t="shared" si="30"/>
        <v>0</v>
      </c>
      <c r="BWN192" s="36">
        <f t="shared" si="30"/>
        <v>0</v>
      </c>
      <c r="BWO192" s="36">
        <f t="shared" si="30"/>
        <v>0</v>
      </c>
      <c r="BWP192" s="36">
        <f t="shared" si="30"/>
        <v>0</v>
      </c>
      <c r="BWQ192" s="36">
        <f t="shared" si="30"/>
        <v>0</v>
      </c>
      <c r="BWR192" s="36">
        <f t="shared" si="30"/>
        <v>0</v>
      </c>
      <c r="BWS192" s="36">
        <f t="shared" si="30"/>
        <v>0</v>
      </c>
      <c r="BWT192" s="36">
        <f t="shared" si="30"/>
        <v>0</v>
      </c>
      <c r="BWU192" s="36">
        <f t="shared" si="30"/>
        <v>0</v>
      </c>
      <c r="BWV192" s="36">
        <f t="shared" si="30"/>
        <v>0</v>
      </c>
      <c r="BWW192" s="36">
        <f t="shared" si="30"/>
        <v>0</v>
      </c>
      <c r="BWX192" s="36">
        <f t="shared" si="30"/>
        <v>0</v>
      </c>
      <c r="BWY192" s="36">
        <f t="shared" si="30"/>
        <v>0</v>
      </c>
      <c r="BWZ192" s="36">
        <f t="shared" si="30"/>
        <v>0</v>
      </c>
      <c r="BXA192" s="36">
        <f t="shared" si="30"/>
        <v>0</v>
      </c>
      <c r="BXB192" s="36">
        <f t="shared" si="30"/>
        <v>0</v>
      </c>
      <c r="BXC192" s="36">
        <f t="shared" si="30"/>
        <v>0</v>
      </c>
      <c r="BXD192" s="36">
        <f t="shared" si="30"/>
        <v>0</v>
      </c>
      <c r="BXE192" s="36">
        <f t="shared" si="30"/>
        <v>0</v>
      </c>
      <c r="BXF192" s="36">
        <f t="shared" si="30"/>
        <v>0</v>
      </c>
      <c r="BXG192" s="36">
        <f t="shared" si="30"/>
        <v>0</v>
      </c>
      <c r="BXH192" s="36">
        <f t="shared" si="30"/>
        <v>0</v>
      </c>
      <c r="BXI192" s="36">
        <f t="shared" si="30"/>
        <v>0</v>
      </c>
      <c r="BXJ192" s="36">
        <f t="shared" si="30"/>
        <v>0</v>
      </c>
      <c r="BXK192" s="36">
        <f t="shared" ref="BXK192:BZV192" si="31">SUM(BXK193:BXK357)</f>
        <v>0</v>
      </c>
      <c r="BXL192" s="36">
        <f t="shared" si="31"/>
        <v>0</v>
      </c>
      <c r="BXM192" s="36">
        <f t="shared" si="31"/>
        <v>0</v>
      </c>
      <c r="BXN192" s="36">
        <f t="shared" si="31"/>
        <v>0</v>
      </c>
      <c r="BXO192" s="36">
        <f t="shared" si="31"/>
        <v>0</v>
      </c>
      <c r="BXP192" s="36">
        <f t="shared" si="31"/>
        <v>0</v>
      </c>
      <c r="BXQ192" s="36">
        <f t="shared" si="31"/>
        <v>0</v>
      </c>
      <c r="BXR192" s="36">
        <f t="shared" si="31"/>
        <v>0</v>
      </c>
      <c r="BXS192" s="36">
        <f t="shared" si="31"/>
        <v>0</v>
      </c>
      <c r="BXT192" s="36">
        <f t="shared" si="31"/>
        <v>0</v>
      </c>
      <c r="BXU192" s="36">
        <f t="shared" si="31"/>
        <v>0</v>
      </c>
      <c r="BXV192" s="36">
        <f t="shared" si="31"/>
        <v>0</v>
      </c>
      <c r="BXW192" s="36">
        <f t="shared" si="31"/>
        <v>0</v>
      </c>
      <c r="BXX192" s="36">
        <f t="shared" si="31"/>
        <v>0</v>
      </c>
      <c r="BXY192" s="36">
        <f t="shared" si="31"/>
        <v>0</v>
      </c>
      <c r="BXZ192" s="36">
        <f t="shared" si="31"/>
        <v>0</v>
      </c>
      <c r="BYA192" s="36">
        <f t="shared" si="31"/>
        <v>0</v>
      </c>
      <c r="BYB192" s="36">
        <f t="shared" si="31"/>
        <v>0</v>
      </c>
      <c r="BYC192" s="36">
        <f t="shared" si="31"/>
        <v>0</v>
      </c>
      <c r="BYD192" s="36">
        <f t="shared" si="31"/>
        <v>0</v>
      </c>
      <c r="BYE192" s="36">
        <f t="shared" si="31"/>
        <v>0</v>
      </c>
      <c r="BYF192" s="36">
        <f t="shared" si="31"/>
        <v>0</v>
      </c>
      <c r="BYG192" s="36">
        <f t="shared" si="31"/>
        <v>0</v>
      </c>
      <c r="BYH192" s="36">
        <f t="shared" si="31"/>
        <v>0</v>
      </c>
      <c r="BYI192" s="36">
        <f t="shared" si="31"/>
        <v>0</v>
      </c>
      <c r="BYJ192" s="36">
        <f t="shared" si="31"/>
        <v>0</v>
      </c>
      <c r="BYK192" s="36">
        <f t="shared" si="31"/>
        <v>0</v>
      </c>
      <c r="BYL192" s="36">
        <f t="shared" si="31"/>
        <v>0</v>
      </c>
      <c r="BYM192" s="36">
        <f t="shared" si="31"/>
        <v>0</v>
      </c>
      <c r="BYN192" s="36">
        <f t="shared" si="31"/>
        <v>0</v>
      </c>
      <c r="BYO192" s="36">
        <f t="shared" si="31"/>
        <v>0</v>
      </c>
      <c r="BYP192" s="36">
        <f t="shared" si="31"/>
        <v>0</v>
      </c>
      <c r="BYQ192" s="36">
        <f t="shared" si="31"/>
        <v>0</v>
      </c>
      <c r="BYR192" s="36">
        <f t="shared" si="31"/>
        <v>0</v>
      </c>
      <c r="BYS192" s="36">
        <f t="shared" si="31"/>
        <v>0</v>
      </c>
      <c r="BYT192" s="36">
        <f t="shared" si="31"/>
        <v>0</v>
      </c>
      <c r="BYU192" s="36">
        <f t="shared" si="31"/>
        <v>0</v>
      </c>
      <c r="BYV192" s="36">
        <f t="shared" si="31"/>
        <v>0</v>
      </c>
      <c r="BYW192" s="36">
        <f t="shared" si="31"/>
        <v>0</v>
      </c>
      <c r="BYX192" s="36">
        <f t="shared" si="31"/>
        <v>0</v>
      </c>
      <c r="BYY192" s="36">
        <f t="shared" si="31"/>
        <v>0</v>
      </c>
      <c r="BYZ192" s="36">
        <f t="shared" si="31"/>
        <v>0</v>
      </c>
      <c r="BZA192" s="36">
        <f t="shared" si="31"/>
        <v>0</v>
      </c>
      <c r="BZB192" s="36">
        <f t="shared" si="31"/>
        <v>0</v>
      </c>
      <c r="BZC192" s="36">
        <f t="shared" si="31"/>
        <v>0</v>
      </c>
      <c r="BZD192" s="36">
        <f t="shared" si="31"/>
        <v>0</v>
      </c>
      <c r="BZE192" s="36">
        <f t="shared" si="31"/>
        <v>0</v>
      </c>
      <c r="BZF192" s="36">
        <f t="shared" si="31"/>
        <v>0</v>
      </c>
      <c r="BZG192" s="36">
        <f t="shared" si="31"/>
        <v>0</v>
      </c>
      <c r="BZH192" s="36">
        <f t="shared" si="31"/>
        <v>0</v>
      </c>
      <c r="BZI192" s="36">
        <f t="shared" si="31"/>
        <v>0</v>
      </c>
      <c r="BZJ192" s="36">
        <f t="shared" si="31"/>
        <v>0</v>
      </c>
      <c r="BZK192" s="36">
        <f t="shared" si="31"/>
        <v>0</v>
      </c>
      <c r="BZL192" s="36">
        <f t="shared" si="31"/>
        <v>0</v>
      </c>
      <c r="BZM192" s="36">
        <f t="shared" si="31"/>
        <v>0</v>
      </c>
      <c r="BZN192" s="36">
        <f t="shared" si="31"/>
        <v>0</v>
      </c>
      <c r="BZO192" s="36">
        <f t="shared" si="31"/>
        <v>0</v>
      </c>
      <c r="BZP192" s="36">
        <f t="shared" si="31"/>
        <v>0</v>
      </c>
      <c r="BZQ192" s="36">
        <f t="shared" si="31"/>
        <v>0</v>
      </c>
      <c r="BZR192" s="36">
        <f t="shared" si="31"/>
        <v>0</v>
      </c>
      <c r="BZS192" s="36">
        <f t="shared" si="31"/>
        <v>0</v>
      </c>
      <c r="BZT192" s="36">
        <f t="shared" si="31"/>
        <v>0</v>
      </c>
      <c r="BZU192" s="36">
        <f t="shared" si="31"/>
        <v>0</v>
      </c>
      <c r="BZV192" s="36">
        <f t="shared" si="31"/>
        <v>0</v>
      </c>
      <c r="BZW192" s="36">
        <f t="shared" ref="BZW192:CCH192" si="32">SUM(BZW193:BZW357)</f>
        <v>0</v>
      </c>
      <c r="BZX192" s="36">
        <f t="shared" si="32"/>
        <v>0</v>
      </c>
      <c r="BZY192" s="36">
        <f t="shared" si="32"/>
        <v>0</v>
      </c>
      <c r="BZZ192" s="36">
        <f t="shared" si="32"/>
        <v>0</v>
      </c>
      <c r="CAA192" s="36">
        <f t="shared" si="32"/>
        <v>0</v>
      </c>
      <c r="CAB192" s="36">
        <f t="shared" si="32"/>
        <v>0</v>
      </c>
      <c r="CAC192" s="36">
        <f t="shared" si="32"/>
        <v>0</v>
      </c>
      <c r="CAD192" s="36">
        <f t="shared" si="32"/>
        <v>0</v>
      </c>
      <c r="CAE192" s="36">
        <f t="shared" si="32"/>
        <v>0</v>
      </c>
      <c r="CAF192" s="36">
        <f t="shared" si="32"/>
        <v>0</v>
      </c>
      <c r="CAG192" s="36">
        <f t="shared" si="32"/>
        <v>0</v>
      </c>
      <c r="CAH192" s="36">
        <f t="shared" si="32"/>
        <v>0</v>
      </c>
      <c r="CAI192" s="36">
        <f t="shared" si="32"/>
        <v>0</v>
      </c>
      <c r="CAJ192" s="36">
        <f t="shared" si="32"/>
        <v>0</v>
      </c>
      <c r="CAK192" s="36">
        <f t="shared" si="32"/>
        <v>0</v>
      </c>
      <c r="CAL192" s="36">
        <f t="shared" si="32"/>
        <v>0</v>
      </c>
      <c r="CAM192" s="36">
        <f t="shared" si="32"/>
        <v>0</v>
      </c>
      <c r="CAN192" s="36">
        <f t="shared" si="32"/>
        <v>0</v>
      </c>
      <c r="CAO192" s="36">
        <f t="shared" si="32"/>
        <v>0</v>
      </c>
      <c r="CAP192" s="36">
        <f t="shared" si="32"/>
        <v>0</v>
      </c>
      <c r="CAQ192" s="36">
        <f t="shared" si="32"/>
        <v>0</v>
      </c>
      <c r="CAR192" s="36">
        <f t="shared" si="32"/>
        <v>0</v>
      </c>
      <c r="CAS192" s="36">
        <f t="shared" si="32"/>
        <v>0</v>
      </c>
      <c r="CAT192" s="36">
        <f t="shared" si="32"/>
        <v>0</v>
      </c>
      <c r="CAU192" s="36">
        <f t="shared" si="32"/>
        <v>0</v>
      </c>
      <c r="CAV192" s="36">
        <f t="shared" si="32"/>
        <v>0</v>
      </c>
      <c r="CAW192" s="36">
        <f t="shared" si="32"/>
        <v>0</v>
      </c>
      <c r="CAX192" s="36">
        <f t="shared" si="32"/>
        <v>0</v>
      </c>
      <c r="CAY192" s="36">
        <f t="shared" si="32"/>
        <v>0</v>
      </c>
      <c r="CAZ192" s="36">
        <f t="shared" si="32"/>
        <v>0</v>
      </c>
      <c r="CBA192" s="36">
        <f t="shared" si="32"/>
        <v>0</v>
      </c>
      <c r="CBB192" s="36">
        <f t="shared" si="32"/>
        <v>0</v>
      </c>
      <c r="CBC192" s="36">
        <f t="shared" si="32"/>
        <v>0</v>
      </c>
      <c r="CBD192" s="36">
        <f t="shared" si="32"/>
        <v>0</v>
      </c>
      <c r="CBE192" s="36">
        <f t="shared" si="32"/>
        <v>0</v>
      </c>
      <c r="CBF192" s="36">
        <f t="shared" si="32"/>
        <v>0</v>
      </c>
      <c r="CBG192" s="36">
        <f t="shared" si="32"/>
        <v>0</v>
      </c>
      <c r="CBH192" s="36">
        <f t="shared" si="32"/>
        <v>0</v>
      </c>
      <c r="CBI192" s="36">
        <f t="shared" si="32"/>
        <v>0</v>
      </c>
      <c r="CBJ192" s="36">
        <f t="shared" si="32"/>
        <v>0</v>
      </c>
      <c r="CBK192" s="36">
        <f t="shared" si="32"/>
        <v>0</v>
      </c>
      <c r="CBL192" s="36">
        <f t="shared" si="32"/>
        <v>0</v>
      </c>
      <c r="CBM192" s="36">
        <f t="shared" si="32"/>
        <v>0</v>
      </c>
      <c r="CBN192" s="36">
        <f t="shared" si="32"/>
        <v>0</v>
      </c>
      <c r="CBO192" s="36">
        <f t="shared" si="32"/>
        <v>0</v>
      </c>
      <c r="CBP192" s="36">
        <f t="shared" si="32"/>
        <v>0</v>
      </c>
      <c r="CBQ192" s="36">
        <f t="shared" si="32"/>
        <v>0</v>
      </c>
      <c r="CBR192" s="36">
        <f t="shared" si="32"/>
        <v>0</v>
      </c>
      <c r="CBS192" s="36">
        <f t="shared" si="32"/>
        <v>0</v>
      </c>
      <c r="CBT192" s="36">
        <f t="shared" si="32"/>
        <v>0</v>
      </c>
      <c r="CBU192" s="36">
        <f t="shared" si="32"/>
        <v>0</v>
      </c>
      <c r="CBV192" s="36">
        <f t="shared" si="32"/>
        <v>0</v>
      </c>
      <c r="CBW192" s="36">
        <f t="shared" si="32"/>
        <v>0</v>
      </c>
      <c r="CBX192" s="36">
        <f t="shared" si="32"/>
        <v>0</v>
      </c>
      <c r="CBY192" s="36">
        <f t="shared" si="32"/>
        <v>0</v>
      </c>
      <c r="CBZ192" s="36">
        <f t="shared" si="32"/>
        <v>0</v>
      </c>
      <c r="CCA192" s="36">
        <f t="shared" si="32"/>
        <v>0</v>
      </c>
      <c r="CCB192" s="36">
        <f t="shared" si="32"/>
        <v>0</v>
      </c>
      <c r="CCC192" s="36">
        <f t="shared" si="32"/>
        <v>0</v>
      </c>
      <c r="CCD192" s="36">
        <f t="shared" si="32"/>
        <v>0</v>
      </c>
      <c r="CCE192" s="36">
        <f t="shared" si="32"/>
        <v>0</v>
      </c>
      <c r="CCF192" s="36">
        <f t="shared" si="32"/>
        <v>0</v>
      </c>
      <c r="CCG192" s="36">
        <f t="shared" si="32"/>
        <v>0</v>
      </c>
      <c r="CCH192" s="36">
        <f t="shared" si="32"/>
        <v>0</v>
      </c>
      <c r="CCI192" s="36">
        <f t="shared" ref="CCI192:CET192" si="33">SUM(CCI193:CCI357)</f>
        <v>0</v>
      </c>
      <c r="CCJ192" s="36">
        <f t="shared" si="33"/>
        <v>0</v>
      </c>
      <c r="CCK192" s="36">
        <f t="shared" si="33"/>
        <v>0</v>
      </c>
      <c r="CCL192" s="36">
        <f t="shared" si="33"/>
        <v>0</v>
      </c>
      <c r="CCM192" s="36">
        <f t="shared" si="33"/>
        <v>0</v>
      </c>
      <c r="CCN192" s="36">
        <f t="shared" si="33"/>
        <v>0</v>
      </c>
      <c r="CCO192" s="36">
        <f t="shared" si="33"/>
        <v>0</v>
      </c>
      <c r="CCP192" s="36">
        <f t="shared" si="33"/>
        <v>0</v>
      </c>
      <c r="CCQ192" s="36">
        <f t="shared" si="33"/>
        <v>0</v>
      </c>
      <c r="CCR192" s="36">
        <f t="shared" si="33"/>
        <v>0</v>
      </c>
      <c r="CCS192" s="36">
        <f t="shared" si="33"/>
        <v>0</v>
      </c>
      <c r="CCT192" s="36">
        <f t="shared" si="33"/>
        <v>0</v>
      </c>
      <c r="CCU192" s="36">
        <f t="shared" si="33"/>
        <v>0</v>
      </c>
      <c r="CCV192" s="36">
        <f t="shared" si="33"/>
        <v>0</v>
      </c>
      <c r="CCW192" s="36">
        <f t="shared" si="33"/>
        <v>0</v>
      </c>
      <c r="CCX192" s="36">
        <f t="shared" si="33"/>
        <v>0</v>
      </c>
      <c r="CCY192" s="36">
        <f t="shared" si="33"/>
        <v>0</v>
      </c>
      <c r="CCZ192" s="36">
        <f t="shared" si="33"/>
        <v>0</v>
      </c>
      <c r="CDA192" s="36">
        <f t="shared" si="33"/>
        <v>0</v>
      </c>
      <c r="CDB192" s="36">
        <f t="shared" si="33"/>
        <v>0</v>
      </c>
      <c r="CDC192" s="36">
        <f t="shared" si="33"/>
        <v>0</v>
      </c>
      <c r="CDD192" s="36">
        <f t="shared" si="33"/>
        <v>0</v>
      </c>
      <c r="CDE192" s="36">
        <f t="shared" si="33"/>
        <v>0</v>
      </c>
      <c r="CDF192" s="36">
        <f t="shared" si="33"/>
        <v>0</v>
      </c>
      <c r="CDG192" s="36">
        <f t="shared" si="33"/>
        <v>0</v>
      </c>
      <c r="CDH192" s="36">
        <f t="shared" si="33"/>
        <v>0</v>
      </c>
      <c r="CDI192" s="36">
        <f t="shared" si="33"/>
        <v>0</v>
      </c>
      <c r="CDJ192" s="36">
        <f t="shared" si="33"/>
        <v>0</v>
      </c>
      <c r="CDK192" s="36">
        <f t="shared" si="33"/>
        <v>0</v>
      </c>
      <c r="CDL192" s="36">
        <f t="shared" si="33"/>
        <v>0</v>
      </c>
      <c r="CDM192" s="36">
        <f t="shared" si="33"/>
        <v>0</v>
      </c>
      <c r="CDN192" s="36">
        <f t="shared" si="33"/>
        <v>0</v>
      </c>
      <c r="CDO192" s="36">
        <f t="shared" si="33"/>
        <v>0</v>
      </c>
      <c r="CDP192" s="36">
        <f t="shared" si="33"/>
        <v>0</v>
      </c>
      <c r="CDQ192" s="36">
        <f t="shared" si="33"/>
        <v>0</v>
      </c>
      <c r="CDR192" s="36">
        <f t="shared" si="33"/>
        <v>0</v>
      </c>
      <c r="CDS192" s="36">
        <f t="shared" si="33"/>
        <v>0</v>
      </c>
      <c r="CDT192" s="36">
        <f t="shared" si="33"/>
        <v>0</v>
      </c>
      <c r="CDU192" s="36">
        <f t="shared" si="33"/>
        <v>0</v>
      </c>
      <c r="CDV192" s="36">
        <f t="shared" si="33"/>
        <v>0</v>
      </c>
      <c r="CDW192" s="36">
        <f t="shared" si="33"/>
        <v>0</v>
      </c>
      <c r="CDX192" s="36">
        <f t="shared" si="33"/>
        <v>0</v>
      </c>
      <c r="CDY192" s="36">
        <f t="shared" si="33"/>
        <v>0</v>
      </c>
      <c r="CDZ192" s="36">
        <f t="shared" si="33"/>
        <v>0</v>
      </c>
      <c r="CEA192" s="36">
        <f t="shared" si="33"/>
        <v>0</v>
      </c>
      <c r="CEB192" s="36">
        <f t="shared" si="33"/>
        <v>0</v>
      </c>
      <c r="CEC192" s="36">
        <f t="shared" si="33"/>
        <v>0</v>
      </c>
      <c r="CED192" s="36">
        <f t="shared" si="33"/>
        <v>0</v>
      </c>
      <c r="CEE192" s="36">
        <f t="shared" si="33"/>
        <v>0</v>
      </c>
      <c r="CEF192" s="36">
        <f t="shared" si="33"/>
        <v>0</v>
      </c>
      <c r="CEG192" s="36">
        <f t="shared" si="33"/>
        <v>0</v>
      </c>
      <c r="CEH192" s="36">
        <f t="shared" si="33"/>
        <v>0</v>
      </c>
      <c r="CEI192" s="36">
        <f t="shared" si="33"/>
        <v>0</v>
      </c>
      <c r="CEJ192" s="36">
        <f t="shared" si="33"/>
        <v>0</v>
      </c>
      <c r="CEK192" s="36">
        <f t="shared" si="33"/>
        <v>0</v>
      </c>
      <c r="CEL192" s="36">
        <f t="shared" si="33"/>
        <v>0</v>
      </c>
      <c r="CEM192" s="36">
        <f t="shared" si="33"/>
        <v>0</v>
      </c>
      <c r="CEN192" s="36">
        <f t="shared" si="33"/>
        <v>0</v>
      </c>
      <c r="CEO192" s="36">
        <f t="shared" si="33"/>
        <v>0</v>
      </c>
      <c r="CEP192" s="36">
        <f t="shared" si="33"/>
        <v>0</v>
      </c>
      <c r="CEQ192" s="36">
        <f t="shared" si="33"/>
        <v>0</v>
      </c>
      <c r="CER192" s="36">
        <f t="shared" si="33"/>
        <v>0</v>
      </c>
      <c r="CES192" s="36">
        <f t="shared" si="33"/>
        <v>0</v>
      </c>
      <c r="CET192" s="36">
        <f t="shared" si="33"/>
        <v>0</v>
      </c>
      <c r="CEU192" s="36">
        <f t="shared" ref="CEU192:CHF192" si="34">SUM(CEU193:CEU357)</f>
        <v>0</v>
      </c>
      <c r="CEV192" s="36">
        <f t="shared" si="34"/>
        <v>0</v>
      </c>
      <c r="CEW192" s="36">
        <f t="shared" si="34"/>
        <v>0</v>
      </c>
      <c r="CEX192" s="36">
        <f t="shared" si="34"/>
        <v>0</v>
      </c>
      <c r="CEY192" s="36">
        <f t="shared" si="34"/>
        <v>0</v>
      </c>
      <c r="CEZ192" s="36">
        <f t="shared" si="34"/>
        <v>0</v>
      </c>
      <c r="CFA192" s="36">
        <f t="shared" si="34"/>
        <v>0</v>
      </c>
      <c r="CFB192" s="36">
        <f t="shared" si="34"/>
        <v>0</v>
      </c>
      <c r="CFC192" s="36">
        <f t="shared" si="34"/>
        <v>0</v>
      </c>
      <c r="CFD192" s="36">
        <f t="shared" si="34"/>
        <v>0</v>
      </c>
      <c r="CFE192" s="36">
        <f t="shared" si="34"/>
        <v>0</v>
      </c>
      <c r="CFF192" s="36">
        <f t="shared" si="34"/>
        <v>0</v>
      </c>
      <c r="CFG192" s="36">
        <f t="shared" si="34"/>
        <v>0</v>
      </c>
      <c r="CFH192" s="36">
        <f t="shared" si="34"/>
        <v>0</v>
      </c>
      <c r="CFI192" s="36">
        <f t="shared" si="34"/>
        <v>0</v>
      </c>
      <c r="CFJ192" s="36">
        <f t="shared" si="34"/>
        <v>0</v>
      </c>
      <c r="CFK192" s="36">
        <f t="shared" si="34"/>
        <v>0</v>
      </c>
      <c r="CFL192" s="36">
        <f t="shared" si="34"/>
        <v>0</v>
      </c>
      <c r="CFM192" s="36">
        <f t="shared" si="34"/>
        <v>0</v>
      </c>
      <c r="CFN192" s="36">
        <f t="shared" si="34"/>
        <v>0</v>
      </c>
      <c r="CFO192" s="36">
        <f t="shared" si="34"/>
        <v>0</v>
      </c>
      <c r="CFP192" s="36">
        <f t="shared" si="34"/>
        <v>0</v>
      </c>
      <c r="CFQ192" s="36">
        <f t="shared" si="34"/>
        <v>0</v>
      </c>
      <c r="CFR192" s="36">
        <f t="shared" si="34"/>
        <v>0</v>
      </c>
      <c r="CFS192" s="36">
        <f t="shared" si="34"/>
        <v>0</v>
      </c>
      <c r="CFT192" s="36">
        <f t="shared" si="34"/>
        <v>0</v>
      </c>
      <c r="CFU192" s="36">
        <f t="shared" si="34"/>
        <v>0</v>
      </c>
      <c r="CFV192" s="36">
        <f t="shared" si="34"/>
        <v>0</v>
      </c>
      <c r="CFW192" s="36">
        <f t="shared" si="34"/>
        <v>0</v>
      </c>
      <c r="CFX192" s="36">
        <f t="shared" si="34"/>
        <v>0</v>
      </c>
      <c r="CFY192" s="36">
        <f t="shared" si="34"/>
        <v>0</v>
      </c>
      <c r="CFZ192" s="36">
        <f t="shared" si="34"/>
        <v>0</v>
      </c>
      <c r="CGA192" s="36">
        <f t="shared" si="34"/>
        <v>0</v>
      </c>
      <c r="CGB192" s="36">
        <f t="shared" si="34"/>
        <v>0</v>
      </c>
      <c r="CGC192" s="36">
        <f t="shared" si="34"/>
        <v>0</v>
      </c>
      <c r="CGD192" s="36">
        <f t="shared" si="34"/>
        <v>0</v>
      </c>
      <c r="CGE192" s="36">
        <f t="shared" si="34"/>
        <v>0</v>
      </c>
      <c r="CGF192" s="36">
        <f t="shared" si="34"/>
        <v>0</v>
      </c>
      <c r="CGG192" s="36">
        <f t="shared" si="34"/>
        <v>0</v>
      </c>
      <c r="CGH192" s="36">
        <f t="shared" si="34"/>
        <v>0</v>
      </c>
      <c r="CGI192" s="36">
        <f t="shared" si="34"/>
        <v>0</v>
      </c>
      <c r="CGJ192" s="36">
        <f t="shared" si="34"/>
        <v>0</v>
      </c>
      <c r="CGK192" s="36">
        <f t="shared" si="34"/>
        <v>0</v>
      </c>
      <c r="CGL192" s="36">
        <f t="shared" si="34"/>
        <v>0</v>
      </c>
      <c r="CGM192" s="36">
        <f t="shared" si="34"/>
        <v>0</v>
      </c>
      <c r="CGN192" s="36">
        <f t="shared" si="34"/>
        <v>0</v>
      </c>
      <c r="CGO192" s="36">
        <f t="shared" si="34"/>
        <v>0</v>
      </c>
      <c r="CGP192" s="36">
        <f t="shared" si="34"/>
        <v>0</v>
      </c>
      <c r="CGQ192" s="36">
        <f t="shared" si="34"/>
        <v>0</v>
      </c>
      <c r="CGR192" s="36">
        <f t="shared" si="34"/>
        <v>0</v>
      </c>
      <c r="CGS192" s="36">
        <f t="shared" si="34"/>
        <v>0</v>
      </c>
      <c r="CGT192" s="36">
        <f t="shared" si="34"/>
        <v>0</v>
      </c>
      <c r="CGU192" s="36">
        <f t="shared" si="34"/>
        <v>0</v>
      </c>
      <c r="CGV192" s="36">
        <f t="shared" si="34"/>
        <v>0</v>
      </c>
      <c r="CGW192" s="36">
        <f t="shared" si="34"/>
        <v>0</v>
      </c>
      <c r="CGX192" s="36">
        <f t="shared" si="34"/>
        <v>0</v>
      </c>
      <c r="CGY192" s="36">
        <f t="shared" si="34"/>
        <v>0</v>
      </c>
      <c r="CGZ192" s="36">
        <f t="shared" si="34"/>
        <v>0</v>
      </c>
      <c r="CHA192" s="36">
        <f t="shared" si="34"/>
        <v>0</v>
      </c>
      <c r="CHB192" s="36">
        <f t="shared" si="34"/>
        <v>0</v>
      </c>
      <c r="CHC192" s="36">
        <f t="shared" si="34"/>
        <v>0</v>
      </c>
      <c r="CHD192" s="36">
        <f t="shared" si="34"/>
        <v>0</v>
      </c>
      <c r="CHE192" s="36">
        <f t="shared" si="34"/>
        <v>0</v>
      </c>
      <c r="CHF192" s="36">
        <f t="shared" si="34"/>
        <v>0</v>
      </c>
      <c r="CHG192" s="36">
        <f t="shared" ref="CHG192:CJR192" si="35">SUM(CHG193:CHG357)</f>
        <v>0</v>
      </c>
      <c r="CHH192" s="36">
        <f t="shared" si="35"/>
        <v>0</v>
      </c>
      <c r="CHI192" s="36">
        <f t="shared" si="35"/>
        <v>0</v>
      </c>
      <c r="CHJ192" s="36">
        <f t="shared" si="35"/>
        <v>0</v>
      </c>
      <c r="CHK192" s="36">
        <f t="shared" si="35"/>
        <v>0</v>
      </c>
      <c r="CHL192" s="36">
        <f t="shared" si="35"/>
        <v>0</v>
      </c>
      <c r="CHM192" s="36">
        <f t="shared" si="35"/>
        <v>0</v>
      </c>
      <c r="CHN192" s="36">
        <f t="shared" si="35"/>
        <v>0</v>
      </c>
      <c r="CHO192" s="36">
        <f t="shared" si="35"/>
        <v>0</v>
      </c>
      <c r="CHP192" s="36">
        <f t="shared" si="35"/>
        <v>0</v>
      </c>
      <c r="CHQ192" s="36">
        <f t="shared" si="35"/>
        <v>0</v>
      </c>
      <c r="CHR192" s="36">
        <f t="shared" si="35"/>
        <v>0</v>
      </c>
      <c r="CHS192" s="36">
        <f t="shared" si="35"/>
        <v>0</v>
      </c>
      <c r="CHT192" s="36">
        <f t="shared" si="35"/>
        <v>0</v>
      </c>
      <c r="CHU192" s="36">
        <f t="shared" si="35"/>
        <v>0</v>
      </c>
      <c r="CHV192" s="36">
        <f t="shared" si="35"/>
        <v>0</v>
      </c>
      <c r="CHW192" s="36">
        <f t="shared" si="35"/>
        <v>0</v>
      </c>
      <c r="CHX192" s="36">
        <f t="shared" si="35"/>
        <v>0</v>
      </c>
      <c r="CHY192" s="36">
        <f t="shared" si="35"/>
        <v>0</v>
      </c>
      <c r="CHZ192" s="36">
        <f t="shared" si="35"/>
        <v>0</v>
      </c>
      <c r="CIA192" s="36">
        <f t="shared" si="35"/>
        <v>0</v>
      </c>
      <c r="CIB192" s="36">
        <f t="shared" si="35"/>
        <v>0</v>
      </c>
      <c r="CIC192" s="36">
        <f t="shared" si="35"/>
        <v>0</v>
      </c>
      <c r="CID192" s="36">
        <f t="shared" si="35"/>
        <v>0</v>
      </c>
      <c r="CIE192" s="36">
        <f t="shared" si="35"/>
        <v>0</v>
      </c>
      <c r="CIF192" s="36">
        <f t="shared" si="35"/>
        <v>0</v>
      </c>
      <c r="CIG192" s="36">
        <f t="shared" si="35"/>
        <v>0</v>
      </c>
      <c r="CIH192" s="36">
        <f t="shared" si="35"/>
        <v>0</v>
      </c>
      <c r="CII192" s="36">
        <f t="shared" si="35"/>
        <v>0</v>
      </c>
      <c r="CIJ192" s="36">
        <f t="shared" si="35"/>
        <v>0</v>
      </c>
      <c r="CIK192" s="36">
        <f t="shared" si="35"/>
        <v>0</v>
      </c>
      <c r="CIL192" s="36">
        <f t="shared" si="35"/>
        <v>0</v>
      </c>
      <c r="CIM192" s="36">
        <f t="shared" si="35"/>
        <v>0</v>
      </c>
      <c r="CIN192" s="36">
        <f t="shared" si="35"/>
        <v>0</v>
      </c>
      <c r="CIO192" s="36">
        <f t="shared" si="35"/>
        <v>0</v>
      </c>
      <c r="CIP192" s="36">
        <f t="shared" si="35"/>
        <v>0</v>
      </c>
      <c r="CIQ192" s="36">
        <f t="shared" si="35"/>
        <v>0</v>
      </c>
      <c r="CIR192" s="36">
        <f t="shared" si="35"/>
        <v>0</v>
      </c>
      <c r="CIS192" s="36">
        <f t="shared" si="35"/>
        <v>0</v>
      </c>
      <c r="CIT192" s="36">
        <f t="shared" si="35"/>
        <v>0</v>
      </c>
      <c r="CIU192" s="36">
        <f t="shared" si="35"/>
        <v>0</v>
      </c>
      <c r="CIV192" s="36">
        <f t="shared" si="35"/>
        <v>0</v>
      </c>
      <c r="CIW192" s="36">
        <f t="shared" si="35"/>
        <v>0</v>
      </c>
      <c r="CIX192" s="36">
        <f t="shared" si="35"/>
        <v>0</v>
      </c>
      <c r="CIY192" s="36">
        <f t="shared" si="35"/>
        <v>0</v>
      </c>
      <c r="CIZ192" s="36">
        <f t="shared" si="35"/>
        <v>0</v>
      </c>
      <c r="CJA192" s="36">
        <f t="shared" si="35"/>
        <v>0</v>
      </c>
      <c r="CJB192" s="36">
        <f t="shared" si="35"/>
        <v>0</v>
      </c>
      <c r="CJC192" s="36">
        <f t="shared" si="35"/>
        <v>0</v>
      </c>
      <c r="CJD192" s="36">
        <f t="shared" si="35"/>
        <v>0</v>
      </c>
      <c r="CJE192" s="36">
        <f t="shared" si="35"/>
        <v>0</v>
      </c>
      <c r="CJF192" s="36">
        <f t="shared" si="35"/>
        <v>0</v>
      </c>
      <c r="CJG192" s="36">
        <f t="shared" si="35"/>
        <v>0</v>
      </c>
      <c r="CJH192" s="36">
        <f t="shared" si="35"/>
        <v>0</v>
      </c>
      <c r="CJI192" s="36">
        <f t="shared" si="35"/>
        <v>0</v>
      </c>
      <c r="CJJ192" s="36">
        <f t="shared" si="35"/>
        <v>0</v>
      </c>
      <c r="CJK192" s="36">
        <f t="shared" si="35"/>
        <v>0</v>
      </c>
      <c r="CJL192" s="36">
        <f t="shared" si="35"/>
        <v>0</v>
      </c>
      <c r="CJM192" s="36">
        <f t="shared" si="35"/>
        <v>0</v>
      </c>
      <c r="CJN192" s="36">
        <f t="shared" si="35"/>
        <v>0</v>
      </c>
      <c r="CJO192" s="36">
        <f t="shared" si="35"/>
        <v>0</v>
      </c>
      <c r="CJP192" s="36">
        <f t="shared" si="35"/>
        <v>0</v>
      </c>
      <c r="CJQ192" s="36">
        <f t="shared" si="35"/>
        <v>0</v>
      </c>
      <c r="CJR192" s="36">
        <f t="shared" si="35"/>
        <v>0</v>
      </c>
      <c r="CJS192" s="36">
        <f t="shared" ref="CJS192:CMD192" si="36">SUM(CJS193:CJS357)</f>
        <v>0</v>
      </c>
      <c r="CJT192" s="36">
        <f t="shared" si="36"/>
        <v>0</v>
      </c>
      <c r="CJU192" s="36">
        <f t="shared" si="36"/>
        <v>0</v>
      </c>
      <c r="CJV192" s="36">
        <f t="shared" si="36"/>
        <v>0</v>
      </c>
      <c r="CJW192" s="36">
        <f t="shared" si="36"/>
        <v>0</v>
      </c>
      <c r="CJX192" s="36">
        <f t="shared" si="36"/>
        <v>0</v>
      </c>
      <c r="CJY192" s="36">
        <f t="shared" si="36"/>
        <v>0</v>
      </c>
      <c r="CJZ192" s="36">
        <f t="shared" si="36"/>
        <v>0</v>
      </c>
      <c r="CKA192" s="36">
        <f t="shared" si="36"/>
        <v>0</v>
      </c>
      <c r="CKB192" s="36">
        <f t="shared" si="36"/>
        <v>0</v>
      </c>
      <c r="CKC192" s="36">
        <f t="shared" si="36"/>
        <v>0</v>
      </c>
      <c r="CKD192" s="36">
        <f t="shared" si="36"/>
        <v>0</v>
      </c>
      <c r="CKE192" s="36">
        <f t="shared" si="36"/>
        <v>0</v>
      </c>
      <c r="CKF192" s="36">
        <f t="shared" si="36"/>
        <v>0</v>
      </c>
      <c r="CKG192" s="36">
        <f t="shared" si="36"/>
        <v>0</v>
      </c>
      <c r="CKH192" s="36">
        <f t="shared" si="36"/>
        <v>0</v>
      </c>
      <c r="CKI192" s="36">
        <f t="shared" si="36"/>
        <v>0</v>
      </c>
      <c r="CKJ192" s="36">
        <f t="shared" si="36"/>
        <v>0</v>
      </c>
      <c r="CKK192" s="36">
        <f t="shared" si="36"/>
        <v>0</v>
      </c>
      <c r="CKL192" s="36">
        <f t="shared" si="36"/>
        <v>0</v>
      </c>
      <c r="CKM192" s="36">
        <f t="shared" si="36"/>
        <v>0</v>
      </c>
      <c r="CKN192" s="36">
        <f t="shared" si="36"/>
        <v>0</v>
      </c>
      <c r="CKO192" s="36">
        <f t="shared" si="36"/>
        <v>0</v>
      </c>
      <c r="CKP192" s="36">
        <f t="shared" si="36"/>
        <v>0</v>
      </c>
      <c r="CKQ192" s="36">
        <f t="shared" si="36"/>
        <v>0</v>
      </c>
      <c r="CKR192" s="36">
        <f t="shared" si="36"/>
        <v>0</v>
      </c>
      <c r="CKS192" s="36">
        <f t="shared" si="36"/>
        <v>0</v>
      </c>
      <c r="CKT192" s="36">
        <f t="shared" si="36"/>
        <v>0</v>
      </c>
      <c r="CKU192" s="36">
        <f t="shared" si="36"/>
        <v>0</v>
      </c>
      <c r="CKV192" s="36">
        <f t="shared" si="36"/>
        <v>0</v>
      </c>
      <c r="CKW192" s="36">
        <f t="shared" si="36"/>
        <v>0</v>
      </c>
      <c r="CKX192" s="36">
        <f t="shared" si="36"/>
        <v>0</v>
      </c>
      <c r="CKY192" s="36">
        <f t="shared" si="36"/>
        <v>0</v>
      </c>
      <c r="CKZ192" s="36">
        <f t="shared" si="36"/>
        <v>0</v>
      </c>
      <c r="CLA192" s="36">
        <f t="shared" si="36"/>
        <v>0</v>
      </c>
      <c r="CLB192" s="36">
        <f t="shared" si="36"/>
        <v>0</v>
      </c>
      <c r="CLC192" s="36">
        <f t="shared" si="36"/>
        <v>0</v>
      </c>
      <c r="CLD192" s="36">
        <f t="shared" si="36"/>
        <v>0</v>
      </c>
      <c r="CLE192" s="36">
        <f t="shared" si="36"/>
        <v>0</v>
      </c>
      <c r="CLF192" s="36">
        <f t="shared" si="36"/>
        <v>0</v>
      </c>
      <c r="CLG192" s="36">
        <f t="shared" si="36"/>
        <v>0</v>
      </c>
      <c r="CLH192" s="36">
        <f t="shared" si="36"/>
        <v>0</v>
      </c>
      <c r="CLI192" s="36">
        <f t="shared" si="36"/>
        <v>0</v>
      </c>
      <c r="CLJ192" s="36">
        <f t="shared" si="36"/>
        <v>0</v>
      </c>
      <c r="CLK192" s="36">
        <f t="shared" si="36"/>
        <v>0</v>
      </c>
      <c r="CLL192" s="36">
        <f t="shared" si="36"/>
        <v>0</v>
      </c>
      <c r="CLM192" s="36">
        <f t="shared" si="36"/>
        <v>0</v>
      </c>
      <c r="CLN192" s="36">
        <f t="shared" si="36"/>
        <v>0</v>
      </c>
      <c r="CLO192" s="36">
        <f t="shared" si="36"/>
        <v>0</v>
      </c>
      <c r="CLP192" s="36">
        <f t="shared" si="36"/>
        <v>0</v>
      </c>
      <c r="CLQ192" s="36">
        <f t="shared" si="36"/>
        <v>0</v>
      </c>
      <c r="CLR192" s="36">
        <f t="shared" si="36"/>
        <v>0</v>
      </c>
      <c r="CLS192" s="36">
        <f t="shared" si="36"/>
        <v>0</v>
      </c>
      <c r="CLT192" s="36">
        <f t="shared" si="36"/>
        <v>0</v>
      </c>
      <c r="CLU192" s="36">
        <f t="shared" si="36"/>
        <v>0</v>
      </c>
      <c r="CLV192" s="36">
        <f t="shared" si="36"/>
        <v>0</v>
      </c>
      <c r="CLW192" s="36">
        <f t="shared" si="36"/>
        <v>0</v>
      </c>
      <c r="CLX192" s="36">
        <f t="shared" si="36"/>
        <v>0</v>
      </c>
      <c r="CLY192" s="36">
        <f t="shared" si="36"/>
        <v>0</v>
      </c>
      <c r="CLZ192" s="36">
        <f t="shared" si="36"/>
        <v>0</v>
      </c>
      <c r="CMA192" s="36">
        <f t="shared" si="36"/>
        <v>0</v>
      </c>
      <c r="CMB192" s="36">
        <f t="shared" si="36"/>
        <v>0</v>
      </c>
      <c r="CMC192" s="36">
        <f t="shared" si="36"/>
        <v>0</v>
      </c>
      <c r="CMD192" s="36">
        <f t="shared" si="36"/>
        <v>0</v>
      </c>
      <c r="CME192" s="36">
        <f t="shared" ref="CME192:COP192" si="37">SUM(CME193:CME357)</f>
        <v>0</v>
      </c>
      <c r="CMF192" s="36">
        <f t="shared" si="37"/>
        <v>0</v>
      </c>
      <c r="CMG192" s="36">
        <f t="shared" si="37"/>
        <v>0</v>
      </c>
      <c r="CMH192" s="36">
        <f t="shared" si="37"/>
        <v>0</v>
      </c>
      <c r="CMI192" s="36">
        <f t="shared" si="37"/>
        <v>0</v>
      </c>
      <c r="CMJ192" s="36">
        <f t="shared" si="37"/>
        <v>0</v>
      </c>
      <c r="CMK192" s="36">
        <f t="shared" si="37"/>
        <v>0</v>
      </c>
      <c r="CML192" s="36">
        <f t="shared" si="37"/>
        <v>0</v>
      </c>
      <c r="CMM192" s="36">
        <f t="shared" si="37"/>
        <v>0</v>
      </c>
      <c r="CMN192" s="36">
        <f t="shared" si="37"/>
        <v>0</v>
      </c>
      <c r="CMO192" s="36">
        <f t="shared" si="37"/>
        <v>0</v>
      </c>
      <c r="CMP192" s="36">
        <f t="shared" si="37"/>
        <v>0</v>
      </c>
      <c r="CMQ192" s="36">
        <f t="shared" si="37"/>
        <v>0</v>
      </c>
      <c r="CMR192" s="36">
        <f t="shared" si="37"/>
        <v>0</v>
      </c>
      <c r="CMS192" s="36">
        <f t="shared" si="37"/>
        <v>0</v>
      </c>
      <c r="CMT192" s="36">
        <f t="shared" si="37"/>
        <v>0</v>
      </c>
      <c r="CMU192" s="36">
        <f t="shared" si="37"/>
        <v>0</v>
      </c>
      <c r="CMV192" s="36">
        <f t="shared" si="37"/>
        <v>0</v>
      </c>
      <c r="CMW192" s="36">
        <f t="shared" si="37"/>
        <v>0</v>
      </c>
      <c r="CMX192" s="36">
        <f t="shared" si="37"/>
        <v>0</v>
      </c>
      <c r="CMY192" s="36">
        <f t="shared" si="37"/>
        <v>0</v>
      </c>
      <c r="CMZ192" s="36">
        <f t="shared" si="37"/>
        <v>0</v>
      </c>
      <c r="CNA192" s="36">
        <f t="shared" si="37"/>
        <v>0</v>
      </c>
      <c r="CNB192" s="36">
        <f t="shared" si="37"/>
        <v>0</v>
      </c>
      <c r="CNC192" s="36">
        <f t="shared" si="37"/>
        <v>0</v>
      </c>
      <c r="CND192" s="36">
        <f t="shared" si="37"/>
        <v>0</v>
      </c>
      <c r="CNE192" s="36">
        <f t="shared" si="37"/>
        <v>0</v>
      </c>
      <c r="CNF192" s="36">
        <f t="shared" si="37"/>
        <v>0</v>
      </c>
      <c r="CNG192" s="36">
        <f t="shared" si="37"/>
        <v>0</v>
      </c>
      <c r="CNH192" s="36">
        <f t="shared" si="37"/>
        <v>0</v>
      </c>
      <c r="CNI192" s="36">
        <f t="shared" si="37"/>
        <v>0</v>
      </c>
      <c r="CNJ192" s="36">
        <f t="shared" si="37"/>
        <v>0</v>
      </c>
      <c r="CNK192" s="36">
        <f t="shared" si="37"/>
        <v>0</v>
      </c>
      <c r="CNL192" s="36">
        <f t="shared" si="37"/>
        <v>0</v>
      </c>
      <c r="CNM192" s="36">
        <f t="shared" si="37"/>
        <v>0</v>
      </c>
      <c r="CNN192" s="36">
        <f t="shared" si="37"/>
        <v>0</v>
      </c>
      <c r="CNO192" s="36">
        <f t="shared" si="37"/>
        <v>0</v>
      </c>
      <c r="CNP192" s="36">
        <f t="shared" si="37"/>
        <v>0</v>
      </c>
      <c r="CNQ192" s="36">
        <f t="shared" si="37"/>
        <v>0</v>
      </c>
      <c r="CNR192" s="36">
        <f t="shared" si="37"/>
        <v>0</v>
      </c>
      <c r="CNS192" s="36">
        <f t="shared" si="37"/>
        <v>0</v>
      </c>
      <c r="CNT192" s="36">
        <f t="shared" si="37"/>
        <v>0</v>
      </c>
      <c r="CNU192" s="36">
        <f t="shared" si="37"/>
        <v>0</v>
      </c>
      <c r="CNV192" s="36">
        <f t="shared" si="37"/>
        <v>0</v>
      </c>
      <c r="CNW192" s="36">
        <f t="shared" si="37"/>
        <v>0</v>
      </c>
      <c r="CNX192" s="36">
        <f t="shared" si="37"/>
        <v>0</v>
      </c>
      <c r="CNY192" s="36">
        <f t="shared" si="37"/>
        <v>0</v>
      </c>
      <c r="CNZ192" s="36">
        <f t="shared" si="37"/>
        <v>0</v>
      </c>
      <c r="COA192" s="36">
        <f t="shared" si="37"/>
        <v>0</v>
      </c>
      <c r="COB192" s="36">
        <f t="shared" si="37"/>
        <v>0</v>
      </c>
      <c r="COC192" s="36">
        <f t="shared" si="37"/>
        <v>0</v>
      </c>
      <c r="COD192" s="36">
        <f t="shared" si="37"/>
        <v>0</v>
      </c>
      <c r="COE192" s="36">
        <f t="shared" si="37"/>
        <v>0</v>
      </c>
      <c r="COF192" s="36">
        <f t="shared" si="37"/>
        <v>0</v>
      </c>
      <c r="COG192" s="36">
        <f t="shared" si="37"/>
        <v>0</v>
      </c>
      <c r="COH192" s="36">
        <f t="shared" si="37"/>
        <v>0</v>
      </c>
      <c r="COI192" s="36">
        <f t="shared" si="37"/>
        <v>0</v>
      </c>
      <c r="COJ192" s="36">
        <f t="shared" si="37"/>
        <v>0</v>
      </c>
      <c r="COK192" s="36">
        <f t="shared" si="37"/>
        <v>0</v>
      </c>
      <c r="COL192" s="36">
        <f t="shared" si="37"/>
        <v>0</v>
      </c>
      <c r="COM192" s="36">
        <f t="shared" si="37"/>
        <v>0</v>
      </c>
      <c r="CON192" s="36">
        <f t="shared" si="37"/>
        <v>0</v>
      </c>
      <c r="COO192" s="36">
        <f t="shared" si="37"/>
        <v>0</v>
      </c>
      <c r="COP192" s="36">
        <f t="shared" si="37"/>
        <v>0</v>
      </c>
      <c r="COQ192" s="36">
        <f t="shared" ref="COQ192:CRB192" si="38">SUM(COQ193:COQ357)</f>
        <v>0</v>
      </c>
      <c r="COR192" s="36">
        <f t="shared" si="38"/>
        <v>0</v>
      </c>
      <c r="COS192" s="36">
        <f t="shared" si="38"/>
        <v>0</v>
      </c>
      <c r="COT192" s="36">
        <f t="shared" si="38"/>
        <v>0</v>
      </c>
      <c r="COU192" s="36">
        <f t="shared" si="38"/>
        <v>0</v>
      </c>
      <c r="COV192" s="36">
        <f t="shared" si="38"/>
        <v>0</v>
      </c>
      <c r="COW192" s="36">
        <f t="shared" si="38"/>
        <v>0</v>
      </c>
      <c r="COX192" s="36">
        <f t="shared" si="38"/>
        <v>0</v>
      </c>
      <c r="COY192" s="36">
        <f t="shared" si="38"/>
        <v>0</v>
      </c>
      <c r="COZ192" s="36">
        <f t="shared" si="38"/>
        <v>0</v>
      </c>
      <c r="CPA192" s="36">
        <f t="shared" si="38"/>
        <v>0</v>
      </c>
      <c r="CPB192" s="36">
        <f t="shared" si="38"/>
        <v>0</v>
      </c>
      <c r="CPC192" s="36">
        <f t="shared" si="38"/>
        <v>0</v>
      </c>
      <c r="CPD192" s="36">
        <f t="shared" si="38"/>
        <v>0</v>
      </c>
      <c r="CPE192" s="36">
        <f t="shared" si="38"/>
        <v>0</v>
      </c>
      <c r="CPF192" s="36">
        <f t="shared" si="38"/>
        <v>0</v>
      </c>
      <c r="CPG192" s="36">
        <f t="shared" si="38"/>
        <v>0</v>
      </c>
      <c r="CPH192" s="36">
        <f t="shared" si="38"/>
        <v>0</v>
      </c>
      <c r="CPI192" s="36">
        <f t="shared" si="38"/>
        <v>0</v>
      </c>
      <c r="CPJ192" s="36">
        <f t="shared" si="38"/>
        <v>0</v>
      </c>
      <c r="CPK192" s="36">
        <f t="shared" si="38"/>
        <v>0</v>
      </c>
      <c r="CPL192" s="36">
        <f t="shared" si="38"/>
        <v>0</v>
      </c>
      <c r="CPM192" s="36">
        <f t="shared" si="38"/>
        <v>0</v>
      </c>
      <c r="CPN192" s="36">
        <f t="shared" si="38"/>
        <v>0</v>
      </c>
      <c r="CPO192" s="36">
        <f t="shared" si="38"/>
        <v>0</v>
      </c>
      <c r="CPP192" s="36">
        <f t="shared" si="38"/>
        <v>0</v>
      </c>
      <c r="CPQ192" s="36">
        <f t="shared" si="38"/>
        <v>0</v>
      </c>
      <c r="CPR192" s="36">
        <f t="shared" si="38"/>
        <v>0</v>
      </c>
      <c r="CPS192" s="36">
        <f t="shared" si="38"/>
        <v>0</v>
      </c>
      <c r="CPT192" s="36">
        <f t="shared" si="38"/>
        <v>0</v>
      </c>
      <c r="CPU192" s="36">
        <f t="shared" si="38"/>
        <v>0</v>
      </c>
      <c r="CPV192" s="36">
        <f t="shared" si="38"/>
        <v>0</v>
      </c>
      <c r="CPW192" s="36">
        <f t="shared" si="38"/>
        <v>0</v>
      </c>
      <c r="CPX192" s="36">
        <f t="shared" si="38"/>
        <v>0</v>
      </c>
      <c r="CPY192" s="36">
        <f t="shared" si="38"/>
        <v>0</v>
      </c>
      <c r="CPZ192" s="36">
        <f t="shared" si="38"/>
        <v>0</v>
      </c>
      <c r="CQA192" s="36">
        <f t="shared" si="38"/>
        <v>0</v>
      </c>
      <c r="CQB192" s="36">
        <f t="shared" si="38"/>
        <v>0</v>
      </c>
      <c r="CQC192" s="36">
        <f t="shared" si="38"/>
        <v>0</v>
      </c>
      <c r="CQD192" s="36">
        <f t="shared" si="38"/>
        <v>0</v>
      </c>
      <c r="CQE192" s="36">
        <f t="shared" si="38"/>
        <v>0</v>
      </c>
      <c r="CQF192" s="36">
        <f t="shared" si="38"/>
        <v>0</v>
      </c>
      <c r="CQG192" s="36">
        <f t="shared" si="38"/>
        <v>0</v>
      </c>
      <c r="CQH192" s="36">
        <f t="shared" si="38"/>
        <v>0</v>
      </c>
      <c r="CQI192" s="36">
        <f t="shared" si="38"/>
        <v>0</v>
      </c>
      <c r="CQJ192" s="36">
        <f t="shared" si="38"/>
        <v>0</v>
      </c>
      <c r="CQK192" s="36">
        <f t="shared" si="38"/>
        <v>0</v>
      </c>
      <c r="CQL192" s="36">
        <f t="shared" si="38"/>
        <v>0</v>
      </c>
      <c r="CQM192" s="36">
        <f t="shared" si="38"/>
        <v>0</v>
      </c>
      <c r="CQN192" s="36">
        <f t="shared" si="38"/>
        <v>0</v>
      </c>
      <c r="CQO192" s="36">
        <f t="shared" si="38"/>
        <v>0</v>
      </c>
      <c r="CQP192" s="36">
        <f t="shared" si="38"/>
        <v>0</v>
      </c>
      <c r="CQQ192" s="36">
        <f t="shared" si="38"/>
        <v>0</v>
      </c>
      <c r="CQR192" s="36">
        <f t="shared" si="38"/>
        <v>0</v>
      </c>
      <c r="CQS192" s="36">
        <f t="shared" si="38"/>
        <v>0</v>
      </c>
      <c r="CQT192" s="36">
        <f t="shared" si="38"/>
        <v>0</v>
      </c>
      <c r="CQU192" s="36">
        <f t="shared" si="38"/>
        <v>0</v>
      </c>
      <c r="CQV192" s="36">
        <f t="shared" si="38"/>
        <v>0</v>
      </c>
      <c r="CQW192" s="36">
        <f t="shared" si="38"/>
        <v>0</v>
      </c>
      <c r="CQX192" s="36">
        <f t="shared" si="38"/>
        <v>0</v>
      </c>
      <c r="CQY192" s="36">
        <f t="shared" si="38"/>
        <v>0</v>
      </c>
      <c r="CQZ192" s="36">
        <f t="shared" si="38"/>
        <v>0</v>
      </c>
      <c r="CRA192" s="36">
        <f t="shared" si="38"/>
        <v>0</v>
      </c>
      <c r="CRB192" s="36">
        <f t="shared" si="38"/>
        <v>0</v>
      </c>
      <c r="CRC192" s="36">
        <f t="shared" ref="CRC192:CTN192" si="39">SUM(CRC193:CRC357)</f>
        <v>0</v>
      </c>
      <c r="CRD192" s="36">
        <f t="shared" si="39"/>
        <v>0</v>
      </c>
      <c r="CRE192" s="36">
        <f t="shared" si="39"/>
        <v>0</v>
      </c>
      <c r="CRF192" s="36">
        <f t="shared" si="39"/>
        <v>0</v>
      </c>
      <c r="CRG192" s="36">
        <f t="shared" si="39"/>
        <v>0</v>
      </c>
      <c r="CRH192" s="36">
        <f t="shared" si="39"/>
        <v>0</v>
      </c>
      <c r="CRI192" s="36">
        <f t="shared" si="39"/>
        <v>0</v>
      </c>
      <c r="CRJ192" s="36">
        <f t="shared" si="39"/>
        <v>0</v>
      </c>
      <c r="CRK192" s="36">
        <f t="shared" si="39"/>
        <v>0</v>
      </c>
      <c r="CRL192" s="36">
        <f t="shared" si="39"/>
        <v>0</v>
      </c>
      <c r="CRM192" s="36">
        <f t="shared" si="39"/>
        <v>0</v>
      </c>
      <c r="CRN192" s="36">
        <f t="shared" si="39"/>
        <v>0</v>
      </c>
      <c r="CRO192" s="36">
        <f t="shared" si="39"/>
        <v>0</v>
      </c>
      <c r="CRP192" s="36">
        <f t="shared" si="39"/>
        <v>0</v>
      </c>
      <c r="CRQ192" s="36">
        <f t="shared" si="39"/>
        <v>0</v>
      </c>
      <c r="CRR192" s="36">
        <f t="shared" si="39"/>
        <v>0</v>
      </c>
      <c r="CRS192" s="36">
        <f t="shared" si="39"/>
        <v>0</v>
      </c>
      <c r="CRT192" s="36">
        <f t="shared" si="39"/>
        <v>0</v>
      </c>
      <c r="CRU192" s="36">
        <f t="shared" si="39"/>
        <v>0</v>
      </c>
      <c r="CRV192" s="36">
        <f t="shared" si="39"/>
        <v>0</v>
      </c>
      <c r="CRW192" s="36">
        <f t="shared" si="39"/>
        <v>0</v>
      </c>
      <c r="CRX192" s="36">
        <f t="shared" si="39"/>
        <v>0</v>
      </c>
      <c r="CRY192" s="36">
        <f t="shared" si="39"/>
        <v>0</v>
      </c>
      <c r="CRZ192" s="36">
        <f t="shared" si="39"/>
        <v>0</v>
      </c>
      <c r="CSA192" s="36">
        <f t="shared" si="39"/>
        <v>0</v>
      </c>
      <c r="CSB192" s="36">
        <f t="shared" si="39"/>
        <v>0</v>
      </c>
      <c r="CSC192" s="36">
        <f t="shared" si="39"/>
        <v>0</v>
      </c>
      <c r="CSD192" s="36">
        <f t="shared" si="39"/>
        <v>0</v>
      </c>
      <c r="CSE192" s="36">
        <f t="shared" si="39"/>
        <v>0</v>
      </c>
      <c r="CSF192" s="36">
        <f t="shared" si="39"/>
        <v>0</v>
      </c>
      <c r="CSG192" s="36">
        <f t="shared" si="39"/>
        <v>0</v>
      </c>
      <c r="CSH192" s="36">
        <f t="shared" si="39"/>
        <v>0</v>
      </c>
      <c r="CSI192" s="36">
        <f t="shared" si="39"/>
        <v>0</v>
      </c>
      <c r="CSJ192" s="36">
        <f t="shared" si="39"/>
        <v>0</v>
      </c>
      <c r="CSK192" s="36">
        <f t="shared" si="39"/>
        <v>0</v>
      </c>
      <c r="CSL192" s="36">
        <f t="shared" si="39"/>
        <v>0</v>
      </c>
      <c r="CSM192" s="36">
        <f t="shared" si="39"/>
        <v>0</v>
      </c>
      <c r="CSN192" s="36">
        <f t="shared" si="39"/>
        <v>0</v>
      </c>
      <c r="CSO192" s="36">
        <f t="shared" si="39"/>
        <v>0</v>
      </c>
      <c r="CSP192" s="36">
        <f t="shared" si="39"/>
        <v>0</v>
      </c>
      <c r="CSQ192" s="36">
        <f t="shared" si="39"/>
        <v>0</v>
      </c>
      <c r="CSR192" s="36">
        <f t="shared" si="39"/>
        <v>0</v>
      </c>
      <c r="CSS192" s="36">
        <f t="shared" si="39"/>
        <v>0</v>
      </c>
      <c r="CST192" s="36">
        <f t="shared" si="39"/>
        <v>0</v>
      </c>
      <c r="CSU192" s="36">
        <f t="shared" si="39"/>
        <v>0</v>
      </c>
      <c r="CSV192" s="36">
        <f t="shared" si="39"/>
        <v>0</v>
      </c>
      <c r="CSW192" s="36">
        <f t="shared" si="39"/>
        <v>0</v>
      </c>
      <c r="CSX192" s="36">
        <f t="shared" si="39"/>
        <v>0</v>
      </c>
      <c r="CSY192" s="36">
        <f t="shared" si="39"/>
        <v>0</v>
      </c>
      <c r="CSZ192" s="36">
        <f t="shared" si="39"/>
        <v>0</v>
      </c>
      <c r="CTA192" s="36">
        <f t="shared" si="39"/>
        <v>0</v>
      </c>
      <c r="CTB192" s="36">
        <f t="shared" si="39"/>
        <v>0</v>
      </c>
      <c r="CTC192" s="36">
        <f t="shared" si="39"/>
        <v>0</v>
      </c>
      <c r="CTD192" s="36">
        <f t="shared" si="39"/>
        <v>0</v>
      </c>
      <c r="CTE192" s="36">
        <f t="shared" si="39"/>
        <v>0</v>
      </c>
      <c r="CTF192" s="36">
        <f t="shared" si="39"/>
        <v>0</v>
      </c>
      <c r="CTG192" s="36">
        <f t="shared" si="39"/>
        <v>0</v>
      </c>
      <c r="CTH192" s="36">
        <f t="shared" si="39"/>
        <v>0</v>
      </c>
      <c r="CTI192" s="36">
        <f t="shared" si="39"/>
        <v>0</v>
      </c>
      <c r="CTJ192" s="36">
        <f t="shared" si="39"/>
        <v>0</v>
      </c>
      <c r="CTK192" s="36">
        <f t="shared" si="39"/>
        <v>0</v>
      </c>
      <c r="CTL192" s="36">
        <f t="shared" si="39"/>
        <v>0</v>
      </c>
      <c r="CTM192" s="36">
        <f t="shared" si="39"/>
        <v>0</v>
      </c>
      <c r="CTN192" s="36">
        <f t="shared" si="39"/>
        <v>0</v>
      </c>
      <c r="CTO192" s="36">
        <f t="shared" ref="CTO192:CVZ192" si="40">SUM(CTO193:CTO357)</f>
        <v>0</v>
      </c>
      <c r="CTP192" s="36">
        <f t="shared" si="40"/>
        <v>0</v>
      </c>
      <c r="CTQ192" s="36">
        <f t="shared" si="40"/>
        <v>0</v>
      </c>
      <c r="CTR192" s="36">
        <f t="shared" si="40"/>
        <v>0</v>
      </c>
      <c r="CTS192" s="36">
        <f t="shared" si="40"/>
        <v>0</v>
      </c>
      <c r="CTT192" s="36">
        <f t="shared" si="40"/>
        <v>0</v>
      </c>
      <c r="CTU192" s="36">
        <f t="shared" si="40"/>
        <v>0</v>
      </c>
      <c r="CTV192" s="36">
        <f t="shared" si="40"/>
        <v>0</v>
      </c>
      <c r="CTW192" s="36">
        <f t="shared" si="40"/>
        <v>0</v>
      </c>
      <c r="CTX192" s="36">
        <f t="shared" si="40"/>
        <v>0</v>
      </c>
      <c r="CTY192" s="36">
        <f t="shared" si="40"/>
        <v>0</v>
      </c>
      <c r="CTZ192" s="36">
        <f t="shared" si="40"/>
        <v>0</v>
      </c>
      <c r="CUA192" s="36">
        <f t="shared" si="40"/>
        <v>0</v>
      </c>
      <c r="CUB192" s="36">
        <f t="shared" si="40"/>
        <v>0</v>
      </c>
      <c r="CUC192" s="36">
        <f t="shared" si="40"/>
        <v>0</v>
      </c>
      <c r="CUD192" s="36">
        <f t="shared" si="40"/>
        <v>0</v>
      </c>
      <c r="CUE192" s="36">
        <f t="shared" si="40"/>
        <v>0</v>
      </c>
      <c r="CUF192" s="36">
        <f t="shared" si="40"/>
        <v>0</v>
      </c>
      <c r="CUG192" s="36">
        <f t="shared" si="40"/>
        <v>0</v>
      </c>
      <c r="CUH192" s="36">
        <f t="shared" si="40"/>
        <v>0</v>
      </c>
      <c r="CUI192" s="36">
        <f t="shared" si="40"/>
        <v>0</v>
      </c>
      <c r="CUJ192" s="36">
        <f t="shared" si="40"/>
        <v>0</v>
      </c>
      <c r="CUK192" s="36">
        <f t="shared" si="40"/>
        <v>0</v>
      </c>
      <c r="CUL192" s="36">
        <f t="shared" si="40"/>
        <v>0</v>
      </c>
      <c r="CUM192" s="36">
        <f t="shared" si="40"/>
        <v>0</v>
      </c>
      <c r="CUN192" s="36">
        <f t="shared" si="40"/>
        <v>0</v>
      </c>
      <c r="CUO192" s="36">
        <f t="shared" si="40"/>
        <v>0</v>
      </c>
      <c r="CUP192" s="36">
        <f t="shared" si="40"/>
        <v>0</v>
      </c>
      <c r="CUQ192" s="36">
        <f t="shared" si="40"/>
        <v>0</v>
      </c>
      <c r="CUR192" s="36">
        <f t="shared" si="40"/>
        <v>0</v>
      </c>
      <c r="CUS192" s="36">
        <f t="shared" si="40"/>
        <v>0</v>
      </c>
      <c r="CUT192" s="36">
        <f t="shared" si="40"/>
        <v>0</v>
      </c>
      <c r="CUU192" s="36">
        <f t="shared" si="40"/>
        <v>0</v>
      </c>
      <c r="CUV192" s="36">
        <f t="shared" si="40"/>
        <v>0</v>
      </c>
      <c r="CUW192" s="36">
        <f t="shared" si="40"/>
        <v>0</v>
      </c>
      <c r="CUX192" s="36">
        <f t="shared" si="40"/>
        <v>0</v>
      </c>
      <c r="CUY192" s="36">
        <f t="shared" si="40"/>
        <v>0</v>
      </c>
      <c r="CUZ192" s="36">
        <f t="shared" si="40"/>
        <v>0</v>
      </c>
      <c r="CVA192" s="36">
        <f t="shared" si="40"/>
        <v>0</v>
      </c>
      <c r="CVB192" s="36">
        <f t="shared" si="40"/>
        <v>0</v>
      </c>
      <c r="CVC192" s="36">
        <f t="shared" si="40"/>
        <v>0</v>
      </c>
      <c r="CVD192" s="36">
        <f t="shared" si="40"/>
        <v>0</v>
      </c>
      <c r="CVE192" s="36">
        <f t="shared" si="40"/>
        <v>0</v>
      </c>
      <c r="CVF192" s="36">
        <f t="shared" si="40"/>
        <v>0</v>
      </c>
      <c r="CVG192" s="36">
        <f t="shared" si="40"/>
        <v>0</v>
      </c>
      <c r="CVH192" s="36">
        <f t="shared" si="40"/>
        <v>0</v>
      </c>
      <c r="CVI192" s="36">
        <f t="shared" si="40"/>
        <v>0</v>
      </c>
      <c r="CVJ192" s="36">
        <f t="shared" si="40"/>
        <v>0</v>
      </c>
      <c r="CVK192" s="36">
        <f t="shared" si="40"/>
        <v>0</v>
      </c>
      <c r="CVL192" s="36">
        <f t="shared" si="40"/>
        <v>0</v>
      </c>
      <c r="CVM192" s="36">
        <f t="shared" si="40"/>
        <v>0</v>
      </c>
      <c r="CVN192" s="36">
        <f t="shared" si="40"/>
        <v>0</v>
      </c>
      <c r="CVO192" s="36">
        <f t="shared" si="40"/>
        <v>0</v>
      </c>
      <c r="CVP192" s="36">
        <f t="shared" si="40"/>
        <v>0</v>
      </c>
      <c r="CVQ192" s="36">
        <f t="shared" si="40"/>
        <v>0</v>
      </c>
      <c r="CVR192" s="36">
        <f t="shared" si="40"/>
        <v>0</v>
      </c>
      <c r="CVS192" s="36">
        <f t="shared" si="40"/>
        <v>0</v>
      </c>
      <c r="CVT192" s="36">
        <f t="shared" si="40"/>
        <v>0</v>
      </c>
      <c r="CVU192" s="36">
        <f t="shared" si="40"/>
        <v>0</v>
      </c>
      <c r="CVV192" s="36">
        <f t="shared" si="40"/>
        <v>0</v>
      </c>
      <c r="CVW192" s="36">
        <f t="shared" si="40"/>
        <v>0</v>
      </c>
      <c r="CVX192" s="36">
        <f t="shared" si="40"/>
        <v>0</v>
      </c>
      <c r="CVY192" s="36">
        <f t="shared" si="40"/>
        <v>0</v>
      </c>
      <c r="CVZ192" s="36">
        <f t="shared" si="40"/>
        <v>0</v>
      </c>
      <c r="CWA192" s="36">
        <f t="shared" ref="CWA192:CYL192" si="41">SUM(CWA193:CWA357)</f>
        <v>0</v>
      </c>
      <c r="CWB192" s="36">
        <f t="shared" si="41"/>
        <v>0</v>
      </c>
      <c r="CWC192" s="36">
        <f t="shared" si="41"/>
        <v>0</v>
      </c>
      <c r="CWD192" s="36">
        <f t="shared" si="41"/>
        <v>0</v>
      </c>
      <c r="CWE192" s="36">
        <f t="shared" si="41"/>
        <v>0</v>
      </c>
      <c r="CWF192" s="36">
        <f t="shared" si="41"/>
        <v>0</v>
      </c>
      <c r="CWG192" s="36">
        <f t="shared" si="41"/>
        <v>0</v>
      </c>
      <c r="CWH192" s="36">
        <f t="shared" si="41"/>
        <v>0</v>
      </c>
      <c r="CWI192" s="36">
        <f t="shared" si="41"/>
        <v>0</v>
      </c>
      <c r="CWJ192" s="36">
        <f t="shared" si="41"/>
        <v>0</v>
      </c>
      <c r="CWK192" s="36">
        <f t="shared" si="41"/>
        <v>0</v>
      </c>
      <c r="CWL192" s="36">
        <f t="shared" si="41"/>
        <v>0</v>
      </c>
      <c r="CWM192" s="36">
        <f t="shared" si="41"/>
        <v>0</v>
      </c>
      <c r="CWN192" s="36">
        <f t="shared" si="41"/>
        <v>0</v>
      </c>
      <c r="CWO192" s="36">
        <f t="shared" si="41"/>
        <v>0</v>
      </c>
      <c r="CWP192" s="36">
        <f t="shared" si="41"/>
        <v>0</v>
      </c>
      <c r="CWQ192" s="36">
        <f t="shared" si="41"/>
        <v>0</v>
      </c>
      <c r="CWR192" s="36">
        <f t="shared" si="41"/>
        <v>0</v>
      </c>
      <c r="CWS192" s="36">
        <f t="shared" si="41"/>
        <v>0</v>
      </c>
      <c r="CWT192" s="36">
        <f t="shared" si="41"/>
        <v>0</v>
      </c>
      <c r="CWU192" s="36">
        <f t="shared" si="41"/>
        <v>0</v>
      </c>
      <c r="CWV192" s="36">
        <f t="shared" si="41"/>
        <v>0</v>
      </c>
      <c r="CWW192" s="36">
        <f t="shared" si="41"/>
        <v>0</v>
      </c>
      <c r="CWX192" s="36">
        <f t="shared" si="41"/>
        <v>0</v>
      </c>
      <c r="CWY192" s="36">
        <f t="shared" si="41"/>
        <v>0</v>
      </c>
      <c r="CWZ192" s="36">
        <f t="shared" si="41"/>
        <v>0</v>
      </c>
      <c r="CXA192" s="36">
        <f t="shared" si="41"/>
        <v>0</v>
      </c>
      <c r="CXB192" s="36">
        <f t="shared" si="41"/>
        <v>0</v>
      </c>
      <c r="CXC192" s="36">
        <f t="shared" si="41"/>
        <v>0</v>
      </c>
      <c r="CXD192" s="36">
        <f t="shared" si="41"/>
        <v>0</v>
      </c>
      <c r="CXE192" s="36">
        <f t="shared" si="41"/>
        <v>0</v>
      </c>
      <c r="CXF192" s="36">
        <f t="shared" si="41"/>
        <v>0</v>
      </c>
      <c r="CXG192" s="36">
        <f t="shared" si="41"/>
        <v>0</v>
      </c>
      <c r="CXH192" s="36">
        <f t="shared" si="41"/>
        <v>0</v>
      </c>
      <c r="CXI192" s="36">
        <f t="shared" si="41"/>
        <v>0</v>
      </c>
      <c r="CXJ192" s="36">
        <f t="shared" si="41"/>
        <v>0</v>
      </c>
      <c r="CXK192" s="36">
        <f t="shared" si="41"/>
        <v>0</v>
      </c>
      <c r="CXL192" s="36">
        <f t="shared" si="41"/>
        <v>0</v>
      </c>
      <c r="CXM192" s="36">
        <f t="shared" si="41"/>
        <v>0</v>
      </c>
      <c r="CXN192" s="36">
        <f t="shared" si="41"/>
        <v>0</v>
      </c>
      <c r="CXO192" s="36">
        <f t="shared" si="41"/>
        <v>0</v>
      </c>
      <c r="CXP192" s="36">
        <f t="shared" si="41"/>
        <v>0</v>
      </c>
      <c r="CXQ192" s="36">
        <f t="shared" si="41"/>
        <v>0</v>
      </c>
      <c r="CXR192" s="36">
        <f t="shared" si="41"/>
        <v>0</v>
      </c>
      <c r="CXS192" s="36">
        <f t="shared" si="41"/>
        <v>0</v>
      </c>
      <c r="CXT192" s="36">
        <f t="shared" si="41"/>
        <v>0</v>
      </c>
      <c r="CXU192" s="36">
        <f t="shared" si="41"/>
        <v>0</v>
      </c>
      <c r="CXV192" s="36">
        <f t="shared" si="41"/>
        <v>0</v>
      </c>
      <c r="CXW192" s="36">
        <f t="shared" si="41"/>
        <v>0</v>
      </c>
      <c r="CXX192" s="36">
        <f t="shared" si="41"/>
        <v>0</v>
      </c>
      <c r="CXY192" s="36">
        <f t="shared" si="41"/>
        <v>0</v>
      </c>
      <c r="CXZ192" s="36">
        <f t="shared" si="41"/>
        <v>0</v>
      </c>
      <c r="CYA192" s="36">
        <f t="shared" si="41"/>
        <v>0</v>
      </c>
      <c r="CYB192" s="36">
        <f t="shared" si="41"/>
        <v>0</v>
      </c>
      <c r="CYC192" s="36">
        <f t="shared" si="41"/>
        <v>0</v>
      </c>
      <c r="CYD192" s="36">
        <f t="shared" si="41"/>
        <v>0</v>
      </c>
      <c r="CYE192" s="36">
        <f t="shared" si="41"/>
        <v>0</v>
      </c>
      <c r="CYF192" s="36">
        <f t="shared" si="41"/>
        <v>0</v>
      </c>
      <c r="CYG192" s="36">
        <f t="shared" si="41"/>
        <v>0</v>
      </c>
      <c r="CYH192" s="36">
        <f t="shared" si="41"/>
        <v>0</v>
      </c>
      <c r="CYI192" s="36">
        <f t="shared" si="41"/>
        <v>0</v>
      </c>
      <c r="CYJ192" s="36">
        <f t="shared" si="41"/>
        <v>0</v>
      </c>
      <c r="CYK192" s="36">
        <f t="shared" si="41"/>
        <v>0</v>
      </c>
      <c r="CYL192" s="36">
        <f t="shared" si="41"/>
        <v>0</v>
      </c>
      <c r="CYM192" s="36">
        <f t="shared" ref="CYM192:DAX192" si="42">SUM(CYM193:CYM357)</f>
        <v>0</v>
      </c>
      <c r="CYN192" s="36">
        <f t="shared" si="42"/>
        <v>0</v>
      </c>
      <c r="CYO192" s="36">
        <f t="shared" si="42"/>
        <v>0</v>
      </c>
      <c r="CYP192" s="36">
        <f t="shared" si="42"/>
        <v>0</v>
      </c>
      <c r="CYQ192" s="36">
        <f t="shared" si="42"/>
        <v>0</v>
      </c>
      <c r="CYR192" s="36">
        <f t="shared" si="42"/>
        <v>0</v>
      </c>
      <c r="CYS192" s="36">
        <f t="shared" si="42"/>
        <v>0</v>
      </c>
      <c r="CYT192" s="36">
        <f t="shared" si="42"/>
        <v>0</v>
      </c>
      <c r="CYU192" s="36">
        <f t="shared" si="42"/>
        <v>0</v>
      </c>
      <c r="CYV192" s="36">
        <f t="shared" si="42"/>
        <v>0</v>
      </c>
      <c r="CYW192" s="36">
        <f t="shared" si="42"/>
        <v>0</v>
      </c>
      <c r="CYX192" s="36">
        <f t="shared" si="42"/>
        <v>0</v>
      </c>
      <c r="CYY192" s="36">
        <f t="shared" si="42"/>
        <v>0</v>
      </c>
      <c r="CYZ192" s="36">
        <f t="shared" si="42"/>
        <v>0</v>
      </c>
      <c r="CZA192" s="36">
        <f t="shared" si="42"/>
        <v>0</v>
      </c>
      <c r="CZB192" s="36">
        <f t="shared" si="42"/>
        <v>0</v>
      </c>
      <c r="CZC192" s="36">
        <f t="shared" si="42"/>
        <v>0</v>
      </c>
      <c r="CZD192" s="36">
        <f t="shared" si="42"/>
        <v>0</v>
      </c>
      <c r="CZE192" s="36">
        <f t="shared" si="42"/>
        <v>0</v>
      </c>
      <c r="CZF192" s="36">
        <f t="shared" si="42"/>
        <v>0</v>
      </c>
      <c r="CZG192" s="36">
        <f t="shared" si="42"/>
        <v>0</v>
      </c>
      <c r="CZH192" s="36">
        <f t="shared" si="42"/>
        <v>0</v>
      </c>
      <c r="CZI192" s="36">
        <f t="shared" si="42"/>
        <v>0</v>
      </c>
      <c r="CZJ192" s="36">
        <f t="shared" si="42"/>
        <v>0</v>
      </c>
      <c r="CZK192" s="36">
        <f t="shared" si="42"/>
        <v>0</v>
      </c>
      <c r="CZL192" s="36">
        <f t="shared" si="42"/>
        <v>0</v>
      </c>
      <c r="CZM192" s="36">
        <f t="shared" si="42"/>
        <v>0</v>
      </c>
      <c r="CZN192" s="36">
        <f t="shared" si="42"/>
        <v>0</v>
      </c>
      <c r="CZO192" s="36">
        <f t="shared" si="42"/>
        <v>0</v>
      </c>
      <c r="CZP192" s="36">
        <f t="shared" si="42"/>
        <v>0</v>
      </c>
      <c r="CZQ192" s="36">
        <f t="shared" si="42"/>
        <v>0</v>
      </c>
      <c r="CZR192" s="36">
        <f t="shared" si="42"/>
        <v>0</v>
      </c>
      <c r="CZS192" s="36">
        <f t="shared" si="42"/>
        <v>0</v>
      </c>
      <c r="CZT192" s="36">
        <f t="shared" si="42"/>
        <v>0</v>
      </c>
      <c r="CZU192" s="36">
        <f t="shared" si="42"/>
        <v>0</v>
      </c>
      <c r="CZV192" s="36">
        <f t="shared" si="42"/>
        <v>0</v>
      </c>
      <c r="CZW192" s="36">
        <f t="shared" si="42"/>
        <v>0</v>
      </c>
      <c r="CZX192" s="36">
        <f t="shared" si="42"/>
        <v>0</v>
      </c>
      <c r="CZY192" s="36">
        <f t="shared" si="42"/>
        <v>0</v>
      </c>
      <c r="CZZ192" s="36">
        <f t="shared" si="42"/>
        <v>0</v>
      </c>
      <c r="DAA192" s="36">
        <f t="shared" si="42"/>
        <v>0</v>
      </c>
      <c r="DAB192" s="36">
        <f t="shared" si="42"/>
        <v>0</v>
      </c>
      <c r="DAC192" s="36">
        <f t="shared" si="42"/>
        <v>0</v>
      </c>
      <c r="DAD192" s="36">
        <f t="shared" si="42"/>
        <v>0</v>
      </c>
      <c r="DAE192" s="36">
        <f t="shared" si="42"/>
        <v>0</v>
      </c>
      <c r="DAF192" s="36">
        <f t="shared" si="42"/>
        <v>0</v>
      </c>
      <c r="DAG192" s="36">
        <f t="shared" si="42"/>
        <v>0</v>
      </c>
      <c r="DAH192" s="36">
        <f t="shared" si="42"/>
        <v>0</v>
      </c>
      <c r="DAI192" s="36">
        <f t="shared" si="42"/>
        <v>0</v>
      </c>
      <c r="DAJ192" s="36">
        <f t="shared" si="42"/>
        <v>0</v>
      </c>
      <c r="DAK192" s="36">
        <f t="shared" si="42"/>
        <v>0</v>
      </c>
      <c r="DAL192" s="36">
        <f t="shared" si="42"/>
        <v>0</v>
      </c>
      <c r="DAM192" s="36">
        <f t="shared" si="42"/>
        <v>0</v>
      </c>
      <c r="DAN192" s="36">
        <f t="shared" si="42"/>
        <v>0</v>
      </c>
      <c r="DAO192" s="36">
        <f t="shared" si="42"/>
        <v>0</v>
      </c>
      <c r="DAP192" s="36">
        <f t="shared" si="42"/>
        <v>0</v>
      </c>
      <c r="DAQ192" s="36">
        <f t="shared" si="42"/>
        <v>0</v>
      </c>
      <c r="DAR192" s="36">
        <f t="shared" si="42"/>
        <v>0</v>
      </c>
      <c r="DAS192" s="36">
        <f t="shared" si="42"/>
        <v>0</v>
      </c>
      <c r="DAT192" s="36">
        <f t="shared" si="42"/>
        <v>0</v>
      </c>
      <c r="DAU192" s="36">
        <f t="shared" si="42"/>
        <v>0</v>
      </c>
      <c r="DAV192" s="36">
        <f t="shared" si="42"/>
        <v>0</v>
      </c>
      <c r="DAW192" s="36">
        <f t="shared" si="42"/>
        <v>0</v>
      </c>
      <c r="DAX192" s="36">
        <f t="shared" si="42"/>
        <v>0</v>
      </c>
      <c r="DAY192" s="36">
        <f t="shared" ref="DAY192:DDJ192" si="43">SUM(DAY193:DAY357)</f>
        <v>0</v>
      </c>
      <c r="DAZ192" s="36">
        <f t="shared" si="43"/>
        <v>0</v>
      </c>
      <c r="DBA192" s="36">
        <f t="shared" si="43"/>
        <v>0</v>
      </c>
      <c r="DBB192" s="36">
        <f t="shared" si="43"/>
        <v>0</v>
      </c>
      <c r="DBC192" s="36">
        <f t="shared" si="43"/>
        <v>0</v>
      </c>
      <c r="DBD192" s="36">
        <f t="shared" si="43"/>
        <v>0</v>
      </c>
      <c r="DBE192" s="36">
        <f t="shared" si="43"/>
        <v>0</v>
      </c>
      <c r="DBF192" s="36">
        <f t="shared" si="43"/>
        <v>0</v>
      </c>
      <c r="DBG192" s="36">
        <f t="shared" si="43"/>
        <v>0</v>
      </c>
      <c r="DBH192" s="36">
        <f t="shared" si="43"/>
        <v>0</v>
      </c>
      <c r="DBI192" s="36">
        <f t="shared" si="43"/>
        <v>0</v>
      </c>
      <c r="DBJ192" s="36">
        <f t="shared" si="43"/>
        <v>0</v>
      </c>
      <c r="DBK192" s="36">
        <f t="shared" si="43"/>
        <v>0</v>
      </c>
      <c r="DBL192" s="36">
        <f t="shared" si="43"/>
        <v>0</v>
      </c>
      <c r="DBM192" s="36">
        <f t="shared" si="43"/>
        <v>0</v>
      </c>
      <c r="DBN192" s="36">
        <f t="shared" si="43"/>
        <v>0</v>
      </c>
      <c r="DBO192" s="36">
        <f t="shared" si="43"/>
        <v>0</v>
      </c>
      <c r="DBP192" s="36">
        <f t="shared" si="43"/>
        <v>0</v>
      </c>
      <c r="DBQ192" s="36">
        <f t="shared" si="43"/>
        <v>0</v>
      </c>
      <c r="DBR192" s="36">
        <f t="shared" si="43"/>
        <v>0</v>
      </c>
      <c r="DBS192" s="36">
        <f t="shared" si="43"/>
        <v>0</v>
      </c>
      <c r="DBT192" s="36">
        <f t="shared" si="43"/>
        <v>0</v>
      </c>
      <c r="DBU192" s="36">
        <f t="shared" si="43"/>
        <v>0</v>
      </c>
      <c r="DBV192" s="36">
        <f t="shared" si="43"/>
        <v>0</v>
      </c>
      <c r="DBW192" s="36">
        <f t="shared" si="43"/>
        <v>0</v>
      </c>
      <c r="DBX192" s="36">
        <f t="shared" si="43"/>
        <v>0</v>
      </c>
      <c r="DBY192" s="36">
        <f t="shared" si="43"/>
        <v>0</v>
      </c>
      <c r="DBZ192" s="36">
        <f t="shared" si="43"/>
        <v>0</v>
      </c>
      <c r="DCA192" s="36">
        <f t="shared" si="43"/>
        <v>0</v>
      </c>
      <c r="DCB192" s="36">
        <f t="shared" si="43"/>
        <v>0</v>
      </c>
      <c r="DCC192" s="36">
        <f t="shared" si="43"/>
        <v>0</v>
      </c>
      <c r="DCD192" s="36">
        <f t="shared" si="43"/>
        <v>0</v>
      </c>
      <c r="DCE192" s="36">
        <f t="shared" si="43"/>
        <v>0</v>
      </c>
      <c r="DCF192" s="36">
        <f t="shared" si="43"/>
        <v>0</v>
      </c>
      <c r="DCG192" s="36">
        <f t="shared" si="43"/>
        <v>0</v>
      </c>
      <c r="DCH192" s="36">
        <f t="shared" si="43"/>
        <v>0</v>
      </c>
      <c r="DCI192" s="36">
        <f t="shared" si="43"/>
        <v>0</v>
      </c>
      <c r="DCJ192" s="36">
        <f t="shared" si="43"/>
        <v>0</v>
      </c>
      <c r="DCK192" s="36">
        <f t="shared" si="43"/>
        <v>0</v>
      </c>
      <c r="DCL192" s="36">
        <f t="shared" si="43"/>
        <v>0</v>
      </c>
      <c r="DCM192" s="36">
        <f t="shared" si="43"/>
        <v>0</v>
      </c>
      <c r="DCN192" s="36">
        <f t="shared" si="43"/>
        <v>0</v>
      </c>
      <c r="DCO192" s="36">
        <f t="shared" si="43"/>
        <v>0</v>
      </c>
      <c r="DCP192" s="36">
        <f t="shared" si="43"/>
        <v>0</v>
      </c>
      <c r="DCQ192" s="36">
        <f t="shared" si="43"/>
        <v>0</v>
      </c>
      <c r="DCR192" s="36">
        <f t="shared" si="43"/>
        <v>0</v>
      </c>
      <c r="DCS192" s="36">
        <f t="shared" si="43"/>
        <v>0</v>
      </c>
      <c r="DCT192" s="36">
        <f t="shared" si="43"/>
        <v>0</v>
      </c>
      <c r="DCU192" s="36">
        <f t="shared" si="43"/>
        <v>0</v>
      </c>
      <c r="DCV192" s="36">
        <f t="shared" si="43"/>
        <v>0</v>
      </c>
      <c r="DCW192" s="36">
        <f t="shared" si="43"/>
        <v>0</v>
      </c>
      <c r="DCX192" s="36">
        <f t="shared" si="43"/>
        <v>0</v>
      </c>
      <c r="DCY192" s="36">
        <f t="shared" si="43"/>
        <v>0</v>
      </c>
      <c r="DCZ192" s="36">
        <f t="shared" si="43"/>
        <v>0</v>
      </c>
      <c r="DDA192" s="36">
        <f t="shared" si="43"/>
        <v>0</v>
      </c>
      <c r="DDB192" s="36">
        <f t="shared" si="43"/>
        <v>0</v>
      </c>
      <c r="DDC192" s="36">
        <f t="shared" si="43"/>
        <v>0</v>
      </c>
      <c r="DDD192" s="36">
        <f t="shared" si="43"/>
        <v>0</v>
      </c>
      <c r="DDE192" s="36">
        <f t="shared" si="43"/>
        <v>0</v>
      </c>
      <c r="DDF192" s="36">
        <f t="shared" si="43"/>
        <v>0</v>
      </c>
      <c r="DDG192" s="36">
        <f t="shared" si="43"/>
        <v>0</v>
      </c>
      <c r="DDH192" s="36">
        <f t="shared" si="43"/>
        <v>0</v>
      </c>
      <c r="DDI192" s="36">
        <f t="shared" si="43"/>
        <v>0</v>
      </c>
      <c r="DDJ192" s="36">
        <f t="shared" si="43"/>
        <v>0</v>
      </c>
      <c r="DDK192" s="36">
        <f t="shared" ref="DDK192:DFV192" si="44">SUM(DDK193:DDK357)</f>
        <v>0</v>
      </c>
      <c r="DDL192" s="36">
        <f t="shared" si="44"/>
        <v>0</v>
      </c>
      <c r="DDM192" s="36">
        <f t="shared" si="44"/>
        <v>0</v>
      </c>
      <c r="DDN192" s="36">
        <f t="shared" si="44"/>
        <v>0</v>
      </c>
      <c r="DDO192" s="36">
        <f t="shared" si="44"/>
        <v>0</v>
      </c>
      <c r="DDP192" s="36">
        <f t="shared" si="44"/>
        <v>0</v>
      </c>
      <c r="DDQ192" s="36">
        <f t="shared" si="44"/>
        <v>0</v>
      </c>
      <c r="DDR192" s="36">
        <f t="shared" si="44"/>
        <v>0</v>
      </c>
      <c r="DDS192" s="36">
        <f t="shared" si="44"/>
        <v>0</v>
      </c>
      <c r="DDT192" s="36">
        <f t="shared" si="44"/>
        <v>0</v>
      </c>
      <c r="DDU192" s="36">
        <f t="shared" si="44"/>
        <v>0</v>
      </c>
      <c r="DDV192" s="36">
        <f t="shared" si="44"/>
        <v>0</v>
      </c>
      <c r="DDW192" s="36">
        <f t="shared" si="44"/>
        <v>0</v>
      </c>
      <c r="DDX192" s="36">
        <f t="shared" si="44"/>
        <v>0</v>
      </c>
      <c r="DDY192" s="36">
        <f t="shared" si="44"/>
        <v>0</v>
      </c>
      <c r="DDZ192" s="36">
        <f t="shared" si="44"/>
        <v>0</v>
      </c>
      <c r="DEA192" s="36">
        <f t="shared" si="44"/>
        <v>0</v>
      </c>
      <c r="DEB192" s="36">
        <f t="shared" si="44"/>
        <v>0</v>
      </c>
      <c r="DEC192" s="36">
        <f t="shared" si="44"/>
        <v>0</v>
      </c>
      <c r="DED192" s="36">
        <f t="shared" si="44"/>
        <v>0</v>
      </c>
      <c r="DEE192" s="36">
        <f t="shared" si="44"/>
        <v>0</v>
      </c>
      <c r="DEF192" s="36">
        <f t="shared" si="44"/>
        <v>0</v>
      </c>
      <c r="DEG192" s="36">
        <f t="shared" si="44"/>
        <v>0</v>
      </c>
      <c r="DEH192" s="36">
        <f t="shared" si="44"/>
        <v>0</v>
      </c>
      <c r="DEI192" s="36">
        <f t="shared" si="44"/>
        <v>0</v>
      </c>
      <c r="DEJ192" s="36">
        <f t="shared" si="44"/>
        <v>0</v>
      </c>
      <c r="DEK192" s="36">
        <f t="shared" si="44"/>
        <v>0</v>
      </c>
      <c r="DEL192" s="36">
        <f t="shared" si="44"/>
        <v>0</v>
      </c>
      <c r="DEM192" s="36">
        <f t="shared" si="44"/>
        <v>0</v>
      </c>
      <c r="DEN192" s="36">
        <f t="shared" si="44"/>
        <v>0</v>
      </c>
      <c r="DEO192" s="36">
        <f t="shared" si="44"/>
        <v>0</v>
      </c>
      <c r="DEP192" s="36">
        <f t="shared" si="44"/>
        <v>0</v>
      </c>
      <c r="DEQ192" s="36">
        <f t="shared" si="44"/>
        <v>0</v>
      </c>
      <c r="DER192" s="36">
        <f t="shared" si="44"/>
        <v>0</v>
      </c>
      <c r="DES192" s="36">
        <f t="shared" si="44"/>
        <v>0</v>
      </c>
      <c r="DET192" s="36">
        <f t="shared" si="44"/>
        <v>0</v>
      </c>
      <c r="DEU192" s="36">
        <f t="shared" si="44"/>
        <v>0</v>
      </c>
      <c r="DEV192" s="36">
        <f t="shared" si="44"/>
        <v>0</v>
      </c>
      <c r="DEW192" s="36">
        <f t="shared" si="44"/>
        <v>0</v>
      </c>
      <c r="DEX192" s="36">
        <f t="shared" si="44"/>
        <v>0</v>
      </c>
      <c r="DEY192" s="36">
        <f t="shared" si="44"/>
        <v>0</v>
      </c>
      <c r="DEZ192" s="36">
        <f t="shared" si="44"/>
        <v>0</v>
      </c>
      <c r="DFA192" s="36">
        <f t="shared" si="44"/>
        <v>0</v>
      </c>
      <c r="DFB192" s="36">
        <f t="shared" si="44"/>
        <v>0</v>
      </c>
      <c r="DFC192" s="36">
        <f t="shared" si="44"/>
        <v>0</v>
      </c>
      <c r="DFD192" s="36">
        <f t="shared" si="44"/>
        <v>0</v>
      </c>
      <c r="DFE192" s="36">
        <f t="shared" si="44"/>
        <v>0</v>
      </c>
      <c r="DFF192" s="36">
        <f t="shared" si="44"/>
        <v>0</v>
      </c>
      <c r="DFG192" s="36">
        <f t="shared" si="44"/>
        <v>0</v>
      </c>
      <c r="DFH192" s="36">
        <f t="shared" si="44"/>
        <v>0</v>
      </c>
      <c r="DFI192" s="36">
        <f t="shared" si="44"/>
        <v>0</v>
      </c>
      <c r="DFJ192" s="36">
        <f t="shared" si="44"/>
        <v>0</v>
      </c>
      <c r="DFK192" s="36">
        <f t="shared" si="44"/>
        <v>0</v>
      </c>
      <c r="DFL192" s="36">
        <f t="shared" si="44"/>
        <v>0</v>
      </c>
      <c r="DFM192" s="36">
        <f t="shared" si="44"/>
        <v>0</v>
      </c>
      <c r="DFN192" s="36">
        <f t="shared" si="44"/>
        <v>0</v>
      </c>
      <c r="DFO192" s="36">
        <f t="shared" si="44"/>
        <v>0</v>
      </c>
      <c r="DFP192" s="36">
        <f t="shared" si="44"/>
        <v>0</v>
      </c>
      <c r="DFQ192" s="36">
        <f t="shared" si="44"/>
        <v>0</v>
      </c>
      <c r="DFR192" s="36">
        <f t="shared" si="44"/>
        <v>0</v>
      </c>
      <c r="DFS192" s="36">
        <f t="shared" si="44"/>
        <v>0</v>
      </c>
      <c r="DFT192" s="36">
        <f t="shared" si="44"/>
        <v>0</v>
      </c>
      <c r="DFU192" s="36">
        <f t="shared" si="44"/>
        <v>0</v>
      </c>
      <c r="DFV192" s="36">
        <f t="shared" si="44"/>
        <v>0</v>
      </c>
      <c r="DFW192" s="36">
        <f t="shared" ref="DFW192:DIH192" si="45">SUM(DFW193:DFW357)</f>
        <v>0</v>
      </c>
      <c r="DFX192" s="36">
        <f t="shared" si="45"/>
        <v>0</v>
      </c>
      <c r="DFY192" s="36">
        <f t="shared" si="45"/>
        <v>0</v>
      </c>
      <c r="DFZ192" s="36">
        <f t="shared" si="45"/>
        <v>0</v>
      </c>
      <c r="DGA192" s="36">
        <f t="shared" si="45"/>
        <v>0</v>
      </c>
      <c r="DGB192" s="36">
        <f t="shared" si="45"/>
        <v>0</v>
      </c>
      <c r="DGC192" s="36">
        <f t="shared" si="45"/>
        <v>0</v>
      </c>
      <c r="DGD192" s="36">
        <f t="shared" si="45"/>
        <v>0</v>
      </c>
      <c r="DGE192" s="36">
        <f t="shared" si="45"/>
        <v>0</v>
      </c>
      <c r="DGF192" s="36">
        <f t="shared" si="45"/>
        <v>0</v>
      </c>
      <c r="DGG192" s="36">
        <f t="shared" si="45"/>
        <v>0</v>
      </c>
      <c r="DGH192" s="36">
        <f t="shared" si="45"/>
        <v>0</v>
      </c>
      <c r="DGI192" s="36">
        <f t="shared" si="45"/>
        <v>0</v>
      </c>
      <c r="DGJ192" s="36">
        <f t="shared" si="45"/>
        <v>0</v>
      </c>
      <c r="DGK192" s="36">
        <f t="shared" si="45"/>
        <v>0</v>
      </c>
      <c r="DGL192" s="36">
        <f t="shared" si="45"/>
        <v>0</v>
      </c>
      <c r="DGM192" s="36">
        <f t="shared" si="45"/>
        <v>0</v>
      </c>
      <c r="DGN192" s="36">
        <f t="shared" si="45"/>
        <v>0</v>
      </c>
      <c r="DGO192" s="36">
        <f t="shared" si="45"/>
        <v>0</v>
      </c>
      <c r="DGP192" s="36">
        <f t="shared" si="45"/>
        <v>0</v>
      </c>
      <c r="DGQ192" s="36">
        <f t="shared" si="45"/>
        <v>0</v>
      </c>
      <c r="DGR192" s="36">
        <f t="shared" si="45"/>
        <v>0</v>
      </c>
      <c r="DGS192" s="36">
        <f t="shared" si="45"/>
        <v>0</v>
      </c>
      <c r="DGT192" s="36">
        <f t="shared" si="45"/>
        <v>0</v>
      </c>
      <c r="DGU192" s="36">
        <f t="shared" si="45"/>
        <v>0</v>
      </c>
      <c r="DGV192" s="36">
        <f t="shared" si="45"/>
        <v>0</v>
      </c>
      <c r="DGW192" s="36">
        <f t="shared" si="45"/>
        <v>0</v>
      </c>
      <c r="DGX192" s="36">
        <f t="shared" si="45"/>
        <v>0</v>
      </c>
      <c r="DGY192" s="36">
        <f t="shared" si="45"/>
        <v>0</v>
      </c>
      <c r="DGZ192" s="36">
        <f t="shared" si="45"/>
        <v>0</v>
      </c>
      <c r="DHA192" s="36">
        <f t="shared" si="45"/>
        <v>0</v>
      </c>
      <c r="DHB192" s="36">
        <f t="shared" si="45"/>
        <v>0</v>
      </c>
      <c r="DHC192" s="36">
        <f t="shared" si="45"/>
        <v>0</v>
      </c>
      <c r="DHD192" s="36">
        <f t="shared" si="45"/>
        <v>0</v>
      </c>
      <c r="DHE192" s="36">
        <f t="shared" si="45"/>
        <v>0</v>
      </c>
      <c r="DHF192" s="36">
        <f t="shared" si="45"/>
        <v>0</v>
      </c>
      <c r="DHG192" s="36">
        <f t="shared" si="45"/>
        <v>0</v>
      </c>
      <c r="DHH192" s="36">
        <f t="shared" si="45"/>
        <v>0</v>
      </c>
      <c r="DHI192" s="36">
        <f t="shared" si="45"/>
        <v>0</v>
      </c>
      <c r="DHJ192" s="36">
        <f t="shared" si="45"/>
        <v>0</v>
      </c>
      <c r="DHK192" s="36">
        <f t="shared" si="45"/>
        <v>0</v>
      </c>
      <c r="DHL192" s="36">
        <f t="shared" si="45"/>
        <v>0</v>
      </c>
      <c r="DHM192" s="36">
        <f t="shared" si="45"/>
        <v>0</v>
      </c>
      <c r="DHN192" s="36">
        <f t="shared" si="45"/>
        <v>0</v>
      </c>
      <c r="DHO192" s="36">
        <f t="shared" si="45"/>
        <v>0</v>
      </c>
      <c r="DHP192" s="36">
        <f t="shared" si="45"/>
        <v>0</v>
      </c>
      <c r="DHQ192" s="36">
        <f t="shared" si="45"/>
        <v>0</v>
      </c>
      <c r="DHR192" s="36">
        <f t="shared" si="45"/>
        <v>0</v>
      </c>
      <c r="DHS192" s="36">
        <f t="shared" si="45"/>
        <v>0</v>
      </c>
      <c r="DHT192" s="36">
        <f t="shared" si="45"/>
        <v>0</v>
      </c>
      <c r="DHU192" s="36">
        <f t="shared" si="45"/>
        <v>0</v>
      </c>
      <c r="DHV192" s="36">
        <f t="shared" si="45"/>
        <v>0</v>
      </c>
      <c r="DHW192" s="36">
        <f t="shared" si="45"/>
        <v>0</v>
      </c>
      <c r="DHX192" s="36">
        <f t="shared" si="45"/>
        <v>0</v>
      </c>
      <c r="DHY192" s="36">
        <f t="shared" si="45"/>
        <v>0</v>
      </c>
      <c r="DHZ192" s="36">
        <f t="shared" si="45"/>
        <v>0</v>
      </c>
      <c r="DIA192" s="36">
        <f t="shared" si="45"/>
        <v>0</v>
      </c>
      <c r="DIB192" s="36">
        <f t="shared" si="45"/>
        <v>0</v>
      </c>
      <c r="DIC192" s="36">
        <f t="shared" si="45"/>
        <v>0</v>
      </c>
      <c r="DID192" s="36">
        <f t="shared" si="45"/>
        <v>0</v>
      </c>
      <c r="DIE192" s="36">
        <f t="shared" si="45"/>
        <v>0</v>
      </c>
      <c r="DIF192" s="36">
        <f t="shared" si="45"/>
        <v>0</v>
      </c>
      <c r="DIG192" s="36">
        <f t="shared" si="45"/>
        <v>0</v>
      </c>
      <c r="DIH192" s="36">
        <f t="shared" si="45"/>
        <v>0</v>
      </c>
      <c r="DII192" s="36">
        <f t="shared" ref="DII192:DKT192" si="46">SUM(DII193:DII357)</f>
        <v>0</v>
      </c>
      <c r="DIJ192" s="36">
        <f t="shared" si="46"/>
        <v>0</v>
      </c>
      <c r="DIK192" s="36">
        <f t="shared" si="46"/>
        <v>0</v>
      </c>
      <c r="DIL192" s="36">
        <f t="shared" si="46"/>
        <v>0</v>
      </c>
      <c r="DIM192" s="36">
        <f t="shared" si="46"/>
        <v>0</v>
      </c>
      <c r="DIN192" s="36">
        <f t="shared" si="46"/>
        <v>0</v>
      </c>
      <c r="DIO192" s="36">
        <f t="shared" si="46"/>
        <v>0</v>
      </c>
      <c r="DIP192" s="36">
        <f t="shared" si="46"/>
        <v>0</v>
      </c>
      <c r="DIQ192" s="36">
        <f t="shared" si="46"/>
        <v>0</v>
      </c>
      <c r="DIR192" s="36">
        <f t="shared" si="46"/>
        <v>0</v>
      </c>
      <c r="DIS192" s="36">
        <f t="shared" si="46"/>
        <v>0</v>
      </c>
      <c r="DIT192" s="36">
        <f t="shared" si="46"/>
        <v>0</v>
      </c>
      <c r="DIU192" s="36">
        <f t="shared" si="46"/>
        <v>0</v>
      </c>
      <c r="DIV192" s="36">
        <f t="shared" si="46"/>
        <v>0</v>
      </c>
      <c r="DIW192" s="36">
        <f t="shared" si="46"/>
        <v>0</v>
      </c>
      <c r="DIX192" s="36">
        <f t="shared" si="46"/>
        <v>0</v>
      </c>
      <c r="DIY192" s="36">
        <f t="shared" si="46"/>
        <v>0</v>
      </c>
      <c r="DIZ192" s="36">
        <f t="shared" si="46"/>
        <v>0</v>
      </c>
      <c r="DJA192" s="36">
        <f t="shared" si="46"/>
        <v>0</v>
      </c>
      <c r="DJB192" s="36">
        <f t="shared" si="46"/>
        <v>0</v>
      </c>
      <c r="DJC192" s="36">
        <f t="shared" si="46"/>
        <v>0</v>
      </c>
      <c r="DJD192" s="36">
        <f t="shared" si="46"/>
        <v>0</v>
      </c>
      <c r="DJE192" s="36">
        <f t="shared" si="46"/>
        <v>0</v>
      </c>
      <c r="DJF192" s="36">
        <f t="shared" si="46"/>
        <v>0</v>
      </c>
      <c r="DJG192" s="36">
        <f t="shared" si="46"/>
        <v>0</v>
      </c>
      <c r="DJH192" s="36">
        <f t="shared" si="46"/>
        <v>0</v>
      </c>
      <c r="DJI192" s="36">
        <f t="shared" si="46"/>
        <v>0</v>
      </c>
      <c r="DJJ192" s="36">
        <f t="shared" si="46"/>
        <v>0</v>
      </c>
      <c r="DJK192" s="36">
        <f t="shared" si="46"/>
        <v>0</v>
      </c>
      <c r="DJL192" s="36">
        <f t="shared" si="46"/>
        <v>0</v>
      </c>
      <c r="DJM192" s="36">
        <f t="shared" si="46"/>
        <v>0</v>
      </c>
      <c r="DJN192" s="36">
        <f t="shared" si="46"/>
        <v>0</v>
      </c>
      <c r="DJO192" s="36">
        <f t="shared" si="46"/>
        <v>0</v>
      </c>
      <c r="DJP192" s="36">
        <f t="shared" si="46"/>
        <v>0</v>
      </c>
      <c r="DJQ192" s="36">
        <f t="shared" si="46"/>
        <v>0</v>
      </c>
      <c r="DJR192" s="36">
        <f t="shared" si="46"/>
        <v>0</v>
      </c>
      <c r="DJS192" s="36">
        <f t="shared" si="46"/>
        <v>0</v>
      </c>
      <c r="DJT192" s="36">
        <f t="shared" si="46"/>
        <v>0</v>
      </c>
      <c r="DJU192" s="36">
        <f t="shared" si="46"/>
        <v>0</v>
      </c>
      <c r="DJV192" s="36">
        <f t="shared" si="46"/>
        <v>0</v>
      </c>
      <c r="DJW192" s="36">
        <f t="shared" si="46"/>
        <v>0</v>
      </c>
      <c r="DJX192" s="36">
        <f t="shared" si="46"/>
        <v>0</v>
      </c>
      <c r="DJY192" s="36">
        <f t="shared" si="46"/>
        <v>0</v>
      </c>
      <c r="DJZ192" s="36">
        <f t="shared" si="46"/>
        <v>0</v>
      </c>
      <c r="DKA192" s="36">
        <f t="shared" si="46"/>
        <v>0</v>
      </c>
      <c r="DKB192" s="36">
        <f t="shared" si="46"/>
        <v>0</v>
      </c>
      <c r="DKC192" s="36">
        <f t="shared" si="46"/>
        <v>0</v>
      </c>
      <c r="DKD192" s="36">
        <f t="shared" si="46"/>
        <v>0</v>
      </c>
      <c r="DKE192" s="36">
        <f t="shared" si="46"/>
        <v>0</v>
      </c>
      <c r="DKF192" s="36">
        <f t="shared" si="46"/>
        <v>0</v>
      </c>
      <c r="DKG192" s="36">
        <f t="shared" si="46"/>
        <v>0</v>
      </c>
      <c r="DKH192" s="36">
        <f t="shared" si="46"/>
        <v>0</v>
      </c>
      <c r="DKI192" s="36">
        <f t="shared" si="46"/>
        <v>0</v>
      </c>
      <c r="DKJ192" s="36">
        <f t="shared" si="46"/>
        <v>0</v>
      </c>
      <c r="DKK192" s="36">
        <f t="shared" si="46"/>
        <v>0</v>
      </c>
      <c r="DKL192" s="36">
        <f t="shared" si="46"/>
        <v>0</v>
      </c>
      <c r="DKM192" s="36">
        <f t="shared" si="46"/>
        <v>0</v>
      </c>
      <c r="DKN192" s="36">
        <f t="shared" si="46"/>
        <v>0</v>
      </c>
      <c r="DKO192" s="36">
        <f t="shared" si="46"/>
        <v>0</v>
      </c>
      <c r="DKP192" s="36">
        <f t="shared" si="46"/>
        <v>0</v>
      </c>
      <c r="DKQ192" s="36">
        <f t="shared" si="46"/>
        <v>0</v>
      </c>
      <c r="DKR192" s="36">
        <f t="shared" si="46"/>
        <v>0</v>
      </c>
      <c r="DKS192" s="36">
        <f t="shared" si="46"/>
        <v>0</v>
      </c>
      <c r="DKT192" s="36">
        <f t="shared" si="46"/>
        <v>0</v>
      </c>
      <c r="DKU192" s="36">
        <f t="shared" ref="DKU192:DNF192" si="47">SUM(DKU193:DKU357)</f>
        <v>0</v>
      </c>
      <c r="DKV192" s="36">
        <f t="shared" si="47"/>
        <v>0</v>
      </c>
      <c r="DKW192" s="36">
        <f t="shared" si="47"/>
        <v>0</v>
      </c>
      <c r="DKX192" s="36">
        <f t="shared" si="47"/>
        <v>0</v>
      </c>
      <c r="DKY192" s="36">
        <f t="shared" si="47"/>
        <v>0</v>
      </c>
      <c r="DKZ192" s="36">
        <f t="shared" si="47"/>
        <v>0</v>
      </c>
      <c r="DLA192" s="36">
        <f t="shared" si="47"/>
        <v>0</v>
      </c>
      <c r="DLB192" s="36">
        <f t="shared" si="47"/>
        <v>0</v>
      </c>
      <c r="DLC192" s="36">
        <f t="shared" si="47"/>
        <v>0</v>
      </c>
      <c r="DLD192" s="36">
        <f t="shared" si="47"/>
        <v>0</v>
      </c>
      <c r="DLE192" s="36">
        <f t="shared" si="47"/>
        <v>0</v>
      </c>
      <c r="DLF192" s="36">
        <f t="shared" si="47"/>
        <v>0</v>
      </c>
      <c r="DLG192" s="36">
        <f t="shared" si="47"/>
        <v>0</v>
      </c>
      <c r="DLH192" s="36">
        <f t="shared" si="47"/>
        <v>0</v>
      </c>
      <c r="DLI192" s="36">
        <f t="shared" si="47"/>
        <v>0</v>
      </c>
      <c r="DLJ192" s="36">
        <f t="shared" si="47"/>
        <v>0</v>
      </c>
      <c r="DLK192" s="36">
        <f t="shared" si="47"/>
        <v>0</v>
      </c>
      <c r="DLL192" s="36">
        <f t="shared" si="47"/>
        <v>0</v>
      </c>
      <c r="DLM192" s="36">
        <f t="shared" si="47"/>
        <v>0</v>
      </c>
      <c r="DLN192" s="36">
        <f t="shared" si="47"/>
        <v>0</v>
      </c>
      <c r="DLO192" s="36">
        <f t="shared" si="47"/>
        <v>0</v>
      </c>
      <c r="DLP192" s="36">
        <f t="shared" si="47"/>
        <v>0</v>
      </c>
      <c r="DLQ192" s="36">
        <f t="shared" si="47"/>
        <v>0</v>
      </c>
      <c r="DLR192" s="36">
        <f t="shared" si="47"/>
        <v>0</v>
      </c>
      <c r="DLS192" s="36">
        <f t="shared" si="47"/>
        <v>0</v>
      </c>
      <c r="DLT192" s="36">
        <f t="shared" si="47"/>
        <v>0</v>
      </c>
      <c r="DLU192" s="36">
        <f t="shared" si="47"/>
        <v>0</v>
      </c>
      <c r="DLV192" s="36">
        <f t="shared" si="47"/>
        <v>0</v>
      </c>
      <c r="DLW192" s="36">
        <f t="shared" si="47"/>
        <v>0</v>
      </c>
      <c r="DLX192" s="36">
        <f t="shared" si="47"/>
        <v>0</v>
      </c>
      <c r="DLY192" s="36">
        <f t="shared" si="47"/>
        <v>0</v>
      </c>
      <c r="DLZ192" s="36">
        <f t="shared" si="47"/>
        <v>0</v>
      </c>
      <c r="DMA192" s="36">
        <f t="shared" si="47"/>
        <v>0</v>
      </c>
      <c r="DMB192" s="36">
        <f t="shared" si="47"/>
        <v>0</v>
      </c>
      <c r="DMC192" s="36">
        <f t="shared" si="47"/>
        <v>0</v>
      </c>
      <c r="DMD192" s="36">
        <f t="shared" si="47"/>
        <v>0</v>
      </c>
      <c r="DME192" s="36">
        <f t="shared" si="47"/>
        <v>0</v>
      </c>
      <c r="DMF192" s="36">
        <f t="shared" si="47"/>
        <v>0</v>
      </c>
      <c r="DMG192" s="36">
        <f t="shared" si="47"/>
        <v>0</v>
      </c>
      <c r="DMH192" s="36">
        <f t="shared" si="47"/>
        <v>0</v>
      </c>
      <c r="DMI192" s="36">
        <f t="shared" si="47"/>
        <v>0</v>
      </c>
      <c r="DMJ192" s="36">
        <f t="shared" si="47"/>
        <v>0</v>
      </c>
      <c r="DMK192" s="36">
        <f t="shared" si="47"/>
        <v>0</v>
      </c>
      <c r="DML192" s="36">
        <f t="shared" si="47"/>
        <v>0</v>
      </c>
      <c r="DMM192" s="36">
        <f t="shared" si="47"/>
        <v>0</v>
      </c>
      <c r="DMN192" s="36">
        <f t="shared" si="47"/>
        <v>0</v>
      </c>
      <c r="DMO192" s="36">
        <f t="shared" si="47"/>
        <v>0</v>
      </c>
      <c r="DMP192" s="36">
        <f t="shared" si="47"/>
        <v>0</v>
      </c>
      <c r="DMQ192" s="36">
        <f t="shared" si="47"/>
        <v>0</v>
      </c>
      <c r="DMR192" s="36">
        <f t="shared" si="47"/>
        <v>0</v>
      </c>
      <c r="DMS192" s="36">
        <f t="shared" si="47"/>
        <v>0</v>
      </c>
      <c r="DMT192" s="36">
        <f t="shared" si="47"/>
        <v>0</v>
      </c>
      <c r="DMU192" s="36">
        <f t="shared" si="47"/>
        <v>0</v>
      </c>
      <c r="DMV192" s="36">
        <f t="shared" si="47"/>
        <v>0</v>
      </c>
      <c r="DMW192" s="36">
        <f t="shared" si="47"/>
        <v>0</v>
      </c>
      <c r="DMX192" s="36">
        <f t="shared" si="47"/>
        <v>0</v>
      </c>
      <c r="DMY192" s="36">
        <f t="shared" si="47"/>
        <v>0</v>
      </c>
      <c r="DMZ192" s="36">
        <f t="shared" si="47"/>
        <v>0</v>
      </c>
      <c r="DNA192" s="36">
        <f t="shared" si="47"/>
        <v>0</v>
      </c>
      <c r="DNB192" s="36">
        <f t="shared" si="47"/>
        <v>0</v>
      </c>
      <c r="DNC192" s="36">
        <f t="shared" si="47"/>
        <v>0</v>
      </c>
      <c r="DND192" s="36">
        <f t="shared" si="47"/>
        <v>0</v>
      </c>
      <c r="DNE192" s="36">
        <f t="shared" si="47"/>
        <v>0</v>
      </c>
      <c r="DNF192" s="36">
        <f t="shared" si="47"/>
        <v>0</v>
      </c>
      <c r="DNG192" s="36">
        <f t="shared" ref="DNG192:DPR192" si="48">SUM(DNG193:DNG357)</f>
        <v>0</v>
      </c>
      <c r="DNH192" s="36">
        <f t="shared" si="48"/>
        <v>0</v>
      </c>
      <c r="DNI192" s="36">
        <f t="shared" si="48"/>
        <v>0</v>
      </c>
      <c r="DNJ192" s="36">
        <f t="shared" si="48"/>
        <v>0</v>
      </c>
      <c r="DNK192" s="36">
        <f t="shared" si="48"/>
        <v>0</v>
      </c>
      <c r="DNL192" s="36">
        <f t="shared" si="48"/>
        <v>0</v>
      </c>
      <c r="DNM192" s="36">
        <f t="shared" si="48"/>
        <v>0</v>
      </c>
      <c r="DNN192" s="36">
        <f t="shared" si="48"/>
        <v>0</v>
      </c>
      <c r="DNO192" s="36">
        <f t="shared" si="48"/>
        <v>0</v>
      </c>
      <c r="DNP192" s="36">
        <f t="shared" si="48"/>
        <v>0</v>
      </c>
      <c r="DNQ192" s="36">
        <f t="shared" si="48"/>
        <v>0</v>
      </c>
      <c r="DNR192" s="36">
        <f t="shared" si="48"/>
        <v>0</v>
      </c>
      <c r="DNS192" s="36">
        <f t="shared" si="48"/>
        <v>0</v>
      </c>
      <c r="DNT192" s="36">
        <f t="shared" si="48"/>
        <v>0</v>
      </c>
      <c r="DNU192" s="36">
        <f t="shared" si="48"/>
        <v>0</v>
      </c>
      <c r="DNV192" s="36">
        <f t="shared" si="48"/>
        <v>0</v>
      </c>
      <c r="DNW192" s="36">
        <f t="shared" si="48"/>
        <v>0</v>
      </c>
      <c r="DNX192" s="36">
        <f t="shared" si="48"/>
        <v>0</v>
      </c>
      <c r="DNY192" s="36">
        <f t="shared" si="48"/>
        <v>0</v>
      </c>
      <c r="DNZ192" s="36">
        <f t="shared" si="48"/>
        <v>0</v>
      </c>
      <c r="DOA192" s="36">
        <f t="shared" si="48"/>
        <v>0</v>
      </c>
      <c r="DOB192" s="36">
        <f t="shared" si="48"/>
        <v>0</v>
      </c>
      <c r="DOC192" s="36">
        <f t="shared" si="48"/>
        <v>0</v>
      </c>
      <c r="DOD192" s="36">
        <f t="shared" si="48"/>
        <v>0</v>
      </c>
      <c r="DOE192" s="36">
        <f t="shared" si="48"/>
        <v>0</v>
      </c>
      <c r="DOF192" s="36">
        <f t="shared" si="48"/>
        <v>0</v>
      </c>
      <c r="DOG192" s="36">
        <f t="shared" si="48"/>
        <v>0</v>
      </c>
      <c r="DOH192" s="36">
        <f t="shared" si="48"/>
        <v>0</v>
      </c>
      <c r="DOI192" s="36">
        <f t="shared" si="48"/>
        <v>0</v>
      </c>
      <c r="DOJ192" s="36">
        <f t="shared" si="48"/>
        <v>0</v>
      </c>
      <c r="DOK192" s="36">
        <f t="shared" si="48"/>
        <v>0</v>
      </c>
      <c r="DOL192" s="36">
        <f t="shared" si="48"/>
        <v>0</v>
      </c>
      <c r="DOM192" s="36">
        <f t="shared" si="48"/>
        <v>0</v>
      </c>
      <c r="DON192" s="36">
        <f t="shared" si="48"/>
        <v>0</v>
      </c>
      <c r="DOO192" s="36">
        <f t="shared" si="48"/>
        <v>0</v>
      </c>
      <c r="DOP192" s="36">
        <f t="shared" si="48"/>
        <v>0</v>
      </c>
      <c r="DOQ192" s="36">
        <f t="shared" si="48"/>
        <v>0</v>
      </c>
      <c r="DOR192" s="36">
        <f t="shared" si="48"/>
        <v>0</v>
      </c>
      <c r="DOS192" s="36">
        <f t="shared" si="48"/>
        <v>0</v>
      </c>
      <c r="DOT192" s="36">
        <f t="shared" si="48"/>
        <v>0</v>
      </c>
      <c r="DOU192" s="36">
        <f t="shared" si="48"/>
        <v>0</v>
      </c>
      <c r="DOV192" s="36">
        <f t="shared" si="48"/>
        <v>0</v>
      </c>
      <c r="DOW192" s="36">
        <f t="shared" si="48"/>
        <v>0</v>
      </c>
      <c r="DOX192" s="36">
        <f t="shared" si="48"/>
        <v>0</v>
      </c>
      <c r="DOY192" s="36">
        <f t="shared" si="48"/>
        <v>0</v>
      </c>
      <c r="DOZ192" s="36">
        <f t="shared" si="48"/>
        <v>0</v>
      </c>
      <c r="DPA192" s="36">
        <f t="shared" si="48"/>
        <v>0</v>
      </c>
      <c r="DPB192" s="36">
        <f t="shared" si="48"/>
        <v>0</v>
      </c>
      <c r="DPC192" s="36">
        <f t="shared" si="48"/>
        <v>0</v>
      </c>
      <c r="DPD192" s="36">
        <f t="shared" si="48"/>
        <v>0</v>
      </c>
      <c r="DPE192" s="36">
        <f t="shared" si="48"/>
        <v>0</v>
      </c>
      <c r="DPF192" s="36">
        <f t="shared" si="48"/>
        <v>0</v>
      </c>
      <c r="DPG192" s="36">
        <f t="shared" si="48"/>
        <v>0</v>
      </c>
      <c r="DPH192" s="36">
        <f t="shared" si="48"/>
        <v>0</v>
      </c>
      <c r="DPI192" s="36">
        <f t="shared" si="48"/>
        <v>0</v>
      </c>
      <c r="DPJ192" s="36">
        <f t="shared" si="48"/>
        <v>0</v>
      </c>
      <c r="DPK192" s="36">
        <f t="shared" si="48"/>
        <v>0</v>
      </c>
      <c r="DPL192" s="36">
        <f t="shared" si="48"/>
        <v>0</v>
      </c>
      <c r="DPM192" s="36">
        <f t="shared" si="48"/>
        <v>0</v>
      </c>
      <c r="DPN192" s="36">
        <f t="shared" si="48"/>
        <v>0</v>
      </c>
      <c r="DPO192" s="36">
        <f t="shared" si="48"/>
        <v>0</v>
      </c>
      <c r="DPP192" s="36">
        <f t="shared" si="48"/>
        <v>0</v>
      </c>
      <c r="DPQ192" s="36">
        <f t="shared" si="48"/>
        <v>0</v>
      </c>
      <c r="DPR192" s="36">
        <f t="shared" si="48"/>
        <v>0</v>
      </c>
      <c r="DPS192" s="36">
        <f t="shared" ref="DPS192:DSD192" si="49">SUM(DPS193:DPS357)</f>
        <v>0</v>
      </c>
      <c r="DPT192" s="36">
        <f t="shared" si="49"/>
        <v>0</v>
      </c>
      <c r="DPU192" s="36">
        <f t="shared" si="49"/>
        <v>0</v>
      </c>
      <c r="DPV192" s="36">
        <f t="shared" si="49"/>
        <v>0</v>
      </c>
      <c r="DPW192" s="36">
        <f t="shared" si="49"/>
        <v>0</v>
      </c>
      <c r="DPX192" s="36">
        <f t="shared" si="49"/>
        <v>0</v>
      </c>
      <c r="DPY192" s="36">
        <f t="shared" si="49"/>
        <v>0</v>
      </c>
      <c r="DPZ192" s="36">
        <f t="shared" si="49"/>
        <v>0</v>
      </c>
      <c r="DQA192" s="36">
        <f t="shared" si="49"/>
        <v>0</v>
      </c>
      <c r="DQB192" s="36">
        <f t="shared" si="49"/>
        <v>0</v>
      </c>
      <c r="DQC192" s="36">
        <f t="shared" si="49"/>
        <v>0</v>
      </c>
      <c r="DQD192" s="36">
        <f t="shared" si="49"/>
        <v>0</v>
      </c>
      <c r="DQE192" s="36">
        <f t="shared" si="49"/>
        <v>0</v>
      </c>
      <c r="DQF192" s="36">
        <f t="shared" si="49"/>
        <v>0</v>
      </c>
      <c r="DQG192" s="36">
        <f t="shared" si="49"/>
        <v>0</v>
      </c>
      <c r="DQH192" s="36">
        <f t="shared" si="49"/>
        <v>0</v>
      </c>
      <c r="DQI192" s="36">
        <f t="shared" si="49"/>
        <v>0</v>
      </c>
      <c r="DQJ192" s="36">
        <f t="shared" si="49"/>
        <v>0</v>
      </c>
      <c r="DQK192" s="36">
        <f t="shared" si="49"/>
        <v>0</v>
      </c>
      <c r="DQL192" s="36">
        <f t="shared" si="49"/>
        <v>0</v>
      </c>
      <c r="DQM192" s="36">
        <f t="shared" si="49"/>
        <v>0</v>
      </c>
      <c r="DQN192" s="36">
        <f t="shared" si="49"/>
        <v>0</v>
      </c>
      <c r="DQO192" s="36">
        <f t="shared" si="49"/>
        <v>0</v>
      </c>
      <c r="DQP192" s="36">
        <f t="shared" si="49"/>
        <v>0</v>
      </c>
      <c r="DQQ192" s="36">
        <f t="shared" si="49"/>
        <v>0</v>
      </c>
      <c r="DQR192" s="36">
        <f t="shared" si="49"/>
        <v>0</v>
      </c>
      <c r="DQS192" s="36">
        <f t="shared" si="49"/>
        <v>0</v>
      </c>
      <c r="DQT192" s="36">
        <f t="shared" si="49"/>
        <v>0</v>
      </c>
      <c r="DQU192" s="36">
        <f t="shared" si="49"/>
        <v>0</v>
      </c>
      <c r="DQV192" s="36">
        <f t="shared" si="49"/>
        <v>0</v>
      </c>
      <c r="DQW192" s="36">
        <f t="shared" si="49"/>
        <v>0</v>
      </c>
      <c r="DQX192" s="36">
        <f t="shared" si="49"/>
        <v>0</v>
      </c>
      <c r="DQY192" s="36">
        <f t="shared" si="49"/>
        <v>0</v>
      </c>
      <c r="DQZ192" s="36">
        <f t="shared" si="49"/>
        <v>0</v>
      </c>
      <c r="DRA192" s="36">
        <f t="shared" si="49"/>
        <v>0</v>
      </c>
      <c r="DRB192" s="36">
        <f t="shared" si="49"/>
        <v>0</v>
      </c>
      <c r="DRC192" s="36">
        <f t="shared" si="49"/>
        <v>0</v>
      </c>
      <c r="DRD192" s="36">
        <f t="shared" si="49"/>
        <v>0</v>
      </c>
      <c r="DRE192" s="36">
        <f t="shared" si="49"/>
        <v>0</v>
      </c>
      <c r="DRF192" s="36">
        <f t="shared" si="49"/>
        <v>0</v>
      </c>
      <c r="DRG192" s="36">
        <f t="shared" si="49"/>
        <v>0</v>
      </c>
      <c r="DRH192" s="36">
        <f t="shared" si="49"/>
        <v>0</v>
      </c>
      <c r="DRI192" s="36">
        <f t="shared" si="49"/>
        <v>0</v>
      </c>
      <c r="DRJ192" s="36">
        <f t="shared" si="49"/>
        <v>0</v>
      </c>
      <c r="DRK192" s="36">
        <f t="shared" si="49"/>
        <v>0</v>
      </c>
      <c r="DRL192" s="36">
        <f t="shared" si="49"/>
        <v>0</v>
      </c>
      <c r="DRM192" s="36">
        <f t="shared" si="49"/>
        <v>0</v>
      </c>
      <c r="DRN192" s="36">
        <f t="shared" si="49"/>
        <v>0</v>
      </c>
      <c r="DRO192" s="36">
        <f t="shared" si="49"/>
        <v>0</v>
      </c>
      <c r="DRP192" s="36">
        <f t="shared" si="49"/>
        <v>0</v>
      </c>
      <c r="DRQ192" s="36">
        <f t="shared" si="49"/>
        <v>0</v>
      </c>
      <c r="DRR192" s="36">
        <f t="shared" si="49"/>
        <v>0</v>
      </c>
      <c r="DRS192" s="36">
        <f t="shared" si="49"/>
        <v>0</v>
      </c>
      <c r="DRT192" s="36">
        <f t="shared" si="49"/>
        <v>0</v>
      </c>
      <c r="DRU192" s="36">
        <f t="shared" si="49"/>
        <v>0</v>
      </c>
      <c r="DRV192" s="36">
        <f t="shared" si="49"/>
        <v>0</v>
      </c>
      <c r="DRW192" s="36">
        <f t="shared" si="49"/>
        <v>0</v>
      </c>
      <c r="DRX192" s="36">
        <f t="shared" si="49"/>
        <v>0</v>
      </c>
      <c r="DRY192" s="36">
        <f t="shared" si="49"/>
        <v>0</v>
      </c>
      <c r="DRZ192" s="36">
        <f t="shared" si="49"/>
        <v>0</v>
      </c>
      <c r="DSA192" s="36">
        <f t="shared" si="49"/>
        <v>0</v>
      </c>
      <c r="DSB192" s="36">
        <f t="shared" si="49"/>
        <v>0</v>
      </c>
      <c r="DSC192" s="36">
        <f t="shared" si="49"/>
        <v>0</v>
      </c>
      <c r="DSD192" s="36">
        <f t="shared" si="49"/>
        <v>0</v>
      </c>
      <c r="DSE192" s="36">
        <f t="shared" ref="DSE192:DUP192" si="50">SUM(DSE193:DSE357)</f>
        <v>0</v>
      </c>
      <c r="DSF192" s="36">
        <f t="shared" si="50"/>
        <v>0</v>
      </c>
      <c r="DSG192" s="36">
        <f t="shared" si="50"/>
        <v>0</v>
      </c>
      <c r="DSH192" s="36">
        <f t="shared" si="50"/>
        <v>0</v>
      </c>
      <c r="DSI192" s="36">
        <f t="shared" si="50"/>
        <v>0</v>
      </c>
      <c r="DSJ192" s="36">
        <f t="shared" si="50"/>
        <v>0</v>
      </c>
      <c r="DSK192" s="36">
        <f t="shared" si="50"/>
        <v>0</v>
      </c>
      <c r="DSL192" s="36">
        <f t="shared" si="50"/>
        <v>0</v>
      </c>
      <c r="DSM192" s="36">
        <f t="shared" si="50"/>
        <v>0</v>
      </c>
      <c r="DSN192" s="36">
        <f t="shared" si="50"/>
        <v>0</v>
      </c>
      <c r="DSO192" s="36">
        <f t="shared" si="50"/>
        <v>0</v>
      </c>
      <c r="DSP192" s="36">
        <f t="shared" si="50"/>
        <v>0</v>
      </c>
      <c r="DSQ192" s="36">
        <f t="shared" si="50"/>
        <v>0</v>
      </c>
      <c r="DSR192" s="36">
        <f t="shared" si="50"/>
        <v>0</v>
      </c>
      <c r="DSS192" s="36">
        <f t="shared" si="50"/>
        <v>0</v>
      </c>
      <c r="DST192" s="36">
        <f t="shared" si="50"/>
        <v>0</v>
      </c>
      <c r="DSU192" s="36">
        <f t="shared" si="50"/>
        <v>0</v>
      </c>
      <c r="DSV192" s="36">
        <f t="shared" si="50"/>
        <v>0</v>
      </c>
      <c r="DSW192" s="36">
        <f t="shared" si="50"/>
        <v>0</v>
      </c>
      <c r="DSX192" s="36">
        <f t="shared" si="50"/>
        <v>0</v>
      </c>
      <c r="DSY192" s="36">
        <f t="shared" si="50"/>
        <v>0</v>
      </c>
      <c r="DSZ192" s="36">
        <f t="shared" si="50"/>
        <v>0</v>
      </c>
      <c r="DTA192" s="36">
        <f t="shared" si="50"/>
        <v>0</v>
      </c>
      <c r="DTB192" s="36">
        <f t="shared" si="50"/>
        <v>0</v>
      </c>
      <c r="DTC192" s="36">
        <f t="shared" si="50"/>
        <v>0</v>
      </c>
      <c r="DTD192" s="36">
        <f t="shared" si="50"/>
        <v>0</v>
      </c>
      <c r="DTE192" s="36">
        <f t="shared" si="50"/>
        <v>0</v>
      </c>
      <c r="DTF192" s="36">
        <f t="shared" si="50"/>
        <v>0</v>
      </c>
      <c r="DTG192" s="36">
        <f t="shared" si="50"/>
        <v>0</v>
      </c>
      <c r="DTH192" s="36">
        <f t="shared" si="50"/>
        <v>0</v>
      </c>
      <c r="DTI192" s="36">
        <f t="shared" si="50"/>
        <v>0</v>
      </c>
      <c r="DTJ192" s="36">
        <f t="shared" si="50"/>
        <v>0</v>
      </c>
      <c r="DTK192" s="36">
        <f t="shared" si="50"/>
        <v>0</v>
      </c>
      <c r="DTL192" s="36">
        <f t="shared" si="50"/>
        <v>0</v>
      </c>
      <c r="DTM192" s="36">
        <f t="shared" si="50"/>
        <v>0</v>
      </c>
      <c r="DTN192" s="36">
        <f t="shared" si="50"/>
        <v>0</v>
      </c>
      <c r="DTO192" s="36">
        <f t="shared" si="50"/>
        <v>0</v>
      </c>
      <c r="DTP192" s="36">
        <f t="shared" si="50"/>
        <v>0</v>
      </c>
      <c r="DTQ192" s="36">
        <f t="shared" si="50"/>
        <v>0</v>
      </c>
      <c r="DTR192" s="36">
        <f t="shared" si="50"/>
        <v>0</v>
      </c>
      <c r="DTS192" s="36">
        <f t="shared" si="50"/>
        <v>0</v>
      </c>
      <c r="DTT192" s="36">
        <f t="shared" si="50"/>
        <v>0</v>
      </c>
      <c r="DTU192" s="36">
        <f t="shared" si="50"/>
        <v>0</v>
      </c>
      <c r="DTV192" s="36">
        <f t="shared" si="50"/>
        <v>0</v>
      </c>
      <c r="DTW192" s="36">
        <f t="shared" si="50"/>
        <v>0</v>
      </c>
      <c r="DTX192" s="36">
        <f t="shared" si="50"/>
        <v>0</v>
      </c>
      <c r="DTY192" s="36">
        <f t="shared" si="50"/>
        <v>0</v>
      </c>
      <c r="DTZ192" s="36">
        <f t="shared" si="50"/>
        <v>0</v>
      </c>
      <c r="DUA192" s="36">
        <f t="shared" si="50"/>
        <v>0</v>
      </c>
      <c r="DUB192" s="36">
        <f t="shared" si="50"/>
        <v>0</v>
      </c>
      <c r="DUC192" s="36">
        <f t="shared" si="50"/>
        <v>0</v>
      </c>
      <c r="DUD192" s="36">
        <f t="shared" si="50"/>
        <v>0</v>
      </c>
      <c r="DUE192" s="36">
        <f t="shared" si="50"/>
        <v>0</v>
      </c>
      <c r="DUF192" s="36">
        <f t="shared" si="50"/>
        <v>0</v>
      </c>
      <c r="DUG192" s="36">
        <f t="shared" si="50"/>
        <v>0</v>
      </c>
      <c r="DUH192" s="36">
        <f t="shared" si="50"/>
        <v>0</v>
      </c>
      <c r="DUI192" s="36">
        <f t="shared" si="50"/>
        <v>0</v>
      </c>
      <c r="DUJ192" s="36">
        <f t="shared" si="50"/>
        <v>0</v>
      </c>
      <c r="DUK192" s="36">
        <f t="shared" si="50"/>
        <v>0</v>
      </c>
      <c r="DUL192" s="36">
        <f t="shared" si="50"/>
        <v>0</v>
      </c>
      <c r="DUM192" s="36">
        <f t="shared" si="50"/>
        <v>0</v>
      </c>
      <c r="DUN192" s="36">
        <f t="shared" si="50"/>
        <v>0</v>
      </c>
      <c r="DUO192" s="36">
        <f t="shared" si="50"/>
        <v>0</v>
      </c>
      <c r="DUP192" s="36">
        <f t="shared" si="50"/>
        <v>0</v>
      </c>
      <c r="DUQ192" s="36">
        <f t="shared" ref="DUQ192:DXB192" si="51">SUM(DUQ193:DUQ357)</f>
        <v>0</v>
      </c>
      <c r="DUR192" s="36">
        <f t="shared" si="51"/>
        <v>0</v>
      </c>
      <c r="DUS192" s="36">
        <f t="shared" si="51"/>
        <v>0</v>
      </c>
      <c r="DUT192" s="36">
        <f t="shared" si="51"/>
        <v>0</v>
      </c>
      <c r="DUU192" s="36">
        <f t="shared" si="51"/>
        <v>0</v>
      </c>
      <c r="DUV192" s="36">
        <f t="shared" si="51"/>
        <v>0</v>
      </c>
      <c r="DUW192" s="36">
        <f t="shared" si="51"/>
        <v>0</v>
      </c>
      <c r="DUX192" s="36">
        <f t="shared" si="51"/>
        <v>0</v>
      </c>
      <c r="DUY192" s="36">
        <f t="shared" si="51"/>
        <v>0</v>
      </c>
      <c r="DUZ192" s="36">
        <f t="shared" si="51"/>
        <v>0</v>
      </c>
      <c r="DVA192" s="36">
        <f t="shared" si="51"/>
        <v>0</v>
      </c>
      <c r="DVB192" s="36">
        <f t="shared" si="51"/>
        <v>0</v>
      </c>
      <c r="DVC192" s="36">
        <f t="shared" si="51"/>
        <v>0</v>
      </c>
      <c r="DVD192" s="36">
        <f t="shared" si="51"/>
        <v>0</v>
      </c>
      <c r="DVE192" s="36">
        <f t="shared" si="51"/>
        <v>0</v>
      </c>
      <c r="DVF192" s="36">
        <f t="shared" si="51"/>
        <v>0</v>
      </c>
      <c r="DVG192" s="36">
        <f t="shared" si="51"/>
        <v>0</v>
      </c>
      <c r="DVH192" s="36">
        <f t="shared" si="51"/>
        <v>0</v>
      </c>
      <c r="DVI192" s="36">
        <f t="shared" si="51"/>
        <v>0</v>
      </c>
      <c r="DVJ192" s="36">
        <f t="shared" si="51"/>
        <v>0</v>
      </c>
      <c r="DVK192" s="36">
        <f t="shared" si="51"/>
        <v>0</v>
      </c>
      <c r="DVL192" s="36">
        <f t="shared" si="51"/>
        <v>0</v>
      </c>
      <c r="DVM192" s="36">
        <f t="shared" si="51"/>
        <v>0</v>
      </c>
      <c r="DVN192" s="36">
        <f t="shared" si="51"/>
        <v>0</v>
      </c>
      <c r="DVO192" s="36">
        <f t="shared" si="51"/>
        <v>0</v>
      </c>
      <c r="DVP192" s="36">
        <f t="shared" si="51"/>
        <v>0</v>
      </c>
      <c r="DVQ192" s="36">
        <f t="shared" si="51"/>
        <v>0</v>
      </c>
      <c r="DVR192" s="36">
        <f t="shared" si="51"/>
        <v>0</v>
      </c>
      <c r="DVS192" s="36">
        <f t="shared" si="51"/>
        <v>0</v>
      </c>
      <c r="DVT192" s="36">
        <f t="shared" si="51"/>
        <v>0</v>
      </c>
      <c r="DVU192" s="36">
        <f t="shared" si="51"/>
        <v>0</v>
      </c>
      <c r="DVV192" s="36">
        <f t="shared" si="51"/>
        <v>0</v>
      </c>
      <c r="DVW192" s="36">
        <f t="shared" si="51"/>
        <v>0</v>
      </c>
      <c r="DVX192" s="36">
        <f t="shared" si="51"/>
        <v>0</v>
      </c>
      <c r="DVY192" s="36">
        <f t="shared" si="51"/>
        <v>0</v>
      </c>
      <c r="DVZ192" s="36">
        <f t="shared" si="51"/>
        <v>0</v>
      </c>
      <c r="DWA192" s="36">
        <f t="shared" si="51"/>
        <v>0</v>
      </c>
      <c r="DWB192" s="36">
        <f t="shared" si="51"/>
        <v>0</v>
      </c>
      <c r="DWC192" s="36">
        <f t="shared" si="51"/>
        <v>0</v>
      </c>
      <c r="DWD192" s="36">
        <f t="shared" si="51"/>
        <v>0</v>
      </c>
      <c r="DWE192" s="36">
        <f t="shared" si="51"/>
        <v>0</v>
      </c>
      <c r="DWF192" s="36">
        <f t="shared" si="51"/>
        <v>0</v>
      </c>
      <c r="DWG192" s="36">
        <f t="shared" si="51"/>
        <v>0</v>
      </c>
      <c r="DWH192" s="36">
        <f t="shared" si="51"/>
        <v>0</v>
      </c>
      <c r="DWI192" s="36">
        <f t="shared" si="51"/>
        <v>0</v>
      </c>
      <c r="DWJ192" s="36">
        <f t="shared" si="51"/>
        <v>0</v>
      </c>
      <c r="DWK192" s="36">
        <f t="shared" si="51"/>
        <v>0</v>
      </c>
      <c r="DWL192" s="36">
        <f t="shared" si="51"/>
        <v>0</v>
      </c>
      <c r="DWM192" s="36">
        <f t="shared" si="51"/>
        <v>0</v>
      </c>
      <c r="DWN192" s="36">
        <f t="shared" si="51"/>
        <v>0</v>
      </c>
      <c r="DWO192" s="36">
        <f t="shared" si="51"/>
        <v>0</v>
      </c>
      <c r="DWP192" s="36">
        <f t="shared" si="51"/>
        <v>0</v>
      </c>
      <c r="DWQ192" s="36">
        <f t="shared" si="51"/>
        <v>0</v>
      </c>
      <c r="DWR192" s="36">
        <f t="shared" si="51"/>
        <v>0</v>
      </c>
      <c r="DWS192" s="36">
        <f t="shared" si="51"/>
        <v>0</v>
      </c>
      <c r="DWT192" s="36">
        <f t="shared" si="51"/>
        <v>0</v>
      </c>
      <c r="DWU192" s="36">
        <f t="shared" si="51"/>
        <v>0</v>
      </c>
      <c r="DWV192" s="36">
        <f t="shared" si="51"/>
        <v>0</v>
      </c>
      <c r="DWW192" s="36">
        <f t="shared" si="51"/>
        <v>0</v>
      </c>
      <c r="DWX192" s="36">
        <f t="shared" si="51"/>
        <v>0</v>
      </c>
      <c r="DWY192" s="36">
        <f t="shared" si="51"/>
        <v>0</v>
      </c>
      <c r="DWZ192" s="36">
        <f t="shared" si="51"/>
        <v>0</v>
      </c>
      <c r="DXA192" s="36">
        <f t="shared" si="51"/>
        <v>0</v>
      </c>
      <c r="DXB192" s="36">
        <f t="shared" si="51"/>
        <v>0</v>
      </c>
      <c r="DXC192" s="36">
        <f t="shared" ref="DXC192:DZN192" si="52">SUM(DXC193:DXC357)</f>
        <v>0</v>
      </c>
      <c r="DXD192" s="36">
        <f t="shared" si="52"/>
        <v>0</v>
      </c>
      <c r="DXE192" s="36">
        <f t="shared" si="52"/>
        <v>0</v>
      </c>
      <c r="DXF192" s="36">
        <f t="shared" si="52"/>
        <v>0</v>
      </c>
      <c r="DXG192" s="36">
        <f t="shared" si="52"/>
        <v>0</v>
      </c>
      <c r="DXH192" s="36">
        <f t="shared" si="52"/>
        <v>0</v>
      </c>
      <c r="DXI192" s="36">
        <f t="shared" si="52"/>
        <v>0</v>
      </c>
      <c r="DXJ192" s="36">
        <f t="shared" si="52"/>
        <v>0</v>
      </c>
      <c r="DXK192" s="36">
        <f t="shared" si="52"/>
        <v>0</v>
      </c>
      <c r="DXL192" s="36">
        <f t="shared" si="52"/>
        <v>0</v>
      </c>
      <c r="DXM192" s="36">
        <f t="shared" si="52"/>
        <v>0</v>
      </c>
      <c r="DXN192" s="36">
        <f t="shared" si="52"/>
        <v>0</v>
      </c>
      <c r="DXO192" s="36">
        <f t="shared" si="52"/>
        <v>0</v>
      </c>
      <c r="DXP192" s="36">
        <f t="shared" si="52"/>
        <v>0</v>
      </c>
      <c r="DXQ192" s="36">
        <f t="shared" si="52"/>
        <v>0</v>
      </c>
      <c r="DXR192" s="36">
        <f t="shared" si="52"/>
        <v>0</v>
      </c>
      <c r="DXS192" s="36">
        <f t="shared" si="52"/>
        <v>0</v>
      </c>
      <c r="DXT192" s="36">
        <f t="shared" si="52"/>
        <v>0</v>
      </c>
      <c r="DXU192" s="36">
        <f t="shared" si="52"/>
        <v>0</v>
      </c>
      <c r="DXV192" s="36">
        <f t="shared" si="52"/>
        <v>0</v>
      </c>
      <c r="DXW192" s="36">
        <f t="shared" si="52"/>
        <v>0</v>
      </c>
      <c r="DXX192" s="36">
        <f t="shared" si="52"/>
        <v>0</v>
      </c>
      <c r="DXY192" s="36">
        <f t="shared" si="52"/>
        <v>0</v>
      </c>
      <c r="DXZ192" s="36">
        <f t="shared" si="52"/>
        <v>0</v>
      </c>
      <c r="DYA192" s="36">
        <f t="shared" si="52"/>
        <v>0</v>
      </c>
      <c r="DYB192" s="36">
        <f t="shared" si="52"/>
        <v>0</v>
      </c>
      <c r="DYC192" s="36">
        <f t="shared" si="52"/>
        <v>0</v>
      </c>
      <c r="DYD192" s="36">
        <f t="shared" si="52"/>
        <v>0</v>
      </c>
      <c r="DYE192" s="36">
        <f t="shared" si="52"/>
        <v>0</v>
      </c>
      <c r="DYF192" s="36">
        <f t="shared" si="52"/>
        <v>0</v>
      </c>
      <c r="DYG192" s="36">
        <f t="shared" si="52"/>
        <v>0</v>
      </c>
      <c r="DYH192" s="36">
        <f t="shared" si="52"/>
        <v>0</v>
      </c>
      <c r="DYI192" s="36">
        <f t="shared" si="52"/>
        <v>0</v>
      </c>
      <c r="DYJ192" s="36">
        <f t="shared" si="52"/>
        <v>0</v>
      </c>
      <c r="DYK192" s="36">
        <f t="shared" si="52"/>
        <v>0</v>
      </c>
      <c r="DYL192" s="36">
        <f t="shared" si="52"/>
        <v>0</v>
      </c>
      <c r="DYM192" s="36">
        <f t="shared" si="52"/>
        <v>0</v>
      </c>
      <c r="DYN192" s="36">
        <f t="shared" si="52"/>
        <v>0</v>
      </c>
      <c r="DYO192" s="36">
        <f t="shared" si="52"/>
        <v>0</v>
      </c>
      <c r="DYP192" s="36">
        <f t="shared" si="52"/>
        <v>0</v>
      </c>
      <c r="DYQ192" s="36">
        <f t="shared" si="52"/>
        <v>0</v>
      </c>
      <c r="DYR192" s="36">
        <f t="shared" si="52"/>
        <v>0</v>
      </c>
      <c r="DYS192" s="36">
        <f t="shared" si="52"/>
        <v>0</v>
      </c>
      <c r="DYT192" s="36">
        <f t="shared" si="52"/>
        <v>0</v>
      </c>
      <c r="DYU192" s="36">
        <f t="shared" si="52"/>
        <v>0</v>
      </c>
      <c r="DYV192" s="36">
        <f t="shared" si="52"/>
        <v>0</v>
      </c>
      <c r="DYW192" s="36">
        <f t="shared" si="52"/>
        <v>0</v>
      </c>
      <c r="DYX192" s="36">
        <f t="shared" si="52"/>
        <v>0</v>
      </c>
      <c r="DYY192" s="36">
        <f t="shared" si="52"/>
        <v>0</v>
      </c>
      <c r="DYZ192" s="36">
        <f t="shared" si="52"/>
        <v>0</v>
      </c>
      <c r="DZA192" s="36">
        <f t="shared" si="52"/>
        <v>0</v>
      </c>
      <c r="DZB192" s="36">
        <f t="shared" si="52"/>
        <v>0</v>
      </c>
      <c r="DZC192" s="36">
        <f t="shared" si="52"/>
        <v>0</v>
      </c>
      <c r="DZD192" s="36">
        <f t="shared" si="52"/>
        <v>0</v>
      </c>
      <c r="DZE192" s="36">
        <f t="shared" si="52"/>
        <v>0</v>
      </c>
      <c r="DZF192" s="36">
        <f t="shared" si="52"/>
        <v>0</v>
      </c>
      <c r="DZG192" s="36">
        <f t="shared" si="52"/>
        <v>0</v>
      </c>
      <c r="DZH192" s="36">
        <f t="shared" si="52"/>
        <v>0</v>
      </c>
      <c r="DZI192" s="36">
        <f t="shared" si="52"/>
        <v>0</v>
      </c>
      <c r="DZJ192" s="36">
        <f t="shared" si="52"/>
        <v>0</v>
      </c>
      <c r="DZK192" s="36">
        <f t="shared" si="52"/>
        <v>0</v>
      </c>
      <c r="DZL192" s="36">
        <f t="shared" si="52"/>
        <v>0</v>
      </c>
      <c r="DZM192" s="36">
        <f t="shared" si="52"/>
        <v>0</v>
      </c>
      <c r="DZN192" s="36">
        <f t="shared" si="52"/>
        <v>0</v>
      </c>
      <c r="DZO192" s="36">
        <f t="shared" ref="DZO192:EBZ192" si="53">SUM(DZO193:DZO357)</f>
        <v>0</v>
      </c>
      <c r="DZP192" s="36">
        <f t="shared" si="53"/>
        <v>0</v>
      </c>
      <c r="DZQ192" s="36">
        <f t="shared" si="53"/>
        <v>0</v>
      </c>
      <c r="DZR192" s="36">
        <f t="shared" si="53"/>
        <v>0</v>
      </c>
      <c r="DZS192" s="36">
        <f t="shared" si="53"/>
        <v>0</v>
      </c>
      <c r="DZT192" s="36">
        <f t="shared" si="53"/>
        <v>0</v>
      </c>
      <c r="DZU192" s="36">
        <f t="shared" si="53"/>
        <v>0</v>
      </c>
      <c r="DZV192" s="36">
        <f t="shared" si="53"/>
        <v>0</v>
      </c>
      <c r="DZW192" s="36">
        <f t="shared" si="53"/>
        <v>0</v>
      </c>
      <c r="DZX192" s="36">
        <f t="shared" si="53"/>
        <v>0</v>
      </c>
      <c r="DZY192" s="36">
        <f t="shared" si="53"/>
        <v>0</v>
      </c>
      <c r="DZZ192" s="36">
        <f t="shared" si="53"/>
        <v>0</v>
      </c>
      <c r="EAA192" s="36">
        <f t="shared" si="53"/>
        <v>0</v>
      </c>
      <c r="EAB192" s="36">
        <f t="shared" si="53"/>
        <v>0</v>
      </c>
      <c r="EAC192" s="36">
        <f t="shared" si="53"/>
        <v>0</v>
      </c>
      <c r="EAD192" s="36">
        <f t="shared" si="53"/>
        <v>0</v>
      </c>
      <c r="EAE192" s="36">
        <f t="shared" si="53"/>
        <v>0</v>
      </c>
      <c r="EAF192" s="36">
        <f t="shared" si="53"/>
        <v>0</v>
      </c>
      <c r="EAG192" s="36">
        <f t="shared" si="53"/>
        <v>0</v>
      </c>
      <c r="EAH192" s="36">
        <f t="shared" si="53"/>
        <v>0</v>
      </c>
      <c r="EAI192" s="36">
        <f t="shared" si="53"/>
        <v>0</v>
      </c>
      <c r="EAJ192" s="36">
        <f t="shared" si="53"/>
        <v>0</v>
      </c>
      <c r="EAK192" s="36">
        <f t="shared" si="53"/>
        <v>0</v>
      </c>
      <c r="EAL192" s="36">
        <f t="shared" si="53"/>
        <v>0</v>
      </c>
      <c r="EAM192" s="36">
        <f t="shared" si="53"/>
        <v>0</v>
      </c>
      <c r="EAN192" s="36">
        <f t="shared" si="53"/>
        <v>0</v>
      </c>
      <c r="EAO192" s="36">
        <f t="shared" si="53"/>
        <v>0</v>
      </c>
      <c r="EAP192" s="36">
        <f t="shared" si="53"/>
        <v>0</v>
      </c>
      <c r="EAQ192" s="36">
        <f t="shared" si="53"/>
        <v>0</v>
      </c>
      <c r="EAR192" s="36">
        <f t="shared" si="53"/>
        <v>0</v>
      </c>
      <c r="EAS192" s="36">
        <f t="shared" si="53"/>
        <v>0</v>
      </c>
      <c r="EAT192" s="36">
        <f t="shared" si="53"/>
        <v>0</v>
      </c>
      <c r="EAU192" s="36">
        <f t="shared" si="53"/>
        <v>0</v>
      </c>
      <c r="EAV192" s="36">
        <f t="shared" si="53"/>
        <v>0</v>
      </c>
      <c r="EAW192" s="36">
        <f t="shared" si="53"/>
        <v>0</v>
      </c>
      <c r="EAX192" s="36">
        <f t="shared" si="53"/>
        <v>0</v>
      </c>
      <c r="EAY192" s="36">
        <f t="shared" si="53"/>
        <v>0</v>
      </c>
      <c r="EAZ192" s="36">
        <f t="shared" si="53"/>
        <v>0</v>
      </c>
      <c r="EBA192" s="36">
        <f t="shared" si="53"/>
        <v>0</v>
      </c>
      <c r="EBB192" s="36">
        <f t="shared" si="53"/>
        <v>0</v>
      </c>
      <c r="EBC192" s="36">
        <f t="shared" si="53"/>
        <v>0</v>
      </c>
      <c r="EBD192" s="36">
        <f t="shared" si="53"/>
        <v>0</v>
      </c>
      <c r="EBE192" s="36">
        <f t="shared" si="53"/>
        <v>0</v>
      </c>
      <c r="EBF192" s="36">
        <f t="shared" si="53"/>
        <v>0</v>
      </c>
      <c r="EBG192" s="36">
        <f t="shared" si="53"/>
        <v>0</v>
      </c>
      <c r="EBH192" s="36">
        <f t="shared" si="53"/>
        <v>0</v>
      </c>
      <c r="EBI192" s="36">
        <f t="shared" si="53"/>
        <v>0</v>
      </c>
      <c r="EBJ192" s="36">
        <f t="shared" si="53"/>
        <v>0</v>
      </c>
      <c r="EBK192" s="36">
        <f t="shared" si="53"/>
        <v>0</v>
      </c>
      <c r="EBL192" s="36">
        <f t="shared" si="53"/>
        <v>0</v>
      </c>
      <c r="EBM192" s="36">
        <f t="shared" si="53"/>
        <v>0</v>
      </c>
      <c r="EBN192" s="36">
        <f t="shared" si="53"/>
        <v>0</v>
      </c>
      <c r="EBO192" s="36">
        <f t="shared" si="53"/>
        <v>0</v>
      </c>
      <c r="EBP192" s="36">
        <f t="shared" si="53"/>
        <v>0</v>
      </c>
      <c r="EBQ192" s="36">
        <f t="shared" si="53"/>
        <v>0</v>
      </c>
      <c r="EBR192" s="36">
        <f t="shared" si="53"/>
        <v>0</v>
      </c>
      <c r="EBS192" s="36">
        <f t="shared" si="53"/>
        <v>0</v>
      </c>
      <c r="EBT192" s="36">
        <f t="shared" si="53"/>
        <v>0</v>
      </c>
      <c r="EBU192" s="36">
        <f t="shared" si="53"/>
        <v>0</v>
      </c>
      <c r="EBV192" s="36">
        <f t="shared" si="53"/>
        <v>0</v>
      </c>
      <c r="EBW192" s="36">
        <f t="shared" si="53"/>
        <v>0</v>
      </c>
      <c r="EBX192" s="36">
        <f t="shared" si="53"/>
        <v>0</v>
      </c>
      <c r="EBY192" s="36">
        <f t="shared" si="53"/>
        <v>0</v>
      </c>
      <c r="EBZ192" s="36">
        <f t="shared" si="53"/>
        <v>0</v>
      </c>
      <c r="ECA192" s="36">
        <f t="shared" ref="ECA192:EEL192" si="54">SUM(ECA193:ECA357)</f>
        <v>0</v>
      </c>
      <c r="ECB192" s="36">
        <f t="shared" si="54"/>
        <v>0</v>
      </c>
      <c r="ECC192" s="36">
        <f t="shared" si="54"/>
        <v>0</v>
      </c>
      <c r="ECD192" s="36">
        <f t="shared" si="54"/>
        <v>0</v>
      </c>
      <c r="ECE192" s="36">
        <f t="shared" si="54"/>
        <v>0</v>
      </c>
      <c r="ECF192" s="36">
        <f t="shared" si="54"/>
        <v>0</v>
      </c>
      <c r="ECG192" s="36">
        <f t="shared" si="54"/>
        <v>0</v>
      </c>
      <c r="ECH192" s="36">
        <f t="shared" si="54"/>
        <v>0</v>
      </c>
      <c r="ECI192" s="36">
        <f t="shared" si="54"/>
        <v>0</v>
      </c>
      <c r="ECJ192" s="36">
        <f t="shared" si="54"/>
        <v>0</v>
      </c>
      <c r="ECK192" s="36">
        <f t="shared" si="54"/>
        <v>0</v>
      </c>
      <c r="ECL192" s="36">
        <f t="shared" si="54"/>
        <v>0</v>
      </c>
      <c r="ECM192" s="36">
        <f t="shared" si="54"/>
        <v>0</v>
      </c>
      <c r="ECN192" s="36">
        <f t="shared" si="54"/>
        <v>0</v>
      </c>
      <c r="ECO192" s="36">
        <f t="shared" si="54"/>
        <v>0</v>
      </c>
      <c r="ECP192" s="36">
        <f t="shared" si="54"/>
        <v>0</v>
      </c>
      <c r="ECQ192" s="36">
        <f t="shared" si="54"/>
        <v>0</v>
      </c>
      <c r="ECR192" s="36">
        <f t="shared" si="54"/>
        <v>0</v>
      </c>
      <c r="ECS192" s="36">
        <f t="shared" si="54"/>
        <v>0</v>
      </c>
      <c r="ECT192" s="36">
        <f t="shared" si="54"/>
        <v>0</v>
      </c>
      <c r="ECU192" s="36">
        <f t="shared" si="54"/>
        <v>0</v>
      </c>
      <c r="ECV192" s="36">
        <f t="shared" si="54"/>
        <v>0</v>
      </c>
      <c r="ECW192" s="36">
        <f t="shared" si="54"/>
        <v>0</v>
      </c>
      <c r="ECX192" s="36">
        <f t="shared" si="54"/>
        <v>0</v>
      </c>
      <c r="ECY192" s="36">
        <f t="shared" si="54"/>
        <v>0</v>
      </c>
      <c r="ECZ192" s="36">
        <f t="shared" si="54"/>
        <v>0</v>
      </c>
      <c r="EDA192" s="36">
        <f t="shared" si="54"/>
        <v>0</v>
      </c>
      <c r="EDB192" s="36">
        <f t="shared" si="54"/>
        <v>0</v>
      </c>
      <c r="EDC192" s="36">
        <f t="shared" si="54"/>
        <v>0</v>
      </c>
      <c r="EDD192" s="36">
        <f t="shared" si="54"/>
        <v>0</v>
      </c>
      <c r="EDE192" s="36">
        <f t="shared" si="54"/>
        <v>0</v>
      </c>
      <c r="EDF192" s="36">
        <f t="shared" si="54"/>
        <v>0</v>
      </c>
      <c r="EDG192" s="36">
        <f t="shared" si="54"/>
        <v>0</v>
      </c>
      <c r="EDH192" s="36">
        <f t="shared" si="54"/>
        <v>0</v>
      </c>
      <c r="EDI192" s="36">
        <f t="shared" si="54"/>
        <v>0</v>
      </c>
      <c r="EDJ192" s="36">
        <f t="shared" si="54"/>
        <v>0</v>
      </c>
      <c r="EDK192" s="36">
        <f t="shared" si="54"/>
        <v>0</v>
      </c>
      <c r="EDL192" s="36">
        <f t="shared" si="54"/>
        <v>0</v>
      </c>
      <c r="EDM192" s="36">
        <f t="shared" si="54"/>
        <v>0</v>
      </c>
      <c r="EDN192" s="36">
        <f t="shared" si="54"/>
        <v>0</v>
      </c>
      <c r="EDO192" s="36">
        <f t="shared" si="54"/>
        <v>0</v>
      </c>
      <c r="EDP192" s="36">
        <f t="shared" si="54"/>
        <v>0</v>
      </c>
      <c r="EDQ192" s="36">
        <f t="shared" si="54"/>
        <v>0</v>
      </c>
      <c r="EDR192" s="36">
        <f t="shared" si="54"/>
        <v>0</v>
      </c>
      <c r="EDS192" s="36">
        <f t="shared" si="54"/>
        <v>0</v>
      </c>
      <c r="EDT192" s="36">
        <f t="shared" si="54"/>
        <v>0</v>
      </c>
      <c r="EDU192" s="36">
        <f t="shared" si="54"/>
        <v>0</v>
      </c>
      <c r="EDV192" s="36">
        <f t="shared" si="54"/>
        <v>0</v>
      </c>
      <c r="EDW192" s="36">
        <f t="shared" si="54"/>
        <v>0</v>
      </c>
      <c r="EDX192" s="36">
        <f t="shared" si="54"/>
        <v>0</v>
      </c>
      <c r="EDY192" s="36">
        <f t="shared" si="54"/>
        <v>0</v>
      </c>
      <c r="EDZ192" s="36">
        <f t="shared" si="54"/>
        <v>0</v>
      </c>
      <c r="EEA192" s="36">
        <f t="shared" si="54"/>
        <v>0</v>
      </c>
      <c r="EEB192" s="36">
        <f t="shared" si="54"/>
        <v>0</v>
      </c>
      <c r="EEC192" s="36">
        <f t="shared" si="54"/>
        <v>0</v>
      </c>
      <c r="EED192" s="36">
        <f t="shared" si="54"/>
        <v>0</v>
      </c>
      <c r="EEE192" s="36">
        <f t="shared" si="54"/>
        <v>0</v>
      </c>
      <c r="EEF192" s="36">
        <f t="shared" si="54"/>
        <v>0</v>
      </c>
      <c r="EEG192" s="36">
        <f t="shared" si="54"/>
        <v>0</v>
      </c>
      <c r="EEH192" s="36">
        <f t="shared" si="54"/>
        <v>0</v>
      </c>
      <c r="EEI192" s="36">
        <f t="shared" si="54"/>
        <v>0</v>
      </c>
      <c r="EEJ192" s="36">
        <f t="shared" si="54"/>
        <v>0</v>
      </c>
      <c r="EEK192" s="36">
        <f t="shared" si="54"/>
        <v>0</v>
      </c>
      <c r="EEL192" s="36">
        <f t="shared" si="54"/>
        <v>0</v>
      </c>
      <c r="EEM192" s="36">
        <f t="shared" ref="EEM192:EGX192" si="55">SUM(EEM193:EEM357)</f>
        <v>0</v>
      </c>
      <c r="EEN192" s="36">
        <f t="shared" si="55"/>
        <v>0</v>
      </c>
      <c r="EEO192" s="36">
        <f t="shared" si="55"/>
        <v>0</v>
      </c>
      <c r="EEP192" s="36">
        <f t="shared" si="55"/>
        <v>0</v>
      </c>
      <c r="EEQ192" s="36">
        <f t="shared" si="55"/>
        <v>0</v>
      </c>
      <c r="EER192" s="36">
        <f t="shared" si="55"/>
        <v>0</v>
      </c>
      <c r="EES192" s="36">
        <f t="shared" si="55"/>
        <v>0</v>
      </c>
      <c r="EET192" s="36">
        <f t="shared" si="55"/>
        <v>0</v>
      </c>
      <c r="EEU192" s="36">
        <f t="shared" si="55"/>
        <v>0</v>
      </c>
      <c r="EEV192" s="36">
        <f t="shared" si="55"/>
        <v>0</v>
      </c>
      <c r="EEW192" s="36">
        <f t="shared" si="55"/>
        <v>0</v>
      </c>
      <c r="EEX192" s="36">
        <f t="shared" si="55"/>
        <v>0</v>
      </c>
      <c r="EEY192" s="36">
        <f t="shared" si="55"/>
        <v>0</v>
      </c>
      <c r="EEZ192" s="36">
        <f t="shared" si="55"/>
        <v>0</v>
      </c>
      <c r="EFA192" s="36">
        <f t="shared" si="55"/>
        <v>0</v>
      </c>
      <c r="EFB192" s="36">
        <f t="shared" si="55"/>
        <v>0</v>
      </c>
      <c r="EFC192" s="36">
        <f t="shared" si="55"/>
        <v>0</v>
      </c>
      <c r="EFD192" s="36">
        <f t="shared" si="55"/>
        <v>0</v>
      </c>
      <c r="EFE192" s="36">
        <f t="shared" si="55"/>
        <v>0</v>
      </c>
      <c r="EFF192" s="36">
        <f t="shared" si="55"/>
        <v>0</v>
      </c>
      <c r="EFG192" s="36">
        <f t="shared" si="55"/>
        <v>0</v>
      </c>
      <c r="EFH192" s="36">
        <f t="shared" si="55"/>
        <v>0</v>
      </c>
      <c r="EFI192" s="36">
        <f t="shared" si="55"/>
        <v>0</v>
      </c>
      <c r="EFJ192" s="36">
        <f t="shared" si="55"/>
        <v>0</v>
      </c>
      <c r="EFK192" s="36">
        <f t="shared" si="55"/>
        <v>0</v>
      </c>
      <c r="EFL192" s="36">
        <f t="shared" si="55"/>
        <v>0</v>
      </c>
      <c r="EFM192" s="36">
        <f t="shared" si="55"/>
        <v>0</v>
      </c>
      <c r="EFN192" s="36">
        <f t="shared" si="55"/>
        <v>0</v>
      </c>
      <c r="EFO192" s="36">
        <f t="shared" si="55"/>
        <v>0</v>
      </c>
      <c r="EFP192" s="36">
        <f t="shared" si="55"/>
        <v>0</v>
      </c>
      <c r="EFQ192" s="36">
        <f t="shared" si="55"/>
        <v>0</v>
      </c>
      <c r="EFR192" s="36">
        <f t="shared" si="55"/>
        <v>0</v>
      </c>
      <c r="EFS192" s="36">
        <f t="shared" si="55"/>
        <v>0</v>
      </c>
      <c r="EFT192" s="36">
        <f t="shared" si="55"/>
        <v>0</v>
      </c>
      <c r="EFU192" s="36">
        <f t="shared" si="55"/>
        <v>0</v>
      </c>
      <c r="EFV192" s="36">
        <f t="shared" si="55"/>
        <v>0</v>
      </c>
      <c r="EFW192" s="36">
        <f t="shared" si="55"/>
        <v>0</v>
      </c>
      <c r="EFX192" s="36">
        <f t="shared" si="55"/>
        <v>0</v>
      </c>
      <c r="EFY192" s="36">
        <f t="shared" si="55"/>
        <v>0</v>
      </c>
      <c r="EFZ192" s="36">
        <f t="shared" si="55"/>
        <v>0</v>
      </c>
      <c r="EGA192" s="36">
        <f t="shared" si="55"/>
        <v>0</v>
      </c>
      <c r="EGB192" s="36">
        <f t="shared" si="55"/>
        <v>0</v>
      </c>
      <c r="EGC192" s="36">
        <f t="shared" si="55"/>
        <v>0</v>
      </c>
      <c r="EGD192" s="36">
        <f t="shared" si="55"/>
        <v>0</v>
      </c>
      <c r="EGE192" s="36">
        <f t="shared" si="55"/>
        <v>0</v>
      </c>
      <c r="EGF192" s="36">
        <f t="shared" si="55"/>
        <v>0</v>
      </c>
      <c r="EGG192" s="36">
        <f t="shared" si="55"/>
        <v>0</v>
      </c>
      <c r="EGH192" s="36">
        <f t="shared" si="55"/>
        <v>0</v>
      </c>
      <c r="EGI192" s="36">
        <f t="shared" si="55"/>
        <v>0</v>
      </c>
      <c r="EGJ192" s="36">
        <f t="shared" si="55"/>
        <v>0</v>
      </c>
      <c r="EGK192" s="36">
        <f t="shared" si="55"/>
        <v>0</v>
      </c>
      <c r="EGL192" s="36">
        <f t="shared" si="55"/>
        <v>0</v>
      </c>
      <c r="EGM192" s="36">
        <f t="shared" si="55"/>
        <v>0</v>
      </c>
      <c r="EGN192" s="36">
        <f t="shared" si="55"/>
        <v>0</v>
      </c>
      <c r="EGO192" s="36">
        <f t="shared" si="55"/>
        <v>0</v>
      </c>
      <c r="EGP192" s="36">
        <f t="shared" si="55"/>
        <v>0</v>
      </c>
      <c r="EGQ192" s="36">
        <f t="shared" si="55"/>
        <v>0</v>
      </c>
      <c r="EGR192" s="36">
        <f t="shared" si="55"/>
        <v>0</v>
      </c>
      <c r="EGS192" s="36">
        <f t="shared" si="55"/>
        <v>0</v>
      </c>
      <c r="EGT192" s="36">
        <f t="shared" si="55"/>
        <v>0</v>
      </c>
      <c r="EGU192" s="36">
        <f t="shared" si="55"/>
        <v>0</v>
      </c>
      <c r="EGV192" s="36">
        <f t="shared" si="55"/>
        <v>0</v>
      </c>
      <c r="EGW192" s="36">
        <f t="shared" si="55"/>
        <v>0</v>
      </c>
      <c r="EGX192" s="36">
        <f t="shared" si="55"/>
        <v>0</v>
      </c>
      <c r="EGY192" s="36">
        <f t="shared" ref="EGY192:EJJ192" si="56">SUM(EGY193:EGY357)</f>
        <v>0</v>
      </c>
      <c r="EGZ192" s="36">
        <f t="shared" si="56"/>
        <v>0</v>
      </c>
      <c r="EHA192" s="36">
        <f t="shared" si="56"/>
        <v>0</v>
      </c>
      <c r="EHB192" s="36">
        <f t="shared" si="56"/>
        <v>0</v>
      </c>
      <c r="EHC192" s="36">
        <f t="shared" si="56"/>
        <v>0</v>
      </c>
      <c r="EHD192" s="36">
        <f t="shared" si="56"/>
        <v>0</v>
      </c>
      <c r="EHE192" s="36">
        <f t="shared" si="56"/>
        <v>0</v>
      </c>
      <c r="EHF192" s="36">
        <f t="shared" si="56"/>
        <v>0</v>
      </c>
      <c r="EHG192" s="36">
        <f t="shared" si="56"/>
        <v>0</v>
      </c>
      <c r="EHH192" s="36">
        <f t="shared" si="56"/>
        <v>0</v>
      </c>
      <c r="EHI192" s="36">
        <f t="shared" si="56"/>
        <v>0</v>
      </c>
      <c r="EHJ192" s="36">
        <f t="shared" si="56"/>
        <v>0</v>
      </c>
      <c r="EHK192" s="36">
        <f t="shared" si="56"/>
        <v>0</v>
      </c>
      <c r="EHL192" s="36">
        <f t="shared" si="56"/>
        <v>0</v>
      </c>
      <c r="EHM192" s="36">
        <f t="shared" si="56"/>
        <v>0</v>
      </c>
      <c r="EHN192" s="36">
        <f t="shared" si="56"/>
        <v>0</v>
      </c>
      <c r="EHO192" s="36">
        <f t="shared" si="56"/>
        <v>0</v>
      </c>
      <c r="EHP192" s="36">
        <f t="shared" si="56"/>
        <v>0</v>
      </c>
      <c r="EHQ192" s="36">
        <f t="shared" si="56"/>
        <v>0</v>
      </c>
      <c r="EHR192" s="36">
        <f t="shared" si="56"/>
        <v>0</v>
      </c>
      <c r="EHS192" s="36">
        <f t="shared" si="56"/>
        <v>0</v>
      </c>
      <c r="EHT192" s="36">
        <f t="shared" si="56"/>
        <v>0</v>
      </c>
      <c r="EHU192" s="36">
        <f t="shared" si="56"/>
        <v>0</v>
      </c>
      <c r="EHV192" s="36">
        <f t="shared" si="56"/>
        <v>0</v>
      </c>
      <c r="EHW192" s="36">
        <f t="shared" si="56"/>
        <v>0</v>
      </c>
      <c r="EHX192" s="36">
        <f t="shared" si="56"/>
        <v>0</v>
      </c>
      <c r="EHY192" s="36">
        <f t="shared" si="56"/>
        <v>0</v>
      </c>
      <c r="EHZ192" s="36">
        <f t="shared" si="56"/>
        <v>0</v>
      </c>
      <c r="EIA192" s="36">
        <f t="shared" si="56"/>
        <v>0</v>
      </c>
      <c r="EIB192" s="36">
        <f t="shared" si="56"/>
        <v>0</v>
      </c>
      <c r="EIC192" s="36">
        <f t="shared" si="56"/>
        <v>0</v>
      </c>
      <c r="EID192" s="36">
        <f t="shared" si="56"/>
        <v>0</v>
      </c>
      <c r="EIE192" s="36">
        <f t="shared" si="56"/>
        <v>0</v>
      </c>
      <c r="EIF192" s="36">
        <f t="shared" si="56"/>
        <v>0</v>
      </c>
      <c r="EIG192" s="36">
        <f t="shared" si="56"/>
        <v>0</v>
      </c>
      <c r="EIH192" s="36">
        <f t="shared" si="56"/>
        <v>0</v>
      </c>
      <c r="EII192" s="36">
        <f t="shared" si="56"/>
        <v>0</v>
      </c>
      <c r="EIJ192" s="36">
        <f t="shared" si="56"/>
        <v>0</v>
      </c>
      <c r="EIK192" s="36">
        <f t="shared" si="56"/>
        <v>0</v>
      </c>
      <c r="EIL192" s="36">
        <f t="shared" si="56"/>
        <v>0</v>
      </c>
      <c r="EIM192" s="36">
        <f t="shared" si="56"/>
        <v>0</v>
      </c>
      <c r="EIN192" s="36">
        <f t="shared" si="56"/>
        <v>0</v>
      </c>
      <c r="EIO192" s="36">
        <f t="shared" si="56"/>
        <v>0</v>
      </c>
      <c r="EIP192" s="36">
        <f t="shared" si="56"/>
        <v>0</v>
      </c>
      <c r="EIQ192" s="36">
        <f t="shared" si="56"/>
        <v>0</v>
      </c>
      <c r="EIR192" s="36">
        <f t="shared" si="56"/>
        <v>0</v>
      </c>
      <c r="EIS192" s="36">
        <f t="shared" si="56"/>
        <v>0</v>
      </c>
      <c r="EIT192" s="36">
        <f t="shared" si="56"/>
        <v>0</v>
      </c>
      <c r="EIU192" s="36">
        <f t="shared" si="56"/>
        <v>0</v>
      </c>
      <c r="EIV192" s="36">
        <f t="shared" si="56"/>
        <v>0</v>
      </c>
      <c r="EIW192" s="36">
        <f t="shared" si="56"/>
        <v>0</v>
      </c>
      <c r="EIX192" s="36">
        <f t="shared" si="56"/>
        <v>0</v>
      </c>
      <c r="EIY192" s="36">
        <f t="shared" si="56"/>
        <v>0</v>
      </c>
      <c r="EIZ192" s="36">
        <f t="shared" si="56"/>
        <v>0</v>
      </c>
      <c r="EJA192" s="36">
        <f t="shared" si="56"/>
        <v>0</v>
      </c>
      <c r="EJB192" s="36">
        <f t="shared" si="56"/>
        <v>0</v>
      </c>
      <c r="EJC192" s="36">
        <f t="shared" si="56"/>
        <v>0</v>
      </c>
      <c r="EJD192" s="36">
        <f t="shared" si="56"/>
        <v>0</v>
      </c>
      <c r="EJE192" s="36">
        <f t="shared" si="56"/>
        <v>0</v>
      </c>
      <c r="EJF192" s="36">
        <f t="shared" si="56"/>
        <v>0</v>
      </c>
      <c r="EJG192" s="36">
        <f t="shared" si="56"/>
        <v>0</v>
      </c>
      <c r="EJH192" s="36">
        <f t="shared" si="56"/>
        <v>0</v>
      </c>
      <c r="EJI192" s="36">
        <f t="shared" si="56"/>
        <v>0</v>
      </c>
      <c r="EJJ192" s="36">
        <f t="shared" si="56"/>
        <v>0</v>
      </c>
      <c r="EJK192" s="36">
        <f t="shared" ref="EJK192:ELV192" si="57">SUM(EJK193:EJK357)</f>
        <v>0</v>
      </c>
      <c r="EJL192" s="36">
        <f t="shared" si="57"/>
        <v>0</v>
      </c>
      <c r="EJM192" s="36">
        <f t="shared" si="57"/>
        <v>0</v>
      </c>
      <c r="EJN192" s="36">
        <f t="shared" si="57"/>
        <v>0</v>
      </c>
      <c r="EJO192" s="36">
        <f t="shared" si="57"/>
        <v>0</v>
      </c>
      <c r="EJP192" s="36">
        <f t="shared" si="57"/>
        <v>0</v>
      </c>
      <c r="EJQ192" s="36">
        <f t="shared" si="57"/>
        <v>0</v>
      </c>
      <c r="EJR192" s="36">
        <f t="shared" si="57"/>
        <v>0</v>
      </c>
      <c r="EJS192" s="36">
        <f t="shared" si="57"/>
        <v>0</v>
      </c>
      <c r="EJT192" s="36">
        <f t="shared" si="57"/>
        <v>0</v>
      </c>
      <c r="EJU192" s="36">
        <f t="shared" si="57"/>
        <v>0</v>
      </c>
      <c r="EJV192" s="36">
        <f t="shared" si="57"/>
        <v>0</v>
      </c>
      <c r="EJW192" s="36">
        <f t="shared" si="57"/>
        <v>0</v>
      </c>
      <c r="EJX192" s="36">
        <f t="shared" si="57"/>
        <v>0</v>
      </c>
      <c r="EJY192" s="36">
        <f t="shared" si="57"/>
        <v>0</v>
      </c>
      <c r="EJZ192" s="36">
        <f t="shared" si="57"/>
        <v>0</v>
      </c>
      <c r="EKA192" s="36">
        <f t="shared" si="57"/>
        <v>0</v>
      </c>
      <c r="EKB192" s="36">
        <f t="shared" si="57"/>
        <v>0</v>
      </c>
      <c r="EKC192" s="36">
        <f t="shared" si="57"/>
        <v>0</v>
      </c>
      <c r="EKD192" s="36">
        <f t="shared" si="57"/>
        <v>0</v>
      </c>
      <c r="EKE192" s="36">
        <f t="shared" si="57"/>
        <v>0</v>
      </c>
      <c r="EKF192" s="36">
        <f t="shared" si="57"/>
        <v>0</v>
      </c>
      <c r="EKG192" s="36">
        <f t="shared" si="57"/>
        <v>0</v>
      </c>
      <c r="EKH192" s="36">
        <f t="shared" si="57"/>
        <v>0</v>
      </c>
      <c r="EKI192" s="36">
        <f t="shared" si="57"/>
        <v>0</v>
      </c>
      <c r="EKJ192" s="36">
        <f t="shared" si="57"/>
        <v>0</v>
      </c>
      <c r="EKK192" s="36">
        <f t="shared" si="57"/>
        <v>0</v>
      </c>
      <c r="EKL192" s="36">
        <f t="shared" si="57"/>
        <v>0</v>
      </c>
      <c r="EKM192" s="36">
        <f t="shared" si="57"/>
        <v>0</v>
      </c>
      <c r="EKN192" s="36">
        <f t="shared" si="57"/>
        <v>0</v>
      </c>
      <c r="EKO192" s="36">
        <f t="shared" si="57"/>
        <v>0</v>
      </c>
      <c r="EKP192" s="36">
        <f t="shared" si="57"/>
        <v>0</v>
      </c>
      <c r="EKQ192" s="36">
        <f t="shared" si="57"/>
        <v>0</v>
      </c>
      <c r="EKR192" s="36">
        <f t="shared" si="57"/>
        <v>0</v>
      </c>
      <c r="EKS192" s="36">
        <f t="shared" si="57"/>
        <v>0</v>
      </c>
      <c r="EKT192" s="36">
        <f t="shared" si="57"/>
        <v>0</v>
      </c>
      <c r="EKU192" s="36">
        <f t="shared" si="57"/>
        <v>0</v>
      </c>
      <c r="EKV192" s="36">
        <f t="shared" si="57"/>
        <v>0</v>
      </c>
      <c r="EKW192" s="36">
        <f t="shared" si="57"/>
        <v>0</v>
      </c>
      <c r="EKX192" s="36">
        <f t="shared" si="57"/>
        <v>0</v>
      </c>
      <c r="EKY192" s="36">
        <f t="shared" si="57"/>
        <v>0</v>
      </c>
      <c r="EKZ192" s="36">
        <f t="shared" si="57"/>
        <v>0</v>
      </c>
      <c r="ELA192" s="36">
        <f t="shared" si="57"/>
        <v>0</v>
      </c>
      <c r="ELB192" s="36">
        <f t="shared" si="57"/>
        <v>0</v>
      </c>
      <c r="ELC192" s="36">
        <f t="shared" si="57"/>
        <v>0</v>
      </c>
      <c r="ELD192" s="36">
        <f t="shared" si="57"/>
        <v>0</v>
      </c>
      <c r="ELE192" s="36">
        <f t="shared" si="57"/>
        <v>0</v>
      </c>
      <c r="ELF192" s="36">
        <f t="shared" si="57"/>
        <v>0</v>
      </c>
      <c r="ELG192" s="36">
        <f t="shared" si="57"/>
        <v>0</v>
      </c>
      <c r="ELH192" s="36">
        <f t="shared" si="57"/>
        <v>0</v>
      </c>
      <c r="ELI192" s="36">
        <f t="shared" si="57"/>
        <v>0</v>
      </c>
      <c r="ELJ192" s="36">
        <f t="shared" si="57"/>
        <v>0</v>
      </c>
      <c r="ELK192" s="36">
        <f t="shared" si="57"/>
        <v>0</v>
      </c>
      <c r="ELL192" s="36">
        <f t="shared" si="57"/>
        <v>0</v>
      </c>
      <c r="ELM192" s="36">
        <f t="shared" si="57"/>
        <v>0</v>
      </c>
      <c r="ELN192" s="36">
        <f t="shared" si="57"/>
        <v>0</v>
      </c>
      <c r="ELO192" s="36">
        <f t="shared" si="57"/>
        <v>0</v>
      </c>
      <c r="ELP192" s="36">
        <f t="shared" si="57"/>
        <v>0</v>
      </c>
      <c r="ELQ192" s="36">
        <f t="shared" si="57"/>
        <v>0</v>
      </c>
      <c r="ELR192" s="36">
        <f t="shared" si="57"/>
        <v>0</v>
      </c>
      <c r="ELS192" s="36">
        <f t="shared" si="57"/>
        <v>0</v>
      </c>
      <c r="ELT192" s="36">
        <f t="shared" si="57"/>
        <v>0</v>
      </c>
      <c r="ELU192" s="36">
        <f t="shared" si="57"/>
        <v>0</v>
      </c>
      <c r="ELV192" s="36">
        <f t="shared" si="57"/>
        <v>0</v>
      </c>
      <c r="ELW192" s="36">
        <f t="shared" ref="ELW192:EOH192" si="58">SUM(ELW193:ELW357)</f>
        <v>0</v>
      </c>
      <c r="ELX192" s="36">
        <f t="shared" si="58"/>
        <v>0</v>
      </c>
      <c r="ELY192" s="36">
        <f t="shared" si="58"/>
        <v>0</v>
      </c>
      <c r="ELZ192" s="36">
        <f t="shared" si="58"/>
        <v>0</v>
      </c>
      <c r="EMA192" s="36">
        <f t="shared" si="58"/>
        <v>0</v>
      </c>
      <c r="EMB192" s="36">
        <f t="shared" si="58"/>
        <v>0</v>
      </c>
      <c r="EMC192" s="36">
        <f t="shared" si="58"/>
        <v>0</v>
      </c>
      <c r="EMD192" s="36">
        <f t="shared" si="58"/>
        <v>0</v>
      </c>
      <c r="EME192" s="36">
        <f t="shared" si="58"/>
        <v>0</v>
      </c>
      <c r="EMF192" s="36">
        <f t="shared" si="58"/>
        <v>0</v>
      </c>
      <c r="EMG192" s="36">
        <f t="shared" si="58"/>
        <v>0</v>
      </c>
      <c r="EMH192" s="36">
        <f t="shared" si="58"/>
        <v>0</v>
      </c>
      <c r="EMI192" s="36">
        <f t="shared" si="58"/>
        <v>0</v>
      </c>
      <c r="EMJ192" s="36">
        <f t="shared" si="58"/>
        <v>0</v>
      </c>
      <c r="EMK192" s="36">
        <f t="shared" si="58"/>
        <v>0</v>
      </c>
      <c r="EML192" s="36">
        <f t="shared" si="58"/>
        <v>0</v>
      </c>
      <c r="EMM192" s="36">
        <f t="shared" si="58"/>
        <v>0</v>
      </c>
      <c r="EMN192" s="36">
        <f t="shared" si="58"/>
        <v>0</v>
      </c>
      <c r="EMO192" s="36">
        <f t="shared" si="58"/>
        <v>0</v>
      </c>
      <c r="EMP192" s="36">
        <f t="shared" si="58"/>
        <v>0</v>
      </c>
      <c r="EMQ192" s="36">
        <f t="shared" si="58"/>
        <v>0</v>
      </c>
      <c r="EMR192" s="36">
        <f t="shared" si="58"/>
        <v>0</v>
      </c>
      <c r="EMS192" s="36">
        <f t="shared" si="58"/>
        <v>0</v>
      </c>
      <c r="EMT192" s="36">
        <f t="shared" si="58"/>
        <v>0</v>
      </c>
      <c r="EMU192" s="36">
        <f t="shared" si="58"/>
        <v>0</v>
      </c>
      <c r="EMV192" s="36">
        <f t="shared" si="58"/>
        <v>0</v>
      </c>
      <c r="EMW192" s="36">
        <f t="shared" si="58"/>
        <v>0</v>
      </c>
      <c r="EMX192" s="36">
        <f t="shared" si="58"/>
        <v>0</v>
      </c>
      <c r="EMY192" s="36">
        <f t="shared" si="58"/>
        <v>0</v>
      </c>
      <c r="EMZ192" s="36">
        <f t="shared" si="58"/>
        <v>0</v>
      </c>
      <c r="ENA192" s="36">
        <f t="shared" si="58"/>
        <v>0</v>
      </c>
      <c r="ENB192" s="36">
        <f t="shared" si="58"/>
        <v>0</v>
      </c>
      <c r="ENC192" s="36">
        <f t="shared" si="58"/>
        <v>0</v>
      </c>
      <c r="END192" s="36">
        <f t="shared" si="58"/>
        <v>0</v>
      </c>
      <c r="ENE192" s="36">
        <f t="shared" si="58"/>
        <v>0</v>
      </c>
      <c r="ENF192" s="36">
        <f t="shared" si="58"/>
        <v>0</v>
      </c>
      <c r="ENG192" s="36">
        <f t="shared" si="58"/>
        <v>0</v>
      </c>
      <c r="ENH192" s="36">
        <f t="shared" si="58"/>
        <v>0</v>
      </c>
      <c r="ENI192" s="36">
        <f t="shared" si="58"/>
        <v>0</v>
      </c>
      <c r="ENJ192" s="36">
        <f t="shared" si="58"/>
        <v>0</v>
      </c>
      <c r="ENK192" s="36">
        <f t="shared" si="58"/>
        <v>0</v>
      </c>
      <c r="ENL192" s="36">
        <f t="shared" si="58"/>
        <v>0</v>
      </c>
      <c r="ENM192" s="36">
        <f t="shared" si="58"/>
        <v>0</v>
      </c>
      <c r="ENN192" s="36">
        <f t="shared" si="58"/>
        <v>0</v>
      </c>
      <c r="ENO192" s="36">
        <f t="shared" si="58"/>
        <v>0</v>
      </c>
      <c r="ENP192" s="36">
        <f t="shared" si="58"/>
        <v>0</v>
      </c>
      <c r="ENQ192" s="36">
        <f t="shared" si="58"/>
        <v>0</v>
      </c>
      <c r="ENR192" s="36">
        <f t="shared" si="58"/>
        <v>0</v>
      </c>
      <c r="ENS192" s="36">
        <f t="shared" si="58"/>
        <v>0</v>
      </c>
      <c r="ENT192" s="36">
        <f t="shared" si="58"/>
        <v>0</v>
      </c>
      <c r="ENU192" s="36">
        <f t="shared" si="58"/>
        <v>0</v>
      </c>
      <c r="ENV192" s="36">
        <f t="shared" si="58"/>
        <v>0</v>
      </c>
      <c r="ENW192" s="36">
        <f t="shared" si="58"/>
        <v>0</v>
      </c>
      <c r="ENX192" s="36">
        <f t="shared" si="58"/>
        <v>0</v>
      </c>
      <c r="ENY192" s="36">
        <f t="shared" si="58"/>
        <v>0</v>
      </c>
      <c r="ENZ192" s="36">
        <f t="shared" si="58"/>
        <v>0</v>
      </c>
      <c r="EOA192" s="36">
        <f t="shared" si="58"/>
        <v>0</v>
      </c>
      <c r="EOB192" s="36">
        <f t="shared" si="58"/>
        <v>0</v>
      </c>
      <c r="EOC192" s="36">
        <f t="shared" si="58"/>
        <v>0</v>
      </c>
      <c r="EOD192" s="36">
        <f t="shared" si="58"/>
        <v>0</v>
      </c>
      <c r="EOE192" s="36">
        <f t="shared" si="58"/>
        <v>0</v>
      </c>
      <c r="EOF192" s="36">
        <f t="shared" si="58"/>
        <v>0</v>
      </c>
      <c r="EOG192" s="36">
        <f t="shared" si="58"/>
        <v>0</v>
      </c>
      <c r="EOH192" s="36">
        <f t="shared" si="58"/>
        <v>0</v>
      </c>
      <c r="EOI192" s="36">
        <f t="shared" ref="EOI192:EQT192" si="59">SUM(EOI193:EOI357)</f>
        <v>0</v>
      </c>
      <c r="EOJ192" s="36">
        <f t="shared" si="59"/>
        <v>0</v>
      </c>
      <c r="EOK192" s="36">
        <f t="shared" si="59"/>
        <v>0</v>
      </c>
      <c r="EOL192" s="36">
        <f t="shared" si="59"/>
        <v>0</v>
      </c>
      <c r="EOM192" s="36">
        <f t="shared" si="59"/>
        <v>0</v>
      </c>
      <c r="EON192" s="36">
        <f t="shared" si="59"/>
        <v>0</v>
      </c>
      <c r="EOO192" s="36">
        <f t="shared" si="59"/>
        <v>0</v>
      </c>
      <c r="EOP192" s="36">
        <f t="shared" si="59"/>
        <v>0</v>
      </c>
      <c r="EOQ192" s="36">
        <f t="shared" si="59"/>
        <v>0</v>
      </c>
      <c r="EOR192" s="36">
        <f t="shared" si="59"/>
        <v>0</v>
      </c>
      <c r="EOS192" s="36">
        <f t="shared" si="59"/>
        <v>0</v>
      </c>
      <c r="EOT192" s="36">
        <f t="shared" si="59"/>
        <v>0</v>
      </c>
      <c r="EOU192" s="36">
        <f t="shared" si="59"/>
        <v>0</v>
      </c>
      <c r="EOV192" s="36">
        <f t="shared" si="59"/>
        <v>0</v>
      </c>
      <c r="EOW192" s="36">
        <f t="shared" si="59"/>
        <v>0</v>
      </c>
      <c r="EOX192" s="36">
        <f t="shared" si="59"/>
        <v>0</v>
      </c>
      <c r="EOY192" s="36">
        <f t="shared" si="59"/>
        <v>0</v>
      </c>
      <c r="EOZ192" s="36">
        <f t="shared" si="59"/>
        <v>0</v>
      </c>
      <c r="EPA192" s="36">
        <f t="shared" si="59"/>
        <v>0</v>
      </c>
      <c r="EPB192" s="36">
        <f t="shared" si="59"/>
        <v>0</v>
      </c>
      <c r="EPC192" s="36">
        <f t="shared" si="59"/>
        <v>0</v>
      </c>
      <c r="EPD192" s="36">
        <f t="shared" si="59"/>
        <v>0</v>
      </c>
      <c r="EPE192" s="36">
        <f t="shared" si="59"/>
        <v>0</v>
      </c>
      <c r="EPF192" s="36">
        <f t="shared" si="59"/>
        <v>0</v>
      </c>
      <c r="EPG192" s="36">
        <f t="shared" si="59"/>
        <v>0</v>
      </c>
      <c r="EPH192" s="36">
        <f t="shared" si="59"/>
        <v>0</v>
      </c>
      <c r="EPI192" s="36">
        <f t="shared" si="59"/>
        <v>0</v>
      </c>
      <c r="EPJ192" s="36">
        <f t="shared" si="59"/>
        <v>0</v>
      </c>
      <c r="EPK192" s="36">
        <f t="shared" si="59"/>
        <v>0</v>
      </c>
      <c r="EPL192" s="36">
        <f t="shared" si="59"/>
        <v>0</v>
      </c>
      <c r="EPM192" s="36">
        <f t="shared" si="59"/>
        <v>0</v>
      </c>
      <c r="EPN192" s="36">
        <f t="shared" si="59"/>
        <v>0</v>
      </c>
      <c r="EPO192" s="36">
        <f t="shared" si="59"/>
        <v>0</v>
      </c>
      <c r="EPP192" s="36">
        <f t="shared" si="59"/>
        <v>0</v>
      </c>
      <c r="EPQ192" s="36">
        <f t="shared" si="59"/>
        <v>0</v>
      </c>
      <c r="EPR192" s="36">
        <f t="shared" si="59"/>
        <v>0</v>
      </c>
      <c r="EPS192" s="36">
        <f t="shared" si="59"/>
        <v>0</v>
      </c>
      <c r="EPT192" s="36">
        <f t="shared" si="59"/>
        <v>0</v>
      </c>
      <c r="EPU192" s="36">
        <f t="shared" si="59"/>
        <v>0</v>
      </c>
      <c r="EPV192" s="36">
        <f t="shared" si="59"/>
        <v>0</v>
      </c>
      <c r="EPW192" s="36">
        <f t="shared" si="59"/>
        <v>0</v>
      </c>
      <c r="EPX192" s="36">
        <f t="shared" si="59"/>
        <v>0</v>
      </c>
      <c r="EPY192" s="36">
        <f t="shared" si="59"/>
        <v>0</v>
      </c>
      <c r="EPZ192" s="36">
        <f t="shared" si="59"/>
        <v>0</v>
      </c>
      <c r="EQA192" s="36">
        <f t="shared" si="59"/>
        <v>0</v>
      </c>
      <c r="EQB192" s="36">
        <f t="shared" si="59"/>
        <v>0</v>
      </c>
      <c r="EQC192" s="36">
        <f t="shared" si="59"/>
        <v>0</v>
      </c>
      <c r="EQD192" s="36">
        <f t="shared" si="59"/>
        <v>0</v>
      </c>
      <c r="EQE192" s="36">
        <f t="shared" si="59"/>
        <v>0</v>
      </c>
      <c r="EQF192" s="36">
        <f t="shared" si="59"/>
        <v>0</v>
      </c>
      <c r="EQG192" s="36">
        <f t="shared" si="59"/>
        <v>0</v>
      </c>
      <c r="EQH192" s="36">
        <f t="shared" si="59"/>
        <v>0</v>
      </c>
      <c r="EQI192" s="36">
        <f t="shared" si="59"/>
        <v>0</v>
      </c>
      <c r="EQJ192" s="36">
        <f t="shared" si="59"/>
        <v>0</v>
      </c>
      <c r="EQK192" s="36">
        <f t="shared" si="59"/>
        <v>0</v>
      </c>
      <c r="EQL192" s="36">
        <f t="shared" si="59"/>
        <v>0</v>
      </c>
      <c r="EQM192" s="36">
        <f t="shared" si="59"/>
        <v>0</v>
      </c>
      <c r="EQN192" s="36">
        <f t="shared" si="59"/>
        <v>0</v>
      </c>
      <c r="EQO192" s="36">
        <f t="shared" si="59"/>
        <v>0</v>
      </c>
      <c r="EQP192" s="36">
        <f t="shared" si="59"/>
        <v>0</v>
      </c>
      <c r="EQQ192" s="36">
        <f t="shared" si="59"/>
        <v>0</v>
      </c>
      <c r="EQR192" s="36">
        <f t="shared" si="59"/>
        <v>0</v>
      </c>
      <c r="EQS192" s="36">
        <f t="shared" si="59"/>
        <v>0</v>
      </c>
      <c r="EQT192" s="36">
        <f t="shared" si="59"/>
        <v>0</v>
      </c>
      <c r="EQU192" s="36">
        <f t="shared" ref="EQU192:ETF192" si="60">SUM(EQU193:EQU357)</f>
        <v>0</v>
      </c>
      <c r="EQV192" s="36">
        <f t="shared" si="60"/>
        <v>0</v>
      </c>
      <c r="EQW192" s="36">
        <f t="shared" si="60"/>
        <v>0</v>
      </c>
      <c r="EQX192" s="36">
        <f t="shared" si="60"/>
        <v>0</v>
      </c>
      <c r="EQY192" s="36">
        <f t="shared" si="60"/>
        <v>0</v>
      </c>
      <c r="EQZ192" s="36">
        <f t="shared" si="60"/>
        <v>0</v>
      </c>
      <c r="ERA192" s="36">
        <f t="shared" si="60"/>
        <v>0</v>
      </c>
      <c r="ERB192" s="36">
        <f t="shared" si="60"/>
        <v>0</v>
      </c>
      <c r="ERC192" s="36">
        <f t="shared" si="60"/>
        <v>0</v>
      </c>
      <c r="ERD192" s="36">
        <f t="shared" si="60"/>
        <v>0</v>
      </c>
      <c r="ERE192" s="36">
        <f t="shared" si="60"/>
        <v>0</v>
      </c>
      <c r="ERF192" s="36">
        <f t="shared" si="60"/>
        <v>0</v>
      </c>
      <c r="ERG192" s="36">
        <f t="shared" si="60"/>
        <v>0</v>
      </c>
      <c r="ERH192" s="36">
        <f t="shared" si="60"/>
        <v>0</v>
      </c>
      <c r="ERI192" s="36">
        <f t="shared" si="60"/>
        <v>0</v>
      </c>
      <c r="ERJ192" s="36">
        <f t="shared" si="60"/>
        <v>0</v>
      </c>
      <c r="ERK192" s="36">
        <f t="shared" si="60"/>
        <v>0</v>
      </c>
      <c r="ERL192" s="36">
        <f t="shared" si="60"/>
        <v>0</v>
      </c>
      <c r="ERM192" s="36">
        <f t="shared" si="60"/>
        <v>0</v>
      </c>
      <c r="ERN192" s="36">
        <f t="shared" si="60"/>
        <v>0</v>
      </c>
      <c r="ERO192" s="36">
        <f t="shared" si="60"/>
        <v>0</v>
      </c>
      <c r="ERP192" s="36">
        <f t="shared" si="60"/>
        <v>0</v>
      </c>
      <c r="ERQ192" s="36">
        <f t="shared" si="60"/>
        <v>0</v>
      </c>
      <c r="ERR192" s="36">
        <f t="shared" si="60"/>
        <v>0</v>
      </c>
      <c r="ERS192" s="36">
        <f t="shared" si="60"/>
        <v>0</v>
      </c>
      <c r="ERT192" s="36">
        <f t="shared" si="60"/>
        <v>0</v>
      </c>
      <c r="ERU192" s="36">
        <f t="shared" si="60"/>
        <v>0</v>
      </c>
      <c r="ERV192" s="36">
        <f t="shared" si="60"/>
        <v>0</v>
      </c>
      <c r="ERW192" s="36">
        <f t="shared" si="60"/>
        <v>0</v>
      </c>
      <c r="ERX192" s="36">
        <f t="shared" si="60"/>
        <v>0</v>
      </c>
      <c r="ERY192" s="36">
        <f t="shared" si="60"/>
        <v>0</v>
      </c>
      <c r="ERZ192" s="36">
        <f t="shared" si="60"/>
        <v>0</v>
      </c>
      <c r="ESA192" s="36">
        <f t="shared" si="60"/>
        <v>0</v>
      </c>
      <c r="ESB192" s="36">
        <f t="shared" si="60"/>
        <v>0</v>
      </c>
      <c r="ESC192" s="36">
        <f t="shared" si="60"/>
        <v>0</v>
      </c>
      <c r="ESD192" s="36">
        <f t="shared" si="60"/>
        <v>0</v>
      </c>
      <c r="ESE192" s="36">
        <f t="shared" si="60"/>
        <v>0</v>
      </c>
      <c r="ESF192" s="36">
        <f t="shared" si="60"/>
        <v>0</v>
      </c>
      <c r="ESG192" s="36">
        <f t="shared" si="60"/>
        <v>0</v>
      </c>
      <c r="ESH192" s="36">
        <f t="shared" si="60"/>
        <v>0</v>
      </c>
      <c r="ESI192" s="36">
        <f t="shared" si="60"/>
        <v>0</v>
      </c>
      <c r="ESJ192" s="36">
        <f t="shared" si="60"/>
        <v>0</v>
      </c>
      <c r="ESK192" s="36">
        <f t="shared" si="60"/>
        <v>0</v>
      </c>
      <c r="ESL192" s="36">
        <f t="shared" si="60"/>
        <v>0</v>
      </c>
      <c r="ESM192" s="36">
        <f t="shared" si="60"/>
        <v>0</v>
      </c>
      <c r="ESN192" s="36">
        <f t="shared" si="60"/>
        <v>0</v>
      </c>
      <c r="ESO192" s="36">
        <f t="shared" si="60"/>
        <v>0</v>
      </c>
      <c r="ESP192" s="36">
        <f t="shared" si="60"/>
        <v>0</v>
      </c>
      <c r="ESQ192" s="36">
        <f t="shared" si="60"/>
        <v>0</v>
      </c>
      <c r="ESR192" s="36">
        <f t="shared" si="60"/>
        <v>0</v>
      </c>
      <c r="ESS192" s="36">
        <f t="shared" si="60"/>
        <v>0</v>
      </c>
      <c r="EST192" s="36">
        <f t="shared" si="60"/>
        <v>0</v>
      </c>
      <c r="ESU192" s="36">
        <f t="shared" si="60"/>
        <v>0</v>
      </c>
      <c r="ESV192" s="36">
        <f t="shared" si="60"/>
        <v>0</v>
      </c>
      <c r="ESW192" s="36">
        <f t="shared" si="60"/>
        <v>0</v>
      </c>
      <c r="ESX192" s="36">
        <f t="shared" si="60"/>
        <v>0</v>
      </c>
      <c r="ESY192" s="36">
        <f t="shared" si="60"/>
        <v>0</v>
      </c>
      <c r="ESZ192" s="36">
        <f t="shared" si="60"/>
        <v>0</v>
      </c>
      <c r="ETA192" s="36">
        <f t="shared" si="60"/>
        <v>0</v>
      </c>
      <c r="ETB192" s="36">
        <f t="shared" si="60"/>
        <v>0</v>
      </c>
      <c r="ETC192" s="36">
        <f t="shared" si="60"/>
        <v>0</v>
      </c>
      <c r="ETD192" s="36">
        <f t="shared" si="60"/>
        <v>0</v>
      </c>
      <c r="ETE192" s="36">
        <f t="shared" si="60"/>
        <v>0</v>
      </c>
      <c r="ETF192" s="36">
        <f t="shared" si="60"/>
        <v>0</v>
      </c>
      <c r="ETG192" s="36">
        <f t="shared" ref="ETG192:EVR192" si="61">SUM(ETG193:ETG357)</f>
        <v>0</v>
      </c>
      <c r="ETH192" s="36">
        <f t="shared" si="61"/>
        <v>0</v>
      </c>
      <c r="ETI192" s="36">
        <f t="shared" si="61"/>
        <v>0</v>
      </c>
      <c r="ETJ192" s="36">
        <f t="shared" si="61"/>
        <v>0</v>
      </c>
      <c r="ETK192" s="36">
        <f t="shared" si="61"/>
        <v>0</v>
      </c>
      <c r="ETL192" s="36">
        <f t="shared" si="61"/>
        <v>0</v>
      </c>
      <c r="ETM192" s="36">
        <f t="shared" si="61"/>
        <v>0</v>
      </c>
      <c r="ETN192" s="36">
        <f t="shared" si="61"/>
        <v>0</v>
      </c>
      <c r="ETO192" s="36">
        <f t="shared" si="61"/>
        <v>0</v>
      </c>
      <c r="ETP192" s="36">
        <f t="shared" si="61"/>
        <v>0</v>
      </c>
      <c r="ETQ192" s="36">
        <f t="shared" si="61"/>
        <v>0</v>
      </c>
      <c r="ETR192" s="36">
        <f t="shared" si="61"/>
        <v>0</v>
      </c>
      <c r="ETS192" s="36">
        <f t="shared" si="61"/>
        <v>0</v>
      </c>
      <c r="ETT192" s="36">
        <f t="shared" si="61"/>
        <v>0</v>
      </c>
      <c r="ETU192" s="36">
        <f t="shared" si="61"/>
        <v>0</v>
      </c>
      <c r="ETV192" s="36">
        <f t="shared" si="61"/>
        <v>0</v>
      </c>
      <c r="ETW192" s="36">
        <f t="shared" si="61"/>
        <v>0</v>
      </c>
      <c r="ETX192" s="36">
        <f t="shared" si="61"/>
        <v>0</v>
      </c>
      <c r="ETY192" s="36">
        <f t="shared" si="61"/>
        <v>0</v>
      </c>
      <c r="ETZ192" s="36">
        <f t="shared" si="61"/>
        <v>0</v>
      </c>
      <c r="EUA192" s="36">
        <f t="shared" si="61"/>
        <v>0</v>
      </c>
      <c r="EUB192" s="36">
        <f t="shared" si="61"/>
        <v>0</v>
      </c>
      <c r="EUC192" s="36">
        <f t="shared" si="61"/>
        <v>0</v>
      </c>
      <c r="EUD192" s="36">
        <f t="shared" si="61"/>
        <v>0</v>
      </c>
      <c r="EUE192" s="36">
        <f t="shared" si="61"/>
        <v>0</v>
      </c>
      <c r="EUF192" s="36">
        <f t="shared" si="61"/>
        <v>0</v>
      </c>
      <c r="EUG192" s="36">
        <f t="shared" si="61"/>
        <v>0</v>
      </c>
      <c r="EUH192" s="36">
        <f t="shared" si="61"/>
        <v>0</v>
      </c>
      <c r="EUI192" s="36">
        <f t="shared" si="61"/>
        <v>0</v>
      </c>
      <c r="EUJ192" s="36">
        <f t="shared" si="61"/>
        <v>0</v>
      </c>
      <c r="EUK192" s="36">
        <f t="shared" si="61"/>
        <v>0</v>
      </c>
      <c r="EUL192" s="36">
        <f t="shared" si="61"/>
        <v>0</v>
      </c>
      <c r="EUM192" s="36">
        <f t="shared" si="61"/>
        <v>0</v>
      </c>
      <c r="EUN192" s="36">
        <f t="shared" si="61"/>
        <v>0</v>
      </c>
      <c r="EUO192" s="36">
        <f t="shared" si="61"/>
        <v>0</v>
      </c>
      <c r="EUP192" s="36">
        <f t="shared" si="61"/>
        <v>0</v>
      </c>
      <c r="EUQ192" s="36">
        <f t="shared" si="61"/>
        <v>0</v>
      </c>
      <c r="EUR192" s="36">
        <f t="shared" si="61"/>
        <v>0</v>
      </c>
      <c r="EUS192" s="36">
        <f t="shared" si="61"/>
        <v>0</v>
      </c>
      <c r="EUT192" s="36">
        <f t="shared" si="61"/>
        <v>0</v>
      </c>
      <c r="EUU192" s="36">
        <f t="shared" si="61"/>
        <v>0</v>
      </c>
      <c r="EUV192" s="36">
        <f t="shared" si="61"/>
        <v>0</v>
      </c>
      <c r="EUW192" s="36">
        <f t="shared" si="61"/>
        <v>0</v>
      </c>
      <c r="EUX192" s="36">
        <f t="shared" si="61"/>
        <v>0</v>
      </c>
      <c r="EUY192" s="36">
        <f t="shared" si="61"/>
        <v>0</v>
      </c>
      <c r="EUZ192" s="36">
        <f t="shared" si="61"/>
        <v>0</v>
      </c>
      <c r="EVA192" s="36">
        <f t="shared" si="61"/>
        <v>0</v>
      </c>
      <c r="EVB192" s="36">
        <f t="shared" si="61"/>
        <v>0</v>
      </c>
      <c r="EVC192" s="36">
        <f t="shared" si="61"/>
        <v>0</v>
      </c>
      <c r="EVD192" s="36">
        <f t="shared" si="61"/>
        <v>0</v>
      </c>
      <c r="EVE192" s="36">
        <f t="shared" si="61"/>
        <v>0</v>
      </c>
      <c r="EVF192" s="36">
        <f t="shared" si="61"/>
        <v>0</v>
      </c>
      <c r="EVG192" s="36">
        <f t="shared" si="61"/>
        <v>0</v>
      </c>
      <c r="EVH192" s="36">
        <f t="shared" si="61"/>
        <v>0</v>
      </c>
      <c r="EVI192" s="36">
        <f t="shared" si="61"/>
        <v>0</v>
      </c>
      <c r="EVJ192" s="36">
        <f t="shared" si="61"/>
        <v>0</v>
      </c>
      <c r="EVK192" s="36">
        <f t="shared" si="61"/>
        <v>0</v>
      </c>
      <c r="EVL192" s="36">
        <f t="shared" si="61"/>
        <v>0</v>
      </c>
      <c r="EVM192" s="36">
        <f t="shared" si="61"/>
        <v>0</v>
      </c>
      <c r="EVN192" s="36">
        <f t="shared" si="61"/>
        <v>0</v>
      </c>
      <c r="EVO192" s="36">
        <f t="shared" si="61"/>
        <v>0</v>
      </c>
      <c r="EVP192" s="36">
        <f t="shared" si="61"/>
        <v>0</v>
      </c>
      <c r="EVQ192" s="36">
        <f t="shared" si="61"/>
        <v>0</v>
      </c>
      <c r="EVR192" s="36">
        <f t="shared" si="61"/>
        <v>0</v>
      </c>
      <c r="EVS192" s="36">
        <f t="shared" ref="EVS192:EYD192" si="62">SUM(EVS193:EVS357)</f>
        <v>0</v>
      </c>
      <c r="EVT192" s="36">
        <f t="shared" si="62"/>
        <v>0</v>
      </c>
      <c r="EVU192" s="36">
        <f t="shared" si="62"/>
        <v>0</v>
      </c>
      <c r="EVV192" s="36">
        <f t="shared" si="62"/>
        <v>0</v>
      </c>
      <c r="EVW192" s="36">
        <f t="shared" si="62"/>
        <v>0</v>
      </c>
      <c r="EVX192" s="36">
        <f t="shared" si="62"/>
        <v>0</v>
      </c>
      <c r="EVY192" s="36">
        <f t="shared" si="62"/>
        <v>0</v>
      </c>
      <c r="EVZ192" s="36">
        <f t="shared" si="62"/>
        <v>0</v>
      </c>
      <c r="EWA192" s="36">
        <f t="shared" si="62"/>
        <v>0</v>
      </c>
      <c r="EWB192" s="36">
        <f t="shared" si="62"/>
        <v>0</v>
      </c>
      <c r="EWC192" s="36">
        <f t="shared" si="62"/>
        <v>0</v>
      </c>
      <c r="EWD192" s="36">
        <f t="shared" si="62"/>
        <v>0</v>
      </c>
      <c r="EWE192" s="36">
        <f t="shared" si="62"/>
        <v>0</v>
      </c>
      <c r="EWF192" s="36">
        <f t="shared" si="62"/>
        <v>0</v>
      </c>
      <c r="EWG192" s="36">
        <f t="shared" si="62"/>
        <v>0</v>
      </c>
      <c r="EWH192" s="36">
        <f t="shared" si="62"/>
        <v>0</v>
      </c>
      <c r="EWI192" s="36">
        <f t="shared" si="62"/>
        <v>0</v>
      </c>
      <c r="EWJ192" s="36">
        <f t="shared" si="62"/>
        <v>0</v>
      </c>
      <c r="EWK192" s="36">
        <f t="shared" si="62"/>
        <v>0</v>
      </c>
      <c r="EWL192" s="36">
        <f t="shared" si="62"/>
        <v>0</v>
      </c>
      <c r="EWM192" s="36">
        <f t="shared" si="62"/>
        <v>0</v>
      </c>
      <c r="EWN192" s="36">
        <f t="shared" si="62"/>
        <v>0</v>
      </c>
      <c r="EWO192" s="36">
        <f t="shared" si="62"/>
        <v>0</v>
      </c>
      <c r="EWP192" s="36">
        <f t="shared" si="62"/>
        <v>0</v>
      </c>
      <c r="EWQ192" s="36">
        <f t="shared" si="62"/>
        <v>0</v>
      </c>
      <c r="EWR192" s="36">
        <f t="shared" si="62"/>
        <v>0</v>
      </c>
      <c r="EWS192" s="36">
        <f t="shared" si="62"/>
        <v>0</v>
      </c>
      <c r="EWT192" s="36">
        <f t="shared" si="62"/>
        <v>0</v>
      </c>
      <c r="EWU192" s="36">
        <f t="shared" si="62"/>
        <v>0</v>
      </c>
      <c r="EWV192" s="36">
        <f t="shared" si="62"/>
        <v>0</v>
      </c>
      <c r="EWW192" s="36">
        <f t="shared" si="62"/>
        <v>0</v>
      </c>
      <c r="EWX192" s="36">
        <f t="shared" si="62"/>
        <v>0</v>
      </c>
      <c r="EWY192" s="36">
        <f t="shared" si="62"/>
        <v>0</v>
      </c>
      <c r="EWZ192" s="36">
        <f t="shared" si="62"/>
        <v>0</v>
      </c>
      <c r="EXA192" s="36">
        <f t="shared" si="62"/>
        <v>0</v>
      </c>
      <c r="EXB192" s="36">
        <f t="shared" si="62"/>
        <v>0</v>
      </c>
      <c r="EXC192" s="36">
        <f t="shared" si="62"/>
        <v>0</v>
      </c>
      <c r="EXD192" s="36">
        <f t="shared" si="62"/>
        <v>0</v>
      </c>
      <c r="EXE192" s="36">
        <f t="shared" si="62"/>
        <v>0</v>
      </c>
      <c r="EXF192" s="36">
        <f t="shared" si="62"/>
        <v>0</v>
      </c>
      <c r="EXG192" s="36">
        <f t="shared" si="62"/>
        <v>0</v>
      </c>
      <c r="EXH192" s="36">
        <f t="shared" si="62"/>
        <v>0</v>
      </c>
      <c r="EXI192" s="36">
        <f t="shared" si="62"/>
        <v>0</v>
      </c>
      <c r="EXJ192" s="36">
        <f t="shared" si="62"/>
        <v>0</v>
      </c>
      <c r="EXK192" s="36">
        <f t="shared" si="62"/>
        <v>0</v>
      </c>
      <c r="EXL192" s="36">
        <f t="shared" si="62"/>
        <v>0</v>
      </c>
      <c r="EXM192" s="36">
        <f t="shared" si="62"/>
        <v>0</v>
      </c>
      <c r="EXN192" s="36">
        <f t="shared" si="62"/>
        <v>0</v>
      </c>
      <c r="EXO192" s="36">
        <f t="shared" si="62"/>
        <v>0</v>
      </c>
      <c r="EXP192" s="36">
        <f t="shared" si="62"/>
        <v>0</v>
      </c>
      <c r="EXQ192" s="36">
        <f t="shared" si="62"/>
        <v>0</v>
      </c>
      <c r="EXR192" s="36">
        <f t="shared" si="62"/>
        <v>0</v>
      </c>
      <c r="EXS192" s="36">
        <f t="shared" si="62"/>
        <v>0</v>
      </c>
      <c r="EXT192" s="36">
        <f t="shared" si="62"/>
        <v>0</v>
      </c>
      <c r="EXU192" s="36">
        <f t="shared" si="62"/>
        <v>0</v>
      </c>
      <c r="EXV192" s="36">
        <f t="shared" si="62"/>
        <v>0</v>
      </c>
      <c r="EXW192" s="36">
        <f t="shared" si="62"/>
        <v>0</v>
      </c>
      <c r="EXX192" s="36">
        <f t="shared" si="62"/>
        <v>0</v>
      </c>
      <c r="EXY192" s="36">
        <f t="shared" si="62"/>
        <v>0</v>
      </c>
      <c r="EXZ192" s="36">
        <f t="shared" si="62"/>
        <v>0</v>
      </c>
      <c r="EYA192" s="36">
        <f t="shared" si="62"/>
        <v>0</v>
      </c>
      <c r="EYB192" s="36">
        <f t="shared" si="62"/>
        <v>0</v>
      </c>
      <c r="EYC192" s="36">
        <f t="shared" si="62"/>
        <v>0</v>
      </c>
      <c r="EYD192" s="36">
        <f t="shared" si="62"/>
        <v>0</v>
      </c>
      <c r="EYE192" s="36">
        <f t="shared" ref="EYE192:FAP192" si="63">SUM(EYE193:EYE357)</f>
        <v>0</v>
      </c>
      <c r="EYF192" s="36">
        <f t="shared" si="63"/>
        <v>0</v>
      </c>
      <c r="EYG192" s="36">
        <f t="shared" si="63"/>
        <v>0</v>
      </c>
      <c r="EYH192" s="36">
        <f t="shared" si="63"/>
        <v>0</v>
      </c>
      <c r="EYI192" s="36">
        <f t="shared" si="63"/>
        <v>0</v>
      </c>
      <c r="EYJ192" s="36">
        <f t="shared" si="63"/>
        <v>0</v>
      </c>
      <c r="EYK192" s="36">
        <f t="shared" si="63"/>
        <v>0</v>
      </c>
      <c r="EYL192" s="36">
        <f t="shared" si="63"/>
        <v>0</v>
      </c>
      <c r="EYM192" s="36">
        <f t="shared" si="63"/>
        <v>0</v>
      </c>
      <c r="EYN192" s="36">
        <f t="shared" si="63"/>
        <v>0</v>
      </c>
      <c r="EYO192" s="36">
        <f t="shared" si="63"/>
        <v>0</v>
      </c>
      <c r="EYP192" s="36">
        <f t="shared" si="63"/>
        <v>0</v>
      </c>
      <c r="EYQ192" s="36">
        <f t="shared" si="63"/>
        <v>0</v>
      </c>
      <c r="EYR192" s="36">
        <f t="shared" si="63"/>
        <v>0</v>
      </c>
      <c r="EYS192" s="36">
        <f t="shared" si="63"/>
        <v>0</v>
      </c>
      <c r="EYT192" s="36">
        <f t="shared" si="63"/>
        <v>0</v>
      </c>
      <c r="EYU192" s="36">
        <f t="shared" si="63"/>
        <v>0</v>
      </c>
      <c r="EYV192" s="36">
        <f t="shared" si="63"/>
        <v>0</v>
      </c>
      <c r="EYW192" s="36">
        <f t="shared" si="63"/>
        <v>0</v>
      </c>
      <c r="EYX192" s="36">
        <f t="shared" si="63"/>
        <v>0</v>
      </c>
      <c r="EYY192" s="36">
        <f t="shared" si="63"/>
        <v>0</v>
      </c>
      <c r="EYZ192" s="36">
        <f t="shared" si="63"/>
        <v>0</v>
      </c>
      <c r="EZA192" s="36">
        <f t="shared" si="63"/>
        <v>0</v>
      </c>
      <c r="EZB192" s="36">
        <f t="shared" si="63"/>
        <v>0</v>
      </c>
      <c r="EZC192" s="36">
        <f t="shared" si="63"/>
        <v>0</v>
      </c>
      <c r="EZD192" s="36">
        <f t="shared" si="63"/>
        <v>0</v>
      </c>
      <c r="EZE192" s="36">
        <f t="shared" si="63"/>
        <v>0</v>
      </c>
      <c r="EZF192" s="36">
        <f t="shared" si="63"/>
        <v>0</v>
      </c>
      <c r="EZG192" s="36">
        <f t="shared" si="63"/>
        <v>0</v>
      </c>
      <c r="EZH192" s="36">
        <f t="shared" si="63"/>
        <v>0</v>
      </c>
      <c r="EZI192" s="36">
        <f t="shared" si="63"/>
        <v>0</v>
      </c>
      <c r="EZJ192" s="36">
        <f t="shared" si="63"/>
        <v>0</v>
      </c>
      <c r="EZK192" s="36">
        <f t="shared" si="63"/>
        <v>0</v>
      </c>
      <c r="EZL192" s="36">
        <f t="shared" si="63"/>
        <v>0</v>
      </c>
      <c r="EZM192" s="36">
        <f t="shared" si="63"/>
        <v>0</v>
      </c>
      <c r="EZN192" s="36">
        <f t="shared" si="63"/>
        <v>0</v>
      </c>
      <c r="EZO192" s="36">
        <f t="shared" si="63"/>
        <v>0</v>
      </c>
      <c r="EZP192" s="36">
        <f t="shared" si="63"/>
        <v>0</v>
      </c>
      <c r="EZQ192" s="36">
        <f t="shared" si="63"/>
        <v>0</v>
      </c>
      <c r="EZR192" s="36">
        <f t="shared" si="63"/>
        <v>0</v>
      </c>
      <c r="EZS192" s="36">
        <f t="shared" si="63"/>
        <v>0</v>
      </c>
      <c r="EZT192" s="36">
        <f t="shared" si="63"/>
        <v>0</v>
      </c>
      <c r="EZU192" s="36">
        <f t="shared" si="63"/>
        <v>0</v>
      </c>
      <c r="EZV192" s="36">
        <f t="shared" si="63"/>
        <v>0</v>
      </c>
      <c r="EZW192" s="36">
        <f t="shared" si="63"/>
        <v>0</v>
      </c>
      <c r="EZX192" s="36">
        <f t="shared" si="63"/>
        <v>0</v>
      </c>
      <c r="EZY192" s="36">
        <f t="shared" si="63"/>
        <v>0</v>
      </c>
      <c r="EZZ192" s="36">
        <f t="shared" si="63"/>
        <v>0</v>
      </c>
      <c r="FAA192" s="36">
        <f t="shared" si="63"/>
        <v>0</v>
      </c>
      <c r="FAB192" s="36">
        <f t="shared" si="63"/>
        <v>0</v>
      </c>
      <c r="FAC192" s="36">
        <f t="shared" si="63"/>
        <v>0</v>
      </c>
      <c r="FAD192" s="36">
        <f t="shared" si="63"/>
        <v>0</v>
      </c>
      <c r="FAE192" s="36">
        <f t="shared" si="63"/>
        <v>0</v>
      </c>
      <c r="FAF192" s="36">
        <f t="shared" si="63"/>
        <v>0</v>
      </c>
      <c r="FAG192" s="36">
        <f t="shared" si="63"/>
        <v>0</v>
      </c>
      <c r="FAH192" s="36">
        <f t="shared" si="63"/>
        <v>0</v>
      </c>
      <c r="FAI192" s="36">
        <f t="shared" si="63"/>
        <v>0</v>
      </c>
      <c r="FAJ192" s="36">
        <f t="shared" si="63"/>
        <v>0</v>
      </c>
      <c r="FAK192" s="36">
        <f t="shared" si="63"/>
        <v>0</v>
      </c>
      <c r="FAL192" s="36">
        <f t="shared" si="63"/>
        <v>0</v>
      </c>
      <c r="FAM192" s="36">
        <f t="shared" si="63"/>
        <v>0</v>
      </c>
      <c r="FAN192" s="36">
        <f t="shared" si="63"/>
        <v>0</v>
      </c>
      <c r="FAO192" s="36">
        <f t="shared" si="63"/>
        <v>0</v>
      </c>
      <c r="FAP192" s="36">
        <f t="shared" si="63"/>
        <v>0</v>
      </c>
      <c r="FAQ192" s="36">
        <f t="shared" ref="FAQ192:FDB192" si="64">SUM(FAQ193:FAQ357)</f>
        <v>0</v>
      </c>
      <c r="FAR192" s="36">
        <f t="shared" si="64"/>
        <v>0</v>
      </c>
      <c r="FAS192" s="36">
        <f t="shared" si="64"/>
        <v>0</v>
      </c>
      <c r="FAT192" s="36">
        <f t="shared" si="64"/>
        <v>0</v>
      </c>
      <c r="FAU192" s="36">
        <f t="shared" si="64"/>
        <v>0</v>
      </c>
      <c r="FAV192" s="36">
        <f t="shared" si="64"/>
        <v>0</v>
      </c>
      <c r="FAW192" s="36">
        <f t="shared" si="64"/>
        <v>0</v>
      </c>
      <c r="FAX192" s="36">
        <f t="shared" si="64"/>
        <v>0</v>
      </c>
      <c r="FAY192" s="36">
        <f t="shared" si="64"/>
        <v>0</v>
      </c>
      <c r="FAZ192" s="36">
        <f t="shared" si="64"/>
        <v>0</v>
      </c>
      <c r="FBA192" s="36">
        <f t="shared" si="64"/>
        <v>0</v>
      </c>
      <c r="FBB192" s="36">
        <f t="shared" si="64"/>
        <v>0</v>
      </c>
      <c r="FBC192" s="36">
        <f t="shared" si="64"/>
        <v>0</v>
      </c>
      <c r="FBD192" s="36">
        <f t="shared" si="64"/>
        <v>0</v>
      </c>
      <c r="FBE192" s="36">
        <f t="shared" si="64"/>
        <v>0</v>
      </c>
      <c r="FBF192" s="36">
        <f t="shared" si="64"/>
        <v>0</v>
      </c>
      <c r="FBG192" s="36">
        <f t="shared" si="64"/>
        <v>0</v>
      </c>
      <c r="FBH192" s="36">
        <f t="shared" si="64"/>
        <v>0</v>
      </c>
      <c r="FBI192" s="36">
        <f t="shared" si="64"/>
        <v>0</v>
      </c>
      <c r="FBJ192" s="36">
        <f t="shared" si="64"/>
        <v>0</v>
      </c>
      <c r="FBK192" s="36">
        <f t="shared" si="64"/>
        <v>0</v>
      </c>
      <c r="FBL192" s="36">
        <f t="shared" si="64"/>
        <v>0</v>
      </c>
      <c r="FBM192" s="36">
        <f t="shared" si="64"/>
        <v>0</v>
      </c>
      <c r="FBN192" s="36">
        <f t="shared" si="64"/>
        <v>0</v>
      </c>
      <c r="FBO192" s="36">
        <f t="shared" si="64"/>
        <v>0</v>
      </c>
      <c r="FBP192" s="36">
        <f t="shared" si="64"/>
        <v>0</v>
      </c>
      <c r="FBQ192" s="36">
        <f t="shared" si="64"/>
        <v>0</v>
      </c>
      <c r="FBR192" s="36">
        <f t="shared" si="64"/>
        <v>0</v>
      </c>
      <c r="FBS192" s="36">
        <f t="shared" si="64"/>
        <v>0</v>
      </c>
      <c r="FBT192" s="36">
        <f t="shared" si="64"/>
        <v>0</v>
      </c>
      <c r="FBU192" s="36">
        <f t="shared" si="64"/>
        <v>0</v>
      </c>
      <c r="FBV192" s="36">
        <f t="shared" si="64"/>
        <v>0</v>
      </c>
      <c r="FBW192" s="36">
        <f t="shared" si="64"/>
        <v>0</v>
      </c>
      <c r="FBX192" s="36">
        <f t="shared" si="64"/>
        <v>0</v>
      </c>
      <c r="FBY192" s="36">
        <f t="shared" si="64"/>
        <v>0</v>
      </c>
      <c r="FBZ192" s="36">
        <f t="shared" si="64"/>
        <v>0</v>
      </c>
      <c r="FCA192" s="36">
        <f t="shared" si="64"/>
        <v>0</v>
      </c>
      <c r="FCB192" s="36">
        <f t="shared" si="64"/>
        <v>0</v>
      </c>
      <c r="FCC192" s="36">
        <f t="shared" si="64"/>
        <v>0</v>
      </c>
      <c r="FCD192" s="36">
        <f t="shared" si="64"/>
        <v>0</v>
      </c>
      <c r="FCE192" s="36">
        <f t="shared" si="64"/>
        <v>0</v>
      </c>
      <c r="FCF192" s="36">
        <f t="shared" si="64"/>
        <v>0</v>
      </c>
      <c r="FCG192" s="36">
        <f t="shared" si="64"/>
        <v>0</v>
      </c>
      <c r="FCH192" s="36">
        <f t="shared" si="64"/>
        <v>0</v>
      </c>
      <c r="FCI192" s="36">
        <f t="shared" si="64"/>
        <v>0</v>
      </c>
      <c r="FCJ192" s="36">
        <f t="shared" si="64"/>
        <v>0</v>
      </c>
      <c r="FCK192" s="36">
        <f t="shared" si="64"/>
        <v>0</v>
      </c>
      <c r="FCL192" s="36">
        <f t="shared" si="64"/>
        <v>0</v>
      </c>
      <c r="FCM192" s="36">
        <f t="shared" si="64"/>
        <v>0</v>
      </c>
      <c r="FCN192" s="36">
        <f t="shared" si="64"/>
        <v>0</v>
      </c>
      <c r="FCO192" s="36">
        <f t="shared" si="64"/>
        <v>0</v>
      </c>
      <c r="FCP192" s="36">
        <f t="shared" si="64"/>
        <v>0</v>
      </c>
      <c r="FCQ192" s="36">
        <f t="shared" si="64"/>
        <v>0</v>
      </c>
      <c r="FCR192" s="36">
        <f t="shared" si="64"/>
        <v>0</v>
      </c>
      <c r="FCS192" s="36">
        <f t="shared" si="64"/>
        <v>0</v>
      </c>
      <c r="FCT192" s="36">
        <f t="shared" si="64"/>
        <v>0</v>
      </c>
      <c r="FCU192" s="36">
        <f t="shared" si="64"/>
        <v>0</v>
      </c>
      <c r="FCV192" s="36">
        <f t="shared" si="64"/>
        <v>0</v>
      </c>
      <c r="FCW192" s="36">
        <f t="shared" si="64"/>
        <v>0</v>
      </c>
      <c r="FCX192" s="36">
        <f t="shared" si="64"/>
        <v>0</v>
      </c>
      <c r="FCY192" s="36">
        <f t="shared" si="64"/>
        <v>0</v>
      </c>
      <c r="FCZ192" s="36">
        <f t="shared" si="64"/>
        <v>0</v>
      </c>
      <c r="FDA192" s="36">
        <f t="shared" si="64"/>
        <v>0</v>
      </c>
      <c r="FDB192" s="36">
        <f t="shared" si="64"/>
        <v>0</v>
      </c>
      <c r="FDC192" s="36">
        <f t="shared" ref="FDC192:FFN192" si="65">SUM(FDC193:FDC357)</f>
        <v>0</v>
      </c>
      <c r="FDD192" s="36">
        <f t="shared" si="65"/>
        <v>0</v>
      </c>
      <c r="FDE192" s="36">
        <f t="shared" si="65"/>
        <v>0</v>
      </c>
      <c r="FDF192" s="36">
        <f t="shared" si="65"/>
        <v>0</v>
      </c>
      <c r="FDG192" s="36">
        <f t="shared" si="65"/>
        <v>0</v>
      </c>
      <c r="FDH192" s="36">
        <f t="shared" si="65"/>
        <v>0</v>
      </c>
      <c r="FDI192" s="36">
        <f t="shared" si="65"/>
        <v>0</v>
      </c>
      <c r="FDJ192" s="36">
        <f t="shared" si="65"/>
        <v>0</v>
      </c>
      <c r="FDK192" s="36">
        <f t="shared" si="65"/>
        <v>0</v>
      </c>
      <c r="FDL192" s="36">
        <f t="shared" si="65"/>
        <v>0</v>
      </c>
      <c r="FDM192" s="36">
        <f t="shared" si="65"/>
        <v>0</v>
      </c>
      <c r="FDN192" s="36">
        <f t="shared" si="65"/>
        <v>0</v>
      </c>
      <c r="FDO192" s="36">
        <f t="shared" si="65"/>
        <v>0</v>
      </c>
      <c r="FDP192" s="36">
        <f t="shared" si="65"/>
        <v>0</v>
      </c>
      <c r="FDQ192" s="36">
        <f t="shared" si="65"/>
        <v>0</v>
      </c>
      <c r="FDR192" s="36">
        <f t="shared" si="65"/>
        <v>0</v>
      </c>
      <c r="FDS192" s="36">
        <f t="shared" si="65"/>
        <v>0</v>
      </c>
      <c r="FDT192" s="36">
        <f t="shared" si="65"/>
        <v>0</v>
      </c>
      <c r="FDU192" s="36">
        <f t="shared" si="65"/>
        <v>0</v>
      </c>
      <c r="FDV192" s="36">
        <f t="shared" si="65"/>
        <v>0</v>
      </c>
      <c r="FDW192" s="36">
        <f t="shared" si="65"/>
        <v>0</v>
      </c>
      <c r="FDX192" s="36">
        <f t="shared" si="65"/>
        <v>0</v>
      </c>
      <c r="FDY192" s="36">
        <f t="shared" si="65"/>
        <v>0</v>
      </c>
      <c r="FDZ192" s="36">
        <f t="shared" si="65"/>
        <v>0</v>
      </c>
      <c r="FEA192" s="36">
        <f t="shared" si="65"/>
        <v>0</v>
      </c>
      <c r="FEB192" s="36">
        <f t="shared" si="65"/>
        <v>0</v>
      </c>
      <c r="FEC192" s="36">
        <f t="shared" si="65"/>
        <v>0</v>
      </c>
      <c r="FED192" s="36">
        <f t="shared" si="65"/>
        <v>0</v>
      </c>
      <c r="FEE192" s="36">
        <f t="shared" si="65"/>
        <v>0</v>
      </c>
      <c r="FEF192" s="36">
        <f t="shared" si="65"/>
        <v>0</v>
      </c>
      <c r="FEG192" s="36">
        <f t="shared" si="65"/>
        <v>0</v>
      </c>
      <c r="FEH192" s="36">
        <f t="shared" si="65"/>
        <v>0</v>
      </c>
      <c r="FEI192" s="36">
        <f t="shared" si="65"/>
        <v>0</v>
      </c>
      <c r="FEJ192" s="36">
        <f t="shared" si="65"/>
        <v>0</v>
      </c>
      <c r="FEK192" s="36">
        <f t="shared" si="65"/>
        <v>0</v>
      </c>
      <c r="FEL192" s="36">
        <f t="shared" si="65"/>
        <v>0</v>
      </c>
      <c r="FEM192" s="36">
        <f t="shared" si="65"/>
        <v>0</v>
      </c>
      <c r="FEN192" s="36">
        <f t="shared" si="65"/>
        <v>0</v>
      </c>
      <c r="FEO192" s="36">
        <f t="shared" si="65"/>
        <v>0</v>
      </c>
      <c r="FEP192" s="36">
        <f t="shared" si="65"/>
        <v>0</v>
      </c>
      <c r="FEQ192" s="36">
        <f t="shared" si="65"/>
        <v>0</v>
      </c>
      <c r="FER192" s="36">
        <f t="shared" si="65"/>
        <v>0</v>
      </c>
      <c r="FES192" s="36">
        <f t="shared" si="65"/>
        <v>0</v>
      </c>
      <c r="FET192" s="36">
        <f t="shared" si="65"/>
        <v>0</v>
      </c>
      <c r="FEU192" s="36">
        <f t="shared" si="65"/>
        <v>0</v>
      </c>
      <c r="FEV192" s="36">
        <f t="shared" si="65"/>
        <v>0</v>
      </c>
      <c r="FEW192" s="36">
        <f t="shared" si="65"/>
        <v>0</v>
      </c>
      <c r="FEX192" s="36">
        <f t="shared" si="65"/>
        <v>0</v>
      </c>
      <c r="FEY192" s="36">
        <f t="shared" si="65"/>
        <v>0</v>
      </c>
      <c r="FEZ192" s="36">
        <f t="shared" si="65"/>
        <v>0</v>
      </c>
      <c r="FFA192" s="36">
        <f t="shared" si="65"/>
        <v>0</v>
      </c>
      <c r="FFB192" s="36">
        <f t="shared" si="65"/>
        <v>0</v>
      </c>
      <c r="FFC192" s="36">
        <f t="shared" si="65"/>
        <v>0</v>
      </c>
      <c r="FFD192" s="36">
        <f t="shared" si="65"/>
        <v>0</v>
      </c>
      <c r="FFE192" s="36">
        <f t="shared" si="65"/>
        <v>0</v>
      </c>
      <c r="FFF192" s="36">
        <f t="shared" si="65"/>
        <v>0</v>
      </c>
      <c r="FFG192" s="36">
        <f t="shared" si="65"/>
        <v>0</v>
      </c>
      <c r="FFH192" s="36">
        <f t="shared" si="65"/>
        <v>0</v>
      </c>
      <c r="FFI192" s="36">
        <f t="shared" si="65"/>
        <v>0</v>
      </c>
      <c r="FFJ192" s="36">
        <f t="shared" si="65"/>
        <v>0</v>
      </c>
      <c r="FFK192" s="36">
        <f t="shared" si="65"/>
        <v>0</v>
      </c>
      <c r="FFL192" s="36">
        <f t="shared" si="65"/>
        <v>0</v>
      </c>
      <c r="FFM192" s="36">
        <f t="shared" si="65"/>
        <v>0</v>
      </c>
      <c r="FFN192" s="36">
        <f t="shared" si="65"/>
        <v>0</v>
      </c>
      <c r="FFO192" s="36">
        <f t="shared" ref="FFO192:FHZ192" si="66">SUM(FFO193:FFO357)</f>
        <v>0</v>
      </c>
      <c r="FFP192" s="36">
        <f t="shared" si="66"/>
        <v>0</v>
      </c>
      <c r="FFQ192" s="36">
        <f t="shared" si="66"/>
        <v>0</v>
      </c>
      <c r="FFR192" s="36">
        <f t="shared" si="66"/>
        <v>0</v>
      </c>
      <c r="FFS192" s="36">
        <f t="shared" si="66"/>
        <v>0</v>
      </c>
      <c r="FFT192" s="36">
        <f t="shared" si="66"/>
        <v>0</v>
      </c>
      <c r="FFU192" s="36">
        <f t="shared" si="66"/>
        <v>0</v>
      </c>
      <c r="FFV192" s="36">
        <f t="shared" si="66"/>
        <v>0</v>
      </c>
      <c r="FFW192" s="36">
        <f t="shared" si="66"/>
        <v>0</v>
      </c>
      <c r="FFX192" s="36">
        <f t="shared" si="66"/>
        <v>0</v>
      </c>
      <c r="FFY192" s="36">
        <f t="shared" si="66"/>
        <v>0</v>
      </c>
      <c r="FFZ192" s="36">
        <f t="shared" si="66"/>
        <v>0</v>
      </c>
      <c r="FGA192" s="36">
        <f t="shared" si="66"/>
        <v>0</v>
      </c>
      <c r="FGB192" s="36">
        <f t="shared" si="66"/>
        <v>0</v>
      </c>
      <c r="FGC192" s="36">
        <f t="shared" si="66"/>
        <v>0</v>
      </c>
      <c r="FGD192" s="36">
        <f t="shared" si="66"/>
        <v>0</v>
      </c>
      <c r="FGE192" s="36">
        <f t="shared" si="66"/>
        <v>0</v>
      </c>
      <c r="FGF192" s="36">
        <f t="shared" si="66"/>
        <v>0</v>
      </c>
      <c r="FGG192" s="36">
        <f t="shared" si="66"/>
        <v>0</v>
      </c>
      <c r="FGH192" s="36">
        <f t="shared" si="66"/>
        <v>0</v>
      </c>
      <c r="FGI192" s="36">
        <f t="shared" si="66"/>
        <v>0</v>
      </c>
      <c r="FGJ192" s="36">
        <f t="shared" si="66"/>
        <v>0</v>
      </c>
      <c r="FGK192" s="36">
        <f t="shared" si="66"/>
        <v>0</v>
      </c>
      <c r="FGL192" s="36">
        <f t="shared" si="66"/>
        <v>0</v>
      </c>
      <c r="FGM192" s="36">
        <f t="shared" si="66"/>
        <v>0</v>
      </c>
      <c r="FGN192" s="36">
        <f t="shared" si="66"/>
        <v>0</v>
      </c>
      <c r="FGO192" s="36">
        <f t="shared" si="66"/>
        <v>0</v>
      </c>
      <c r="FGP192" s="36">
        <f t="shared" si="66"/>
        <v>0</v>
      </c>
      <c r="FGQ192" s="36">
        <f t="shared" si="66"/>
        <v>0</v>
      </c>
      <c r="FGR192" s="36">
        <f t="shared" si="66"/>
        <v>0</v>
      </c>
      <c r="FGS192" s="36">
        <f t="shared" si="66"/>
        <v>0</v>
      </c>
      <c r="FGT192" s="36">
        <f t="shared" si="66"/>
        <v>0</v>
      </c>
      <c r="FGU192" s="36">
        <f t="shared" si="66"/>
        <v>0</v>
      </c>
      <c r="FGV192" s="36">
        <f t="shared" si="66"/>
        <v>0</v>
      </c>
      <c r="FGW192" s="36">
        <f t="shared" si="66"/>
        <v>0</v>
      </c>
      <c r="FGX192" s="36">
        <f t="shared" si="66"/>
        <v>0</v>
      </c>
      <c r="FGY192" s="36">
        <f t="shared" si="66"/>
        <v>0</v>
      </c>
      <c r="FGZ192" s="36">
        <f t="shared" si="66"/>
        <v>0</v>
      </c>
      <c r="FHA192" s="36">
        <f t="shared" si="66"/>
        <v>0</v>
      </c>
      <c r="FHB192" s="36">
        <f t="shared" si="66"/>
        <v>0</v>
      </c>
      <c r="FHC192" s="36">
        <f t="shared" si="66"/>
        <v>0</v>
      </c>
      <c r="FHD192" s="36">
        <f t="shared" si="66"/>
        <v>0</v>
      </c>
      <c r="FHE192" s="36">
        <f t="shared" si="66"/>
        <v>0</v>
      </c>
      <c r="FHF192" s="36">
        <f t="shared" si="66"/>
        <v>0</v>
      </c>
      <c r="FHG192" s="36">
        <f t="shared" si="66"/>
        <v>0</v>
      </c>
      <c r="FHH192" s="36">
        <f t="shared" si="66"/>
        <v>0</v>
      </c>
      <c r="FHI192" s="36">
        <f t="shared" si="66"/>
        <v>0</v>
      </c>
      <c r="FHJ192" s="36">
        <f t="shared" si="66"/>
        <v>0</v>
      </c>
      <c r="FHK192" s="36">
        <f t="shared" si="66"/>
        <v>0</v>
      </c>
      <c r="FHL192" s="36">
        <f t="shared" si="66"/>
        <v>0</v>
      </c>
      <c r="FHM192" s="36">
        <f t="shared" si="66"/>
        <v>0</v>
      </c>
      <c r="FHN192" s="36">
        <f t="shared" si="66"/>
        <v>0</v>
      </c>
      <c r="FHO192" s="36">
        <f t="shared" si="66"/>
        <v>0</v>
      </c>
      <c r="FHP192" s="36">
        <f t="shared" si="66"/>
        <v>0</v>
      </c>
      <c r="FHQ192" s="36">
        <f t="shared" si="66"/>
        <v>0</v>
      </c>
      <c r="FHR192" s="36">
        <f t="shared" si="66"/>
        <v>0</v>
      </c>
      <c r="FHS192" s="36">
        <f t="shared" si="66"/>
        <v>0</v>
      </c>
      <c r="FHT192" s="36">
        <f t="shared" si="66"/>
        <v>0</v>
      </c>
      <c r="FHU192" s="36">
        <f t="shared" si="66"/>
        <v>0</v>
      </c>
      <c r="FHV192" s="36">
        <f t="shared" si="66"/>
        <v>0</v>
      </c>
      <c r="FHW192" s="36">
        <f t="shared" si="66"/>
        <v>0</v>
      </c>
      <c r="FHX192" s="36">
        <f t="shared" si="66"/>
        <v>0</v>
      </c>
      <c r="FHY192" s="36">
        <f t="shared" si="66"/>
        <v>0</v>
      </c>
      <c r="FHZ192" s="36">
        <f t="shared" si="66"/>
        <v>0</v>
      </c>
      <c r="FIA192" s="36">
        <f t="shared" ref="FIA192:FKL192" si="67">SUM(FIA193:FIA357)</f>
        <v>0</v>
      </c>
      <c r="FIB192" s="36">
        <f t="shared" si="67"/>
        <v>0</v>
      </c>
      <c r="FIC192" s="36">
        <f t="shared" si="67"/>
        <v>0</v>
      </c>
      <c r="FID192" s="36">
        <f t="shared" si="67"/>
        <v>0</v>
      </c>
      <c r="FIE192" s="36">
        <f t="shared" si="67"/>
        <v>0</v>
      </c>
      <c r="FIF192" s="36">
        <f t="shared" si="67"/>
        <v>0</v>
      </c>
      <c r="FIG192" s="36">
        <f t="shared" si="67"/>
        <v>0</v>
      </c>
      <c r="FIH192" s="36">
        <f t="shared" si="67"/>
        <v>0</v>
      </c>
      <c r="FII192" s="36">
        <f t="shared" si="67"/>
        <v>0</v>
      </c>
      <c r="FIJ192" s="36">
        <f t="shared" si="67"/>
        <v>0</v>
      </c>
      <c r="FIK192" s="36">
        <f t="shared" si="67"/>
        <v>0</v>
      </c>
      <c r="FIL192" s="36">
        <f t="shared" si="67"/>
        <v>0</v>
      </c>
      <c r="FIM192" s="36">
        <f t="shared" si="67"/>
        <v>0</v>
      </c>
      <c r="FIN192" s="36">
        <f t="shared" si="67"/>
        <v>0</v>
      </c>
      <c r="FIO192" s="36">
        <f t="shared" si="67"/>
        <v>0</v>
      </c>
      <c r="FIP192" s="36">
        <f t="shared" si="67"/>
        <v>0</v>
      </c>
      <c r="FIQ192" s="36">
        <f t="shared" si="67"/>
        <v>0</v>
      </c>
      <c r="FIR192" s="36">
        <f t="shared" si="67"/>
        <v>0</v>
      </c>
      <c r="FIS192" s="36">
        <f t="shared" si="67"/>
        <v>0</v>
      </c>
      <c r="FIT192" s="36">
        <f t="shared" si="67"/>
        <v>0</v>
      </c>
      <c r="FIU192" s="36">
        <f t="shared" si="67"/>
        <v>0</v>
      </c>
      <c r="FIV192" s="36">
        <f t="shared" si="67"/>
        <v>0</v>
      </c>
      <c r="FIW192" s="36">
        <f t="shared" si="67"/>
        <v>0</v>
      </c>
      <c r="FIX192" s="36">
        <f t="shared" si="67"/>
        <v>0</v>
      </c>
      <c r="FIY192" s="36">
        <f t="shared" si="67"/>
        <v>0</v>
      </c>
      <c r="FIZ192" s="36">
        <f t="shared" si="67"/>
        <v>0</v>
      </c>
      <c r="FJA192" s="36">
        <f t="shared" si="67"/>
        <v>0</v>
      </c>
      <c r="FJB192" s="36">
        <f t="shared" si="67"/>
        <v>0</v>
      </c>
      <c r="FJC192" s="36">
        <f t="shared" si="67"/>
        <v>0</v>
      </c>
      <c r="FJD192" s="36">
        <f t="shared" si="67"/>
        <v>0</v>
      </c>
      <c r="FJE192" s="36">
        <f t="shared" si="67"/>
        <v>0</v>
      </c>
      <c r="FJF192" s="36">
        <f t="shared" si="67"/>
        <v>0</v>
      </c>
      <c r="FJG192" s="36">
        <f t="shared" si="67"/>
        <v>0</v>
      </c>
      <c r="FJH192" s="36">
        <f t="shared" si="67"/>
        <v>0</v>
      </c>
      <c r="FJI192" s="36">
        <f t="shared" si="67"/>
        <v>0</v>
      </c>
      <c r="FJJ192" s="36">
        <f t="shared" si="67"/>
        <v>0</v>
      </c>
      <c r="FJK192" s="36">
        <f t="shared" si="67"/>
        <v>0</v>
      </c>
      <c r="FJL192" s="36">
        <f t="shared" si="67"/>
        <v>0</v>
      </c>
      <c r="FJM192" s="36">
        <f t="shared" si="67"/>
        <v>0</v>
      </c>
      <c r="FJN192" s="36">
        <f t="shared" si="67"/>
        <v>0</v>
      </c>
      <c r="FJO192" s="36">
        <f t="shared" si="67"/>
        <v>0</v>
      </c>
      <c r="FJP192" s="36">
        <f t="shared" si="67"/>
        <v>0</v>
      </c>
      <c r="FJQ192" s="36">
        <f t="shared" si="67"/>
        <v>0</v>
      </c>
      <c r="FJR192" s="36">
        <f t="shared" si="67"/>
        <v>0</v>
      </c>
      <c r="FJS192" s="36">
        <f t="shared" si="67"/>
        <v>0</v>
      </c>
      <c r="FJT192" s="36">
        <f t="shared" si="67"/>
        <v>0</v>
      </c>
      <c r="FJU192" s="36">
        <f t="shared" si="67"/>
        <v>0</v>
      </c>
      <c r="FJV192" s="36">
        <f t="shared" si="67"/>
        <v>0</v>
      </c>
      <c r="FJW192" s="36">
        <f t="shared" si="67"/>
        <v>0</v>
      </c>
      <c r="FJX192" s="36">
        <f t="shared" si="67"/>
        <v>0</v>
      </c>
      <c r="FJY192" s="36">
        <f t="shared" si="67"/>
        <v>0</v>
      </c>
      <c r="FJZ192" s="36">
        <f t="shared" si="67"/>
        <v>0</v>
      </c>
      <c r="FKA192" s="36">
        <f t="shared" si="67"/>
        <v>0</v>
      </c>
      <c r="FKB192" s="36">
        <f t="shared" si="67"/>
        <v>0</v>
      </c>
      <c r="FKC192" s="36">
        <f t="shared" si="67"/>
        <v>0</v>
      </c>
      <c r="FKD192" s="36">
        <f t="shared" si="67"/>
        <v>0</v>
      </c>
      <c r="FKE192" s="36">
        <f t="shared" si="67"/>
        <v>0</v>
      </c>
      <c r="FKF192" s="36">
        <f t="shared" si="67"/>
        <v>0</v>
      </c>
      <c r="FKG192" s="36">
        <f t="shared" si="67"/>
        <v>0</v>
      </c>
      <c r="FKH192" s="36">
        <f t="shared" si="67"/>
        <v>0</v>
      </c>
      <c r="FKI192" s="36">
        <f t="shared" si="67"/>
        <v>0</v>
      </c>
      <c r="FKJ192" s="36">
        <f t="shared" si="67"/>
        <v>0</v>
      </c>
      <c r="FKK192" s="36">
        <f t="shared" si="67"/>
        <v>0</v>
      </c>
      <c r="FKL192" s="36">
        <f t="shared" si="67"/>
        <v>0</v>
      </c>
      <c r="FKM192" s="36">
        <f t="shared" ref="FKM192:FMX192" si="68">SUM(FKM193:FKM357)</f>
        <v>0</v>
      </c>
      <c r="FKN192" s="36">
        <f t="shared" si="68"/>
        <v>0</v>
      </c>
      <c r="FKO192" s="36">
        <f t="shared" si="68"/>
        <v>0</v>
      </c>
      <c r="FKP192" s="36">
        <f t="shared" si="68"/>
        <v>0</v>
      </c>
      <c r="FKQ192" s="36">
        <f t="shared" si="68"/>
        <v>0</v>
      </c>
      <c r="FKR192" s="36">
        <f t="shared" si="68"/>
        <v>0</v>
      </c>
      <c r="FKS192" s="36">
        <f t="shared" si="68"/>
        <v>0</v>
      </c>
      <c r="FKT192" s="36">
        <f t="shared" si="68"/>
        <v>0</v>
      </c>
      <c r="FKU192" s="36">
        <f t="shared" si="68"/>
        <v>0</v>
      </c>
      <c r="FKV192" s="36">
        <f t="shared" si="68"/>
        <v>0</v>
      </c>
      <c r="FKW192" s="36">
        <f t="shared" si="68"/>
        <v>0</v>
      </c>
      <c r="FKX192" s="36">
        <f t="shared" si="68"/>
        <v>0</v>
      </c>
      <c r="FKY192" s="36">
        <f t="shared" si="68"/>
        <v>0</v>
      </c>
      <c r="FKZ192" s="36">
        <f t="shared" si="68"/>
        <v>0</v>
      </c>
      <c r="FLA192" s="36">
        <f t="shared" si="68"/>
        <v>0</v>
      </c>
      <c r="FLB192" s="36">
        <f t="shared" si="68"/>
        <v>0</v>
      </c>
      <c r="FLC192" s="36">
        <f t="shared" si="68"/>
        <v>0</v>
      </c>
      <c r="FLD192" s="36">
        <f t="shared" si="68"/>
        <v>0</v>
      </c>
      <c r="FLE192" s="36">
        <f t="shared" si="68"/>
        <v>0</v>
      </c>
      <c r="FLF192" s="36">
        <f t="shared" si="68"/>
        <v>0</v>
      </c>
      <c r="FLG192" s="36">
        <f t="shared" si="68"/>
        <v>0</v>
      </c>
      <c r="FLH192" s="36">
        <f t="shared" si="68"/>
        <v>0</v>
      </c>
      <c r="FLI192" s="36">
        <f t="shared" si="68"/>
        <v>0</v>
      </c>
      <c r="FLJ192" s="36">
        <f t="shared" si="68"/>
        <v>0</v>
      </c>
      <c r="FLK192" s="36">
        <f t="shared" si="68"/>
        <v>0</v>
      </c>
      <c r="FLL192" s="36">
        <f t="shared" si="68"/>
        <v>0</v>
      </c>
      <c r="FLM192" s="36">
        <f t="shared" si="68"/>
        <v>0</v>
      </c>
      <c r="FLN192" s="36">
        <f t="shared" si="68"/>
        <v>0</v>
      </c>
      <c r="FLO192" s="36">
        <f t="shared" si="68"/>
        <v>0</v>
      </c>
      <c r="FLP192" s="36">
        <f t="shared" si="68"/>
        <v>0</v>
      </c>
      <c r="FLQ192" s="36">
        <f t="shared" si="68"/>
        <v>0</v>
      </c>
      <c r="FLR192" s="36">
        <f t="shared" si="68"/>
        <v>0</v>
      </c>
      <c r="FLS192" s="36">
        <f t="shared" si="68"/>
        <v>0</v>
      </c>
      <c r="FLT192" s="36">
        <f t="shared" si="68"/>
        <v>0</v>
      </c>
      <c r="FLU192" s="36">
        <f t="shared" si="68"/>
        <v>0</v>
      </c>
      <c r="FLV192" s="36">
        <f t="shared" si="68"/>
        <v>0</v>
      </c>
      <c r="FLW192" s="36">
        <f t="shared" si="68"/>
        <v>0</v>
      </c>
      <c r="FLX192" s="36">
        <f t="shared" si="68"/>
        <v>0</v>
      </c>
      <c r="FLY192" s="36">
        <f t="shared" si="68"/>
        <v>0</v>
      </c>
      <c r="FLZ192" s="36">
        <f t="shared" si="68"/>
        <v>0</v>
      </c>
      <c r="FMA192" s="36">
        <f t="shared" si="68"/>
        <v>0</v>
      </c>
      <c r="FMB192" s="36">
        <f t="shared" si="68"/>
        <v>0</v>
      </c>
      <c r="FMC192" s="36">
        <f t="shared" si="68"/>
        <v>0</v>
      </c>
      <c r="FMD192" s="36">
        <f t="shared" si="68"/>
        <v>0</v>
      </c>
      <c r="FME192" s="36">
        <f t="shared" si="68"/>
        <v>0</v>
      </c>
      <c r="FMF192" s="36">
        <f t="shared" si="68"/>
        <v>0</v>
      </c>
      <c r="FMG192" s="36">
        <f t="shared" si="68"/>
        <v>0</v>
      </c>
      <c r="FMH192" s="36">
        <f t="shared" si="68"/>
        <v>0</v>
      </c>
      <c r="FMI192" s="36">
        <f t="shared" si="68"/>
        <v>0</v>
      </c>
      <c r="FMJ192" s="36">
        <f t="shared" si="68"/>
        <v>0</v>
      </c>
      <c r="FMK192" s="36">
        <f t="shared" si="68"/>
        <v>0</v>
      </c>
      <c r="FML192" s="36">
        <f t="shared" si="68"/>
        <v>0</v>
      </c>
      <c r="FMM192" s="36">
        <f t="shared" si="68"/>
        <v>0</v>
      </c>
      <c r="FMN192" s="36">
        <f t="shared" si="68"/>
        <v>0</v>
      </c>
      <c r="FMO192" s="36">
        <f t="shared" si="68"/>
        <v>0</v>
      </c>
      <c r="FMP192" s="36">
        <f t="shared" si="68"/>
        <v>0</v>
      </c>
      <c r="FMQ192" s="36">
        <f t="shared" si="68"/>
        <v>0</v>
      </c>
      <c r="FMR192" s="36">
        <f t="shared" si="68"/>
        <v>0</v>
      </c>
      <c r="FMS192" s="36">
        <f t="shared" si="68"/>
        <v>0</v>
      </c>
      <c r="FMT192" s="36">
        <f t="shared" si="68"/>
        <v>0</v>
      </c>
      <c r="FMU192" s="36">
        <f t="shared" si="68"/>
        <v>0</v>
      </c>
      <c r="FMV192" s="36">
        <f t="shared" si="68"/>
        <v>0</v>
      </c>
      <c r="FMW192" s="36">
        <f t="shared" si="68"/>
        <v>0</v>
      </c>
      <c r="FMX192" s="36">
        <f t="shared" si="68"/>
        <v>0</v>
      </c>
      <c r="FMY192" s="36">
        <f t="shared" ref="FMY192:FPJ192" si="69">SUM(FMY193:FMY357)</f>
        <v>0</v>
      </c>
      <c r="FMZ192" s="36">
        <f t="shared" si="69"/>
        <v>0</v>
      </c>
      <c r="FNA192" s="36">
        <f t="shared" si="69"/>
        <v>0</v>
      </c>
      <c r="FNB192" s="36">
        <f t="shared" si="69"/>
        <v>0</v>
      </c>
      <c r="FNC192" s="36">
        <f t="shared" si="69"/>
        <v>0</v>
      </c>
      <c r="FND192" s="36">
        <f t="shared" si="69"/>
        <v>0</v>
      </c>
      <c r="FNE192" s="36">
        <f t="shared" si="69"/>
        <v>0</v>
      </c>
      <c r="FNF192" s="36">
        <f t="shared" si="69"/>
        <v>0</v>
      </c>
      <c r="FNG192" s="36">
        <f t="shared" si="69"/>
        <v>0</v>
      </c>
      <c r="FNH192" s="36">
        <f t="shared" si="69"/>
        <v>0</v>
      </c>
      <c r="FNI192" s="36">
        <f t="shared" si="69"/>
        <v>0</v>
      </c>
      <c r="FNJ192" s="36">
        <f t="shared" si="69"/>
        <v>0</v>
      </c>
      <c r="FNK192" s="36">
        <f t="shared" si="69"/>
        <v>0</v>
      </c>
      <c r="FNL192" s="36">
        <f t="shared" si="69"/>
        <v>0</v>
      </c>
      <c r="FNM192" s="36">
        <f t="shared" si="69"/>
        <v>0</v>
      </c>
      <c r="FNN192" s="36">
        <f t="shared" si="69"/>
        <v>0</v>
      </c>
      <c r="FNO192" s="36">
        <f t="shared" si="69"/>
        <v>0</v>
      </c>
      <c r="FNP192" s="36">
        <f t="shared" si="69"/>
        <v>0</v>
      </c>
      <c r="FNQ192" s="36">
        <f t="shared" si="69"/>
        <v>0</v>
      </c>
      <c r="FNR192" s="36">
        <f t="shared" si="69"/>
        <v>0</v>
      </c>
      <c r="FNS192" s="36">
        <f t="shared" si="69"/>
        <v>0</v>
      </c>
      <c r="FNT192" s="36">
        <f t="shared" si="69"/>
        <v>0</v>
      </c>
      <c r="FNU192" s="36">
        <f t="shared" si="69"/>
        <v>0</v>
      </c>
      <c r="FNV192" s="36">
        <f t="shared" si="69"/>
        <v>0</v>
      </c>
      <c r="FNW192" s="36">
        <f t="shared" si="69"/>
        <v>0</v>
      </c>
      <c r="FNX192" s="36">
        <f t="shared" si="69"/>
        <v>0</v>
      </c>
      <c r="FNY192" s="36">
        <f t="shared" si="69"/>
        <v>0</v>
      </c>
      <c r="FNZ192" s="36">
        <f t="shared" si="69"/>
        <v>0</v>
      </c>
      <c r="FOA192" s="36">
        <f t="shared" si="69"/>
        <v>0</v>
      </c>
      <c r="FOB192" s="36">
        <f t="shared" si="69"/>
        <v>0</v>
      </c>
      <c r="FOC192" s="36">
        <f t="shared" si="69"/>
        <v>0</v>
      </c>
      <c r="FOD192" s="36">
        <f t="shared" si="69"/>
        <v>0</v>
      </c>
      <c r="FOE192" s="36">
        <f t="shared" si="69"/>
        <v>0</v>
      </c>
      <c r="FOF192" s="36">
        <f t="shared" si="69"/>
        <v>0</v>
      </c>
      <c r="FOG192" s="36">
        <f t="shared" si="69"/>
        <v>0</v>
      </c>
      <c r="FOH192" s="36">
        <f t="shared" si="69"/>
        <v>0</v>
      </c>
      <c r="FOI192" s="36">
        <f t="shared" si="69"/>
        <v>0</v>
      </c>
      <c r="FOJ192" s="36">
        <f t="shared" si="69"/>
        <v>0</v>
      </c>
      <c r="FOK192" s="36">
        <f t="shared" si="69"/>
        <v>0</v>
      </c>
      <c r="FOL192" s="36">
        <f t="shared" si="69"/>
        <v>0</v>
      </c>
      <c r="FOM192" s="36">
        <f t="shared" si="69"/>
        <v>0</v>
      </c>
      <c r="FON192" s="36">
        <f t="shared" si="69"/>
        <v>0</v>
      </c>
      <c r="FOO192" s="36">
        <f t="shared" si="69"/>
        <v>0</v>
      </c>
      <c r="FOP192" s="36">
        <f t="shared" si="69"/>
        <v>0</v>
      </c>
      <c r="FOQ192" s="36">
        <f t="shared" si="69"/>
        <v>0</v>
      </c>
      <c r="FOR192" s="36">
        <f t="shared" si="69"/>
        <v>0</v>
      </c>
      <c r="FOS192" s="36">
        <f t="shared" si="69"/>
        <v>0</v>
      </c>
      <c r="FOT192" s="36">
        <f t="shared" si="69"/>
        <v>0</v>
      </c>
      <c r="FOU192" s="36">
        <f t="shared" si="69"/>
        <v>0</v>
      </c>
      <c r="FOV192" s="36">
        <f t="shared" si="69"/>
        <v>0</v>
      </c>
      <c r="FOW192" s="36">
        <f t="shared" si="69"/>
        <v>0</v>
      </c>
      <c r="FOX192" s="36">
        <f t="shared" si="69"/>
        <v>0</v>
      </c>
      <c r="FOY192" s="36">
        <f t="shared" si="69"/>
        <v>0</v>
      </c>
      <c r="FOZ192" s="36">
        <f t="shared" si="69"/>
        <v>0</v>
      </c>
      <c r="FPA192" s="36">
        <f t="shared" si="69"/>
        <v>0</v>
      </c>
      <c r="FPB192" s="36">
        <f t="shared" si="69"/>
        <v>0</v>
      </c>
      <c r="FPC192" s="36">
        <f t="shared" si="69"/>
        <v>0</v>
      </c>
      <c r="FPD192" s="36">
        <f t="shared" si="69"/>
        <v>0</v>
      </c>
      <c r="FPE192" s="36">
        <f t="shared" si="69"/>
        <v>0</v>
      </c>
      <c r="FPF192" s="36">
        <f t="shared" si="69"/>
        <v>0</v>
      </c>
      <c r="FPG192" s="36">
        <f t="shared" si="69"/>
        <v>0</v>
      </c>
      <c r="FPH192" s="36">
        <f t="shared" si="69"/>
        <v>0</v>
      </c>
      <c r="FPI192" s="36">
        <f t="shared" si="69"/>
        <v>0</v>
      </c>
      <c r="FPJ192" s="36">
        <f t="shared" si="69"/>
        <v>0</v>
      </c>
      <c r="FPK192" s="36">
        <f t="shared" ref="FPK192:FRV192" si="70">SUM(FPK193:FPK357)</f>
        <v>0</v>
      </c>
      <c r="FPL192" s="36">
        <f t="shared" si="70"/>
        <v>0</v>
      </c>
      <c r="FPM192" s="36">
        <f t="shared" si="70"/>
        <v>0</v>
      </c>
      <c r="FPN192" s="36">
        <f t="shared" si="70"/>
        <v>0</v>
      </c>
      <c r="FPO192" s="36">
        <f t="shared" si="70"/>
        <v>0</v>
      </c>
      <c r="FPP192" s="36">
        <f t="shared" si="70"/>
        <v>0</v>
      </c>
      <c r="FPQ192" s="36">
        <f t="shared" si="70"/>
        <v>0</v>
      </c>
      <c r="FPR192" s="36">
        <f t="shared" si="70"/>
        <v>0</v>
      </c>
      <c r="FPS192" s="36">
        <f t="shared" si="70"/>
        <v>0</v>
      </c>
      <c r="FPT192" s="36">
        <f t="shared" si="70"/>
        <v>0</v>
      </c>
      <c r="FPU192" s="36">
        <f t="shared" si="70"/>
        <v>0</v>
      </c>
      <c r="FPV192" s="36">
        <f t="shared" si="70"/>
        <v>0</v>
      </c>
      <c r="FPW192" s="36">
        <f t="shared" si="70"/>
        <v>0</v>
      </c>
      <c r="FPX192" s="36">
        <f t="shared" si="70"/>
        <v>0</v>
      </c>
      <c r="FPY192" s="36">
        <f t="shared" si="70"/>
        <v>0</v>
      </c>
      <c r="FPZ192" s="36">
        <f t="shared" si="70"/>
        <v>0</v>
      </c>
      <c r="FQA192" s="36">
        <f t="shared" si="70"/>
        <v>0</v>
      </c>
      <c r="FQB192" s="36">
        <f t="shared" si="70"/>
        <v>0</v>
      </c>
      <c r="FQC192" s="36">
        <f t="shared" si="70"/>
        <v>0</v>
      </c>
      <c r="FQD192" s="36">
        <f t="shared" si="70"/>
        <v>0</v>
      </c>
      <c r="FQE192" s="36">
        <f t="shared" si="70"/>
        <v>0</v>
      </c>
      <c r="FQF192" s="36">
        <f t="shared" si="70"/>
        <v>0</v>
      </c>
      <c r="FQG192" s="36">
        <f t="shared" si="70"/>
        <v>0</v>
      </c>
      <c r="FQH192" s="36">
        <f t="shared" si="70"/>
        <v>0</v>
      </c>
      <c r="FQI192" s="36">
        <f t="shared" si="70"/>
        <v>0</v>
      </c>
      <c r="FQJ192" s="36">
        <f t="shared" si="70"/>
        <v>0</v>
      </c>
      <c r="FQK192" s="36">
        <f t="shared" si="70"/>
        <v>0</v>
      </c>
      <c r="FQL192" s="36">
        <f t="shared" si="70"/>
        <v>0</v>
      </c>
      <c r="FQM192" s="36">
        <f t="shared" si="70"/>
        <v>0</v>
      </c>
      <c r="FQN192" s="36">
        <f t="shared" si="70"/>
        <v>0</v>
      </c>
      <c r="FQO192" s="36">
        <f t="shared" si="70"/>
        <v>0</v>
      </c>
      <c r="FQP192" s="36">
        <f t="shared" si="70"/>
        <v>0</v>
      </c>
      <c r="FQQ192" s="36">
        <f t="shared" si="70"/>
        <v>0</v>
      </c>
      <c r="FQR192" s="36">
        <f t="shared" si="70"/>
        <v>0</v>
      </c>
      <c r="FQS192" s="36">
        <f t="shared" si="70"/>
        <v>0</v>
      </c>
      <c r="FQT192" s="36">
        <f t="shared" si="70"/>
        <v>0</v>
      </c>
      <c r="FQU192" s="36">
        <f t="shared" si="70"/>
        <v>0</v>
      </c>
      <c r="FQV192" s="36">
        <f t="shared" si="70"/>
        <v>0</v>
      </c>
      <c r="FQW192" s="36">
        <f t="shared" si="70"/>
        <v>0</v>
      </c>
      <c r="FQX192" s="36">
        <f t="shared" si="70"/>
        <v>0</v>
      </c>
      <c r="FQY192" s="36">
        <f t="shared" si="70"/>
        <v>0</v>
      </c>
      <c r="FQZ192" s="36">
        <f t="shared" si="70"/>
        <v>0</v>
      </c>
      <c r="FRA192" s="36">
        <f t="shared" si="70"/>
        <v>0</v>
      </c>
      <c r="FRB192" s="36">
        <f t="shared" si="70"/>
        <v>0</v>
      </c>
      <c r="FRC192" s="36">
        <f t="shared" si="70"/>
        <v>0</v>
      </c>
      <c r="FRD192" s="36">
        <f t="shared" si="70"/>
        <v>0</v>
      </c>
      <c r="FRE192" s="36">
        <f t="shared" si="70"/>
        <v>0</v>
      </c>
      <c r="FRF192" s="36">
        <f t="shared" si="70"/>
        <v>0</v>
      </c>
      <c r="FRG192" s="36">
        <f t="shared" si="70"/>
        <v>0</v>
      </c>
      <c r="FRH192" s="36">
        <f t="shared" si="70"/>
        <v>0</v>
      </c>
      <c r="FRI192" s="36">
        <f t="shared" si="70"/>
        <v>0</v>
      </c>
      <c r="FRJ192" s="36">
        <f t="shared" si="70"/>
        <v>0</v>
      </c>
      <c r="FRK192" s="36">
        <f t="shared" si="70"/>
        <v>0</v>
      </c>
      <c r="FRL192" s="36">
        <f t="shared" si="70"/>
        <v>0</v>
      </c>
      <c r="FRM192" s="36">
        <f t="shared" si="70"/>
        <v>0</v>
      </c>
      <c r="FRN192" s="36">
        <f t="shared" si="70"/>
        <v>0</v>
      </c>
      <c r="FRO192" s="36">
        <f t="shared" si="70"/>
        <v>0</v>
      </c>
      <c r="FRP192" s="36">
        <f t="shared" si="70"/>
        <v>0</v>
      </c>
      <c r="FRQ192" s="36">
        <f t="shared" si="70"/>
        <v>0</v>
      </c>
      <c r="FRR192" s="36">
        <f t="shared" si="70"/>
        <v>0</v>
      </c>
      <c r="FRS192" s="36">
        <f t="shared" si="70"/>
        <v>0</v>
      </c>
      <c r="FRT192" s="36">
        <f t="shared" si="70"/>
        <v>0</v>
      </c>
      <c r="FRU192" s="36">
        <f t="shared" si="70"/>
        <v>0</v>
      </c>
      <c r="FRV192" s="36">
        <f t="shared" si="70"/>
        <v>0</v>
      </c>
      <c r="FRW192" s="36">
        <f t="shared" ref="FRW192:FUH192" si="71">SUM(FRW193:FRW357)</f>
        <v>0</v>
      </c>
      <c r="FRX192" s="36">
        <f t="shared" si="71"/>
        <v>0</v>
      </c>
      <c r="FRY192" s="36">
        <f t="shared" si="71"/>
        <v>0</v>
      </c>
      <c r="FRZ192" s="36">
        <f t="shared" si="71"/>
        <v>0</v>
      </c>
      <c r="FSA192" s="36">
        <f t="shared" si="71"/>
        <v>0</v>
      </c>
      <c r="FSB192" s="36">
        <f t="shared" si="71"/>
        <v>0</v>
      </c>
      <c r="FSC192" s="36">
        <f t="shared" si="71"/>
        <v>0</v>
      </c>
      <c r="FSD192" s="36">
        <f t="shared" si="71"/>
        <v>0</v>
      </c>
      <c r="FSE192" s="36">
        <f t="shared" si="71"/>
        <v>0</v>
      </c>
      <c r="FSF192" s="36">
        <f t="shared" si="71"/>
        <v>0</v>
      </c>
      <c r="FSG192" s="36">
        <f t="shared" si="71"/>
        <v>0</v>
      </c>
      <c r="FSH192" s="36">
        <f t="shared" si="71"/>
        <v>0</v>
      </c>
      <c r="FSI192" s="36">
        <f t="shared" si="71"/>
        <v>0</v>
      </c>
      <c r="FSJ192" s="36">
        <f t="shared" si="71"/>
        <v>0</v>
      </c>
      <c r="FSK192" s="36">
        <f t="shared" si="71"/>
        <v>0</v>
      </c>
      <c r="FSL192" s="36">
        <f t="shared" si="71"/>
        <v>0</v>
      </c>
      <c r="FSM192" s="36">
        <f t="shared" si="71"/>
        <v>0</v>
      </c>
      <c r="FSN192" s="36">
        <f t="shared" si="71"/>
        <v>0</v>
      </c>
      <c r="FSO192" s="36">
        <f t="shared" si="71"/>
        <v>0</v>
      </c>
      <c r="FSP192" s="36">
        <f t="shared" si="71"/>
        <v>0</v>
      </c>
      <c r="FSQ192" s="36">
        <f t="shared" si="71"/>
        <v>0</v>
      </c>
      <c r="FSR192" s="36">
        <f t="shared" si="71"/>
        <v>0</v>
      </c>
      <c r="FSS192" s="36">
        <f t="shared" si="71"/>
        <v>0</v>
      </c>
      <c r="FST192" s="36">
        <f t="shared" si="71"/>
        <v>0</v>
      </c>
      <c r="FSU192" s="36">
        <f t="shared" si="71"/>
        <v>0</v>
      </c>
      <c r="FSV192" s="36">
        <f t="shared" si="71"/>
        <v>0</v>
      </c>
      <c r="FSW192" s="36">
        <f t="shared" si="71"/>
        <v>0</v>
      </c>
      <c r="FSX192" s="36">
        <f t="shared" si="71"/>
        <v>0</v>
      </c>
      <c r="FSY192" s="36">
        <f t="shared" si="71"/>
        <v>0</v>
      </c>
      <c r="FSZ192" s="36">
        <f t="shared" si="71"/>
        <v>0</v>
      </c>
      <c r="FTA192" s="36">
        <f t="shared" si="71"/>
        <v>0</v>
      </c>
      <c r="FTB192" s="36">
        <f t="shared" si="71"/>
        <v>0</v>
      </c>
      <c r="FTC192" s="36">
        <f t="shared" si="71"/>
        <v>0</v>
      </c>
      <c r="FTD192" s="36">
        <f t="shared" si="71"/>
        <v>0</v>
      </c>
      <c r="FTE192" s="36">
        <f t="shared" si="71"/>
        <v>0</v>
      </c>
      <c r="FTF192" s="36">
        <f t="shared" si="71"/>
        <v>0</v>
      </c>
      <c r="FTG192" s="36">
        <f t="shared" si="71"/>
        <v>0</v>
      </c>
      <c r="FTH192" s="36">
        <f t="shared" si="71"/>
        <v>0</v>
      </c>
      <c r="FTI192" s="36">
        <f t="shared" si="71"/>
        <v>0</v>
      </c>
      <c r="FTJ192" s="36">
        <f t="shared" si="71"/>
        <v>0</v>
      </c>
      <c r="FTK192" s="36">
        <f t="shared" si="71"/>
        <v>0</v>
      </c>
      <c r="FTL192" s="36">
        <f t="shared" si="71"/>
        <v>0</v>
      </c>
      <c r="FTM192" s="36">
        <f t="shared" si="71"/>
        <v>0</v>
      </c>
      <c r="FTN192" s="36">
        <f t="shared" si="71"/>
        <v>0</v>
      </c>
      <c r="FTO192" s="36">
        <f t="shared" si="71"/>
        <v>0</v>
      </c>
      <c r="FTP192" s="36">
        <f t="shared" si="71"/>
        <v>0</v>
      </c>
      <c r="FTQ192" s="36">
        <f t="shared" si="71"/>
        <v>0</v>
      </c>
      <c r="FTR192" s="36">
        <f t="shared" si="71"/>
        <v>0</v>
      </c>
      <c r="FTS192" s="36">
        <f t="shared" si="71"/>
        <v>0</v>
      </c>
      <c r="FTT192" s="36">
        <f t="shared" si="71"/>
        <v>0</v>
      </c>
      <c r="FTU192" s="36">
        <f t="shared" si="71"/>
        <v>0</v>
      </c>
      <c r="FTV192" s="36">
        <f t="shared" si="71"/>
        <v>0</v>
      </c>
      <c r="FTW192" s="36">
        <f t="shared" si="71"/>
        <v>0</v>
      </c>
      <c r="FTX192" s="36">
        <f t="shared" si="71"/>
        <v>0</v>
      </c>
      <c r="FTY192" s="36">
        <f t="shared" si="71"/>
        <v>0</v>
      </c>
      <c r="FTZ192" s="36">
        <f t="shared" si="71"/>
        <v>0</v>
      </c>
      <c r="FUA192" s="36">
        <f t="shared" si="71"/>
        <v>0</v>
      </c>
      <c r="FUB192" s="36">
        <f t="shared" si="71"/>
        <v>0</v>
      </c>
      <c r="FUC192" s="36">
        <f t="shared" si="71"/>
        <v>0</v>
      </c>
      <c r="FUD192" s="36">
        <f t="shared" si="71"/>
        <v>0</v>
      </c>
      <c r="FUE192" s="36">
        <f t="shared" si="71"/>
        <v>0</v>
      </c>
      <c r="FUF192" s="36">
        <f t="shared" si="71"/>
        <v>0</v>
      </c>
      <c r="FUG192" s="36">
        <f t="shared" si="71"/>
        <v>0</v>
      </c>
      <c r="FUH192" s="36">
        <f t="shared" si="71"/>
        <v>0</v>
      </c>
      <c r="FUI192" s="36">
        <f t="shared" ref="FUI192:FWT192" si="72">SUM(FUI193:FUI357)</f>
        <v>0</v>
      </c>
      <c r="FUJ192" s="36">
        <f t="shared" si="72"/>
        <v>0</v>
      </c>
      <c r="FUK192" s="36">
        <f t="shared" si="72"/>
        <v>0</v>
      </c>
      <c r="FUL192" s="36">
        <f t="shared" si="72"/>
        <v>0</v>
      </c>
      <c r="FUM192" s="36">
        <f t="shared" si="72"/>
        <v>0</v>
      </c>
      <c r="FUN192" s="36">
        <f t="shared" si="72"/>
        <v>0</v>
      </c>
      <c r="FUO192" s="36">
        <f t="shared" si="72"/>
        <v>0</v>
      </c>
      <c r="FUP192" s="36">
        <f t="shared" si="72"/>
        <v>0</v>
      </c>
      <c r="FUQ192" s="36">
        <f t="shared" si="72"/>
        <v>0</v>
      </c>
      <c r="FUR192" s="36">
        <f t="shared" si="72"/>
        <v>0</v>
      </c>
      <c r="FUS192" s="36">
        <f t="shared" si="72"/>
        <v>0</v>
      </c>
      <c r="FUT192" s="36">
        <f t="shared" si="72"/>
        <v>0</v>
      </c>
      <c r="FUU192" s="36">
        <f t="shared" si="72"/>
        <v>0</v>
      </c>
      <c r="FUV192" s="36">
        <f t="shared" si="72"/>
        <v>0</v>
      </c>
      <c r="FUW192" s="36">
        <f t="shared" si="72"/>
        <v>0</v>
      </c>
      <c r="FUX192" s="36">
        <f t="shared" si="72"/>
        <v>0</v>
      </c>
      <c r="FUY192" s="36">
        <f t="shared" si="72"/>
        <v>0</v>
      </c>
      <c r="FUZ192" s="36">
        <f t="shared" si="72"/>
        <v>0</v>
      </c>
      <c r="FVA192" s="36">
        <f t="shared" si="72"/>
        <v>0</v>
      </c>
      <c r="FVB192" s="36">
        <f t="shared" si="72"/>
        <v>0</v>
      </c>
      <c r="FVC192" s="36">
        <f t="shared" si="72"/>
        <v>0</v>
      </c>
      <c r="FVD192" s="36">
        <f t="shared" si="72"/>
        <v>0</v>
      </c>
      <c r="FVE192" s="36">
        <f t="shared" si="72"/>
        <v>0</v>
      </c>
      <c r="FVF192" s="36">
        <f t="shared" si="72"/>
        <v>0</v>
      </c>
      <c r="FVG192" s="36">
        <f t="shared" si="72"/>
        <v>0</v>
      </c>
      <c r="FVH192" s="36">
        <f t="shared" si="72"/>
        <v>0</v>
      </c>
      <c r="FVI192" s="36">
        <f t="shared" si="72"/>
        <v>0</v>
      </c>
      <c r="FVJ192" s="36">
        <f t="shared" si="72"/>
        <v>0</v>
      </c>
      <c r="FVK192" s="36">
        <f t="shared" si="72"/>
        <v>0</v>
      </c>
      <c r="FVL192" s="36">
        <f t="shared" si="72"/>
        <v>0</v>
      </c>
      <c r="FVM192" s="36">
        <f t="shared" si="72"/>
        <v>0</v>
      </c>
      <c r="FVN192" s="36">
        <f t="shared" si="72"/>
        <v>0</v>
      </c>
      <c r="FVO192" s="36">
        <f t="shared" si="72"/>
        <v>0</v>
      </c>
      <c r="FVP192" s="36">
        <f t="shared" si="72"/>
        <v>0</v>
      </c>
      <c r="FVQ192" s="36">
        <f t="shared" si="72"/>
        <v>0</v>
      </c>
      <c r="FVR192" s="36">
        <f t="shared" si="72"/>
        <v>0</v>
      </c>
      <c r="FVS192" s="36">
        <f t="shared" si="72"/>
        <v>0</v>
      </c>
      <c r="FVT192" s="36">
        <f t="shared" si="72"/>
        <v>0</v>
      </c>
      <c r="FVU192" s="36">
        <f t="shared" si="72"/>
        <v>0</v>
      </c>
      <c r="FVV192" s="36">
        <f t="shared" si="72"/>
        <v>0</v>
      </c>
      <c r="FVW192" s="36">
        <f t="shared" si="72"/>
        <v>0</v>
      </c>
      <c r="FVX192" s="36">
        <f t="shared" si="72"/>
        <v>0</v>
      </c>
      <c r="FVY192" s="36">
        <f t="shared" si="72"/>
        <v>0</v>
      </c>
      <c r="FVZ192" s="36">
        <f t="shared" si="72"/>
        <v>0</v>
      </c>
      <c r="FWA192" s="36">
        <f t="shared" si="72"/>
        <v>0</v>
      </c>
      <c r="FWB192" s="36">
        <f t="shared" si="72"/>
        <v>0</v>
      </c>
      <c r="FWC192" s="36">
        <f t="shared" si="72"/>
        <v>0</v>
      </c>
      <c r="FWD192" s="36">
        <f t="shared" si="72"/>
        <v>0</v>
      </c>
      <c r="FWE192" s="36">
        <f t="shared" si="72"/>
        <v>0</v>
      </c>
      <c r="FWF192" s="36">
        <f t="shared" si="72"/>
        <v>0</v>
      </c>
      <c r="FWG192" s="36">
        <f t="shared" si="72"/>
        <v>0</v>
      </c>
      <c r="FWH192" s="36">
        <f t="shared" si="72"/>
        <v>0</v>
      </c>
      <c r="FWI192" s="36">
        <f t="shared" si="72"/>
        <v>0</v>
      </c>
      <c r="FWJ192" s="36">
        <f t="shared" si="72"/>
        <v>0</v>
      </c>
      <c r="FWK192" s="36">
        <f t="shared" si="72"/>
        <v>0</v>
      </c>
      <c r="FWL192" s="36">
        <f t="shared" si="72"/>
        <v>0</v>
      </c>
      <c r="FWM192" s="36">
        <f t="shared" si="72"/>
        <v>0</v>
      </c>
      <c r="FWN192" s="36">
        <f t="shared" si="72"/>
        <v>0</v>
      </c>
      <c r="FWO192" s="36">
        <f t="shared" si="72"/>
        <v>0</v>
      </c>
      <c r="FWP192" s="36">
        <f t="shared" si="72"/>
        <v>0</v>
      </c>
      <c r="FWQ192" s="36">
        <f t="shared" si="72"/>
        <v>0</v>
      </c>
      <c r="FWR192" s="36">
        <f t="shared" si="72"/>
        <v>0</v>
      </c>
      <c r="FWS192" s="36">
        <f t="shared" si="72"/>
        <v>0</v>
      </c>
      <c r="FWT192" s="36">
        <f t="shared" si="72"/>
        <v>0</v>
      </c>
      <c r="FWU192" s="36">
        <f t="shared" ref="FWU192:FZF192" si="73">SUM(FWU193:FWU357)</f>
        <v>0</v>
      </c>
      <c r="FWV192" s="36">
        <f t="shared" si="73"/>
        <v>0</v>
      </c>
      <c r="FWW192" s="36">
        <f t="shared" si="73"/>
        <v>0</v>
      </c>
      <c r="FWX192" s="36">
        <f t="shared" si="73"/>
        <v>0</v>
      </c>
      <c r="FWY192" s="36">
        <f t="shared" si="73"/>
        <v>0</v>
      </c>
      <c r="FWZ192" s="36">
        <f t="shared" si="73"/>
        <v>0</v>
      </c>
      <c r="FXA192" s="36">
        <f t="shared" si="73"/>
        <v>0</v>
      </c>
      <c r="FXB192" s="36">
        <f t="shared" si="73"/>
        <v>0</v>
      </c>
      <c r="FXC192" s="36">
        <f t="shared" si="73"/>
        <v>0</v>
      </c>
      <c r="FXD192" s="36">
        <f t="shared" si="73"/>
        <v>0</v>
      </c>
      <c r="FXE192" s="36">
        <f t="shared" si="73"/>
        <v>0</v>
      </c>
      <c r="FXF192" s="36">
        <f t="shared" si="73"/>
        <v>0</v>
      </c>
      <c r="FXG192" s="36">
        <f t="shared" si="73"/>
        <v>0</v>
      </c>
      <c r="FXH192" s="36">
        <f t="shared" si="73"/>
        <v>0</v>
      </c>
      <c r="FXI192" s="36">
        <f t="shared" si="73"/>
        <v>0</v>
      </c>
      <c r="FXJ192" s="36">
        <f t="shared" si="73"/>
        <v>0</v>
      </c>
      <c r="FXK192" s="36">
        <f t="shared" si="73"/>
        <v>0</v>
      </c>
      <c r="FXL192" s="36">
        <f t="shared" si="73"/>
        <v>0</v>
      </c>
      <c r="FXM192" s="36">
        <f t="shared" si="73"/>
        <v>0</v>
      </c>
      <c r="FXN192" s="36">
        <f t="shared" si="73"/>
        <v>0</v>
      </c>
      <c r="FXO192" s="36">
        <f t="shared" si="73"/>
        <v>0</v>
      </c>
      <c r="FXP192" s="36">
        <f t="shared" si="73"/>
        <v>0</v>
      </c>
      <c r="FXQ192" s="36">
        <f t="shared" si="73"/>
        <v>0</v>
      </c>
      <c r="FXR192" s="36">
        <f t="shared" si="73"/>
        <v>0</v>
      </c>
      <c r="FXS192" s="36">
        <f t="shared" si="73"/>
        <v>0</v>
      </c>
      <c r="FXT192" s="36">
        <f t="shared" si="73"/>
        <v>0</v>
      </c>
      <c r="FXU192" s="36">
        <f t="shared" si="73"/>
        <v>0</v>
      </c>
      <c r="FXV192" s="36">
        <f t="shared" si="73"/>
        <v>0</v>
      </c>
      <c r="FXW192" s="36">
        <f t="shared" si="73"/>
        <v>0</v>
      </c>
      <c r="FXX192" s="36">
        <f t="shared" si="73"/>
        <v>0</v>
      </c>
      <c r="FXY192" s="36">
        <f t="shared" si="73"/>
        <v>0</v>
      </c>
      <c r="FXZ192" s="36">
        <f t="shared" si="73"/>
        <v>0</v>
      </c>
      <c r="FYA192" s="36">
        <f t="shared" si="73"/>
        <v>0</v>
      </c>
      <c r="FYB192" s="36">
        <f t="shared" si="73"/>
        <v>0</v>
      </c>
      <c r="FYC192" s="36">
        <f t="shared" si="73"/>
        <v>0</v>
      </c>
      <c r="FYD192" s="36">
        <f t="shared" si="73"/>
        <v>0</v>
      </c>
      <c r="FYE192" s="36">
        <f t="shared" si="73"/>
        <v>0</v>
      </c>
      <c r="FYF192" s="36">
        <f t="shared" si="73"/>
        <v>0</v>
      </c>
      <c r="FYG192" s="36">
        <f t="shared" si="73"/>
        <v>0</v>
      </c>
      <c r="FYH192" s="36">
        <f t="shared" si="73"/>
        <v>0</v>
      </c>
      <c r="FYI192" s="36">
        <f t="shared" si="73"/>
        <v>0</v>
      </c>
      <c r="FYJ192" s="36">
        <f t="shared" si="73"/>
        <v>0</v>
      </c>
      <c r="FYK192" s="36">
        <f t="shared" si="73"/>
        <v>0</v>
      </c>
      <c r="FYL192" s="36">
        <f t="shared" si="73"/>
        <v>0</v>
      </c>
      <c r="FYM192" s="36">
        <f t="shared" si="73"/>
        <v>0</v>
      </c>
      <c r="FYN192" s="36">
        <f t="shared" si="73"/>
        <v>0</v>
      </c>
      <c r="FYO192" s="36">
        <f t="shared" si="73"/>
        <v>0</v>
      </c>
      <c r="FYP192" s="36">
        <f t="shared" si="73"/>
        <v>0</v>
      </c>
      <c r="FYQ192" s="36">
        <f t="shared" si="73"/>
        <v>0</v>
      </c>
      <c r="FYR192" s="36">
        <f t="shared" si="73"/>
        <v>0</v>
      </c>
      <c r="FYS192" s="36">
        <f t="shared" si="73"/>
        <v>0</v>
      </c>
      <c r="FYT192" s="36">
        <f t="shared" si="73"/>
        <v>0</v>
      </c>
      <c r="FYU192" s="36">
        <f t="shared" si="73"/>
        <v>0</v>
      </c>
      <c r="FYV192" s="36">
        <f t="shared" si="73"/>
        <v>0</v>
      </c>
      <c r="FYW192" s="36">
        <f t="shared" si="73"/>
        <v>0</v>
      </c>
      <c r="FYX192" s="36">
        <f t="shared" si="73"/>
        <v>0</v>
      </c>
      <c r="FYY192" s="36">
        <f t="shared" si="73"/>
        <v>0</v>
      </c>
      <c r="FYZ192" s="36">
        <f t="shared" si="73"/>
        <v>0</v>
      </c>
      <c r="FZA192" s="36">
        <f t="shared" si="73"/>
        <v>0</v>
      </c>
      <c r="FZB192" s="36">
        <f t="shared" si="73"/>
        <v>0</v>
      </c>
      <c r="FZC192" s="36">
        <f t="shared" si="73"/>
        <v>0</v>
      </c>
      <c r="FZD192" s="36">
        <f t="shared" si="73"/>
        <v>0</v>
      </c>
      <c r="FZE192" s="36">
        <f t="shared" si="73"/>
        <v>0</v>
      </c>
      <c r="FZF192" s="36">
        <f t="shared" si="73"/>
        <v>0</v>
      </c>
      <c r="FZG192" s="36">
        <f t="shared" ref="FZG192:GBR192" si="74">SUM(FZG193:FZG357)</f>
        <v>0</v>
      </c>
      <c r="FZH192" s="36">
        <f t="shared" si="74"/>
        <v>0</v>
      </c>
      <c r="FZI192" s="36">
        <f t="shared" si="74"/>
        <v>0</v>
      </c>
      <c r="FZJ192" s="36">
        <f t="shared" si="74"/>
        <v>0</v>
      </c>
      <c r="FZK192" s="36">
        <f t="shared" si="74"/>
        <v>0</v>
      </c>
      <c r="FZL192" s="36">
        <f t="shared" si="74"/>
        <v>0</v>
      </c>
      <c r="FZM192" s="36">
        <f t="shared" si="74"/>
        <v>0</v>
      </c>
      <c r="FZN192" s="36">
        <f t="shared" si="74"/>
        <v>0</v>
      </c>
      <c r="FZO192" s="36">
        <f t="shared" si="74"/>
        <v>0</v>
      </c>
      <c r="FZP192" s="36">
        <f t="shared" si="74"/>
        <v>0</v>
      </c>
      <c r="FZQ192" s="36">
        <f t="shared" si="74"/>
        <v>0</v>
      </c>
      <c r="FZR192" s="36">
        <f t="shared" si="74"/>
        <v>0</v>
      </c>
      <c r="FZS192" s="36">
        <f t="shared" si="74"/>
        <v>0</v>
      </c>
      <c r="FZT192" s="36">
        <f t="shared" si="74"/>
        <v>0</v>
      </c>
      <c r="FZU192" s="36">
        <f t="shared" si="74"/>
        <v>0</v>
      </c>
      <c r="FZV192" s="36">
        <f t="shared" si="74"/>
        <v>0</v>
      </c>
      <c r="FZW192" s="36">
        <f t="shared" si="74"/>
        <v>0</v>
      </c>
      <c r="FZX192" s="36">
        <f t="shared" si="74"/>
        <v>0</v>
      </c>
      <c r="FZY192" s="36">
        <f t="shared" si="74"/>
        <v>0</v>
      </c>
      <c r="FZZ192" s="36">
        <f t="shared" si="74"/>
        <v>0</v>
      </c>
      <c r="GAA192" s="36">
        <f t="shared" si="74"/>
        <v>0</v>
      </c>
      <c r="GAB192" s="36">
        <f t="shared" si="74"/>
        <v>0</v>
      </c>
      <c r="GAC192" s="36">
        <f t="shared" si="74"/>
        <v>0</v>
      </c>
      <c r="GAD192" s="36">
        <f t="shared" si="74"/>
        <v>0</v>
      </c>
      <c r="GAE192" s="36">
        <f t="shared" si="74"/>
        <v>0</v>
      </c>
      <c r="GAF192" s="36">
        <f t="shared" si="74"/>
        <v>0</v>
      </c>
      <c r="GAG192" s="36">
        <f t="shared" si="74"/>
        <v>0</v>
      </c>
      <c r="GAH192" s="36">
        <f t="shared" si="74"/>
        <v>0</v>
      </c>
      <c r="GAI192" s="36">
        <f t="shared" si="74"/>
        <v>0</v>
      </c>
      <c r="GAJ192" s="36">
        <f t="shared" si="74"/>
        <v>0</v>
      </c>
      <c r="GAK192" s="36">
        <f t="shared" si="74"/>
        <v>0</v>
      </c>
      <c r="GAL192" s="36">
        <f t="shared" si="74"/>
        <v>0</v>
      </c>
      <c r="GAM192" s="36">
        <f t="shared" si="74"/>
        <v>0</v>
      </c>
      <c r="GAN192" s="36">
        <f t="shared" si="74"/>
        <v>0</v>
      </c>
      <c r="GAO192" s="36">
        <f t="shared" si="74"/>
        <v>0</v>
      </c>
      <c r="GAP192" s="36">
        <f t="shared" si="74"/>
        <v>0</v>
      </c>
      <c r="GAQ192" s="36">
        <f t="shared" si="74"/>
        <v>0</v>
      </c>
      <c r="GAR192" s="36">
        <f t="shared" si="74"/>
        <v>0</v>
      </c>
      <c r="GAS192" s="36">
        <f t="shared" si="74"/>
        <v>0</v>
      </c>
      <c r="GAT192" s="36">
        <f t="shared" si="74"/>
        <v>0</v>
      </c>
      <c r="GAU192" s="36">
        <f t="shared" si="74"/>
        <v>0</v>
      </c>
      <c r="GAV192" s="36">
        <f t="shared" si="74"/>
        <v>0</v>
      </c>
      <c r="GAW192" s="36">
        <f t="shared" si="74"/>
        <v>0</v>
      </c>
      <c r="GAX192" s="36">
        <f t="shared" si="74"/>
        <v>0</v>
      </c>
      <c r="GAY192" s="36">
        <f t="shared" si="74"/>
        <v>0</v>
      </c>
      <c r="GAZ192" s="36">
        <f t="shared" si="74"/>
        <v>0</v>
      </c>
      <c r="GBA192" s="36">
        <f t="shared" si="74"/>
        <v>0</v>
      </c>
      <c r="GBB192" s="36">
        <f t="shared" si="74"/>
        <v>0</v>
      </c>
      <c r="GBC192" s="36">
        <f t="shared" si="74"/>
        <v>0</v>
      </c>
      <c r="GBD192" s="36">
        <f t="shared" si="74"/>
        <v>0</v>
      </c>
      <c r="GBE192" s="36">
        <f t="shared" si="74"/>
        <v>0</v>
      </c>
      <c r="GBF192" s="36">
        <f t="shared" si="74"/>
        <v>0</v>
      </c>
      <c r="GBG192" s="36">
        <f t="shared" si="74"/>
        <v>0</v>
      </c>
      <c r="GBH192" s="36">
        <f t="shared" si="74"/>
        <v>0</v>
      </c>
      <c r="GBI192" s="36">
        <f t="shared" si="74"/>
        <v>0</v>
      </c>
      <c r="GBJ192" s="36">
        <f t="shared" si="74"/>
        <v>0</v>
      </c>
      <c r="GBK192" s="36">
        <f t="shared" si="74"/>
        <v>0</v>
      </c>
      <c r="GBL192" s="36">
        <f t="shared" si="74"/>
        <v>0</v>
      </c>
      <c r="GBM192" s="36">
        <f t="shared" si="74"/>
        <v>0</v>
      </c>
      <c r="GBN192" s="36">
        <f t="shared" si="74"/>
        <v>0</v>
      </c>
      <c r="GBO192" s="36">
        <f t="shared" si="74"/>
        <v>0</v>
      </c>
      <c r="GBP192" s="36">
        <f t="shared" si="74"/>
        <v>0</v>
      </c>
      <c r="GBQ192" s="36">
        <f t="shared" si="74"/>
        <v>0</v>
      </c>
      <c r="GBR192" s="36">
        <f t="shared" si="74"/>
        <v>0</v>
      </c>
      <c r="GBS192" s="36">
        <f t="shared" ref="GBS192:GED192" si="75">SUM(GBS193:GBS357)</f>
        <v>0</v>
      </c>
      <c r="GBT192" s="36">
        <f t="shared" si="75"/>
        <v>0</v>
      </c>
      <c r="GBU192" s="36">
        <f t="shared" si="75"/>
        <v>0</v>
      </c>
      <c r="GBV192" s="36">
        <f t="shared" si="75"/>
        <v>0</v>
      </c>
      <c r="GBW192" s="36">
        <f t="shared" si="75"/>
        <v>0</v>
      </c>
      <c r="GBX192" s="36">
        <f t="shared" si="75"/>
        <v>0</v>
      </c>
      <c r="GBY192" s="36">
        <f t="shared" si="75"/>
        <v>0</v>
      </c>
      <c r="GBZ192" s="36">
        <f t="shared" si="75"/>
        <v>0</v>
      </c>
      <c r="GCA192" s="36">
        <f t="shared" si="75"/>
        <v>0</v>
      </c>
      <c r="GCB192" s="36">
        <f t="shared" si="75"/>
        <v>0</v>
      </c>
      <c r="GCC192" s="36">
        <f t="shared" si="75"/>
        <v>0</v>
      </c>
      <c r="GCD192" s="36">
        <f t="shared" si="75"/>
        <v>0</v>
      </c>
      <c r="GCE192" s="36">
        <f t="shared" si="75"/>
        <v>0</v>
      </c>
      <c r="GCF192" s="36">
        <f t="shared" si="75"/>
        <v>0</v>
      </c>
      <c r="GCG192" s="36">
        <f t="shared" si="75"/>
        <v>0</v>
      </c>
      <c r="GCH192" s="36">
        <f t="shared" si="75"/>
        <v>0</v>
      </c>
      <c r="GCI192" s="36">
        <f t="shared" si="75"/>
        <v>0</v>
      </c>
      <c r="GCJ192" s="36">
        <f t="shared" si="75"/>
        <v>0</v>
      </c>
      <c r="GCK192" s="36">
        <f t="shared" si="75"/>
        <v>0</v>
      </c>
      <c r="GCL192" s="36">
        <f t="shared" si="75"/>
        <v>0</v>
      </c>
      <c r="GCM192" s="36">
        <f t="shared" si="75"/>
        <v>0</v>
      </c>
      <c r="GCN192" s="36">
        <f t="shared" si="75"/>
        <v>0</v>
      </c>
      <c r="GCO192" s="36">
        <f t="shared" si="75"/>
        <v>0</v>
      </c>
      <c r="GCP192" s="36">
        <f t="shared" si="75"/>
        <v>0</v>
      </c>
      <c r="GCQ192" s="36">
        <f t="shared" si="75"/>
        <v>0</v>
      </c>
      <c r="GCR192" s="36">
        <f t="shared" si="75"/>
        <v>0</v>
      </c>
      <c r="GCS192" s="36">
        <f t="shared" si="75"/>
        <v>0</v>
      </c>
      <c r="GCT192" s="36">
        <f t="shared" si="75"/>
        <v>0</v>
      </c>
      <c r="GCU192" s="36">
        <f t="shared" si="75"/>
        <v>0</v>
      </c>
      <c r="GCV192" s="36">
        <f t="shared" si="75"/>
        <v>0</v>
      </c>
      <c r="GCW192" s="36">
        <f t="shared" si="75"/>
        <v>0</v>
      </c>
      <c r="GCX192" s="36">
        <f t="shared" si="75"/>
        <v>0</v>
      </c>
      <c r="GCY192" s="36">
        <f t="shared" si="75"/>
        <v>0</v>
      </c>
      <c r="GCZ192" s="36">
        <f t="shared" si="75"/>
        <v>0</v>
      </c>
      <c r="GDA192" s="36">
        <f t="shared" si="75"/>
        <v>0</v>
      </c>
      <c r="GDB192" s="36">
        <f t="shared" si="75"/>
        <v>0</v>
      </c>
      <c r="GDC192" s="36">
        <f t="shared" si="75"/>
        <v>0</v>
      </c>
      <c r="GDD192" s="36">
        <f t="shared" si="75"/>
        <v>0</v>
      </c>
      <c r="GDE192" s="36">
        <f t="shared" si="75"/>
        <v>0</v>
      </c>
      <c r="GDF192" s="36">
        <f t="shared" si="75"/>
        <v>0</v>
      </c>
      <c r="GDG192" s="36">
        <f t="shared" si="75"/>
        <v>0</v>
      </c>
      <c r="GDH192" s="36">
        <f t="shared" si="75"/>
        <v>0</v>
      </c>
      <c r="GDI192" s="36">
        <f t="shared" si="75"/>
        <v>0</v>
      </c>
      <c r="GDJ192" s="36">
        <f t="shared" si="75"/>
        <v>0</v>
      </c>
      <c r="GDK192" s="36">
        <f t="shared" si="75"/>
        <v>0</v>
      </c>
      <c r="GDL192" s="36">
        <f t="shared" si="75"/>
        <v>0</v>
      </c>
      <c r="GDM192" s="36">
        <f t="shared" si="75"/>
        <v>0</v>
      </c>
      <c r="GDN192" s="36">
        <f t="shared" si="75"/>
        <v>0</v>
      </c>
      <c r="GDO192" s="36">
        <f t="shared" si="75"/>
        <v>0</v>
      </c>
      <c r="GDP192" s="36">
        <f t="shared" si="75"/>
        <v>0</v>
      </c>
      <c r="GDQ192" s="36">
        <f t="shared" si="75"/>
        <v>0</v>
      </c>
      <c r="GDR192" s="36">
        <f t="shared" si="75"/>
        <v>0</v>
      </c>
      <c r="GDS192" s="36">
        <f t="shared" si="75"/>
        <v>0</v>
      </c>
      <c r="GDT192" s="36">
        <f t="shared" si="75"/>
        <v>0</v>
      </c>
      <c r="GDU192" s="36">
        <f t="shared" si="75"/>
        <v>0</v>
      </c>
      <c r="GDV192" s="36">
        <f t="shared" si="75"/>
        <v>0</v>
      </c>
      <c r="GDW192" s="36">
        <f t="shared" si="75"/>
        <v>0</v>
      </c>
      <c r="GDX192" s="36">
        <f t="shared" si="75"/>
        <v>0</v>
      </c>
      <c r="GDY192" s="36">
        <f t="shared" si="75"/>
        <v>0</v>
      </c>
      <c r="GDZ192" s="36">
        <f t="shared" si="75"/>
        <v>0</v>
      </c>
      <c r="GEA192" s="36">
        <f t="shared" si="75"/>
        <v>0</v>
      </c>
      <c r="GEB192" s="36">
        <f t="shared" si="75"/>
        <v>0</v>
      </c>
      <c r="GEC192" s="36">
        <f t="shared" si="75"/>
        <v>0</v>
      </c>
      <c r="GED192" s="36">
        <f t="shared" si="75"/>
        <v>0</v>
      </c>
      <c r="GEE192" s="36">
        <f t="shared" ref="GEE192:GGP192" si="76">SUM(GEE193:GEE357)</f>
        <v>0</v>
      </c>
      <c r="GEF192" s="36">
        <f t="shared" si="76"/>
        <v>0</v>
      </c>
      <c r="GEG192" s="36">
        <f t="shared" si="76"/>
        <v>0</v>
      </c>
      <c r="GEH192" s="36">
        <f t="shared" si="76"/>
        <v>0</v>
      </c>
      <c r="GEI192" s="36">
        <f t="shared" si="76"/>
        <v>0</v>
      </c>
      <c r="GEJ192" s="36">
        <f t="shared" si="76"/>
        <v>0</v>
      </c>
      <c r="GEK192" s="36">
        <f t="shared" si="76"/>
        <v>0</v>
      </c>
      <c r="GEL192" s="36">
        <f t="shared" si="76"/>
        <v>0</v>
      </c>
      <c r="GEM192" s="36">
        <f t="shared" si="76"/>
        <v>0</v>
      </c>
      <c r="GEN192" s="36">
        <f t="shared" si="76"/>
        <v>0</v>
      </c>
      <c r="GEO192" s="36">
        <f t="shared" si="76"/>
        <v>0</v>
      </c>
      <c r="GEP192" s="36">
        <f t="shared" si="76"/>
        <v>0</v>
      </c>
      <c r="GEQ192" s="36">
        <f t="shared" si="76"/>
        <v>0</v>
      </c>
      <c r="GER192" s="36">
        <f t="shared" si="76"/>
        <v>0</v>
      </c>
      <c r="GES192" s="36">
        <f t="shared" si="76"/>
        <v>0</v>
      </c>
      <c r="GET192" s="36">
        <f t="shared" si="76"/>
        <v>0</v>
      </c>
      <c r="GEU192" s="36">
        <f t="shared" si="76"/>
        <v>0</v>
      </c>
      <c r="GEV192" s="36">
        <f t="shared" si="76"/>
        <v>0</v>
      </c>
      <c r="GEW192" s="36">
        <f t="shared" si="76"/>
        <v>0</v>
      </c>
      <c r="GEX192" s="36">
        <f t="shared" si="76"/>
        <v>0</v>
      </c>
      <c r="GEY192" s="36">
        <f t="shared" si="76"/>
        <v>0</v>
      </c>
      <c r="GEZ192" s="36">
        <f t="shared" si="76"/>
        <v>0</v>
      </c>
      <c r="GFA192" s="36">
        <f t="shared" si="76"/>
        <v>0</v>
      </c>
      <c r="GFB192" s="36">
        <f t="shared" si="76"/>
        <v>0</v>
      </c>
      <c r="GFC192" s="36">
        <f t="shared" si="76"/>
        <v>0</v>
      </c>
      <c r="GFD192" s="36">
        <f t="shared" si="76"/>
        <v>0</v>
      </c>
      <c r="GFE192" s="36">
        <f t="shared" si="76"/>
        <v>0</v>
      </c>
      <c r="GFF192" s="36">
        <f t="shared" si="76"/>
        <v>0</v>
      </c>
      <c r="GFG192" s="36">
        <f t="shared" si="76"/>
        <v>0</v>
      </c>
      <c r="GFH192" s="36">
        <f t="shared" si="76"/>
        <v>0</v>
      </c>
      <c r="GFI192" s="36">
        <f t="shared" si="76"/>
        <v>0</v>
      </c>
      <c r="GFJ192" s="36">
        <f t="shared" si="76"/>
        <v>0</v>
      </c>
      <c r="GFK192" s="36">
        <f t="shared" si="76"/>
        <v>0</v>
      </c>
      <c r="GFL192" s="36">
        <f t="shared" si="76"/>
        <v>0</v>
      </c>
      <c r="GFM192" s="36">
        <f t="shared" si="76"/>
        <v>0</v>
      </c>
      <c r="GFN192" s="36">
        <f t="shared" si="76"/>
        <v>0</v>
      </c>
      <c r="GFO192" s="36">
        <f t="shared" si="76"/>
        <v>0</v>
      </c>
      <c r="GFP192" s="36">
        <f t="shared" si="76"/>
        <v>0</v>
      </c>
      <c r="GFQ192" s="36">
        <f t="shared" si="76"/>
        <v>0</v>
      </c>
      <c r="GFR192" s="36">
        <f t="shared" si="76"/>
        <v>0</v>
      </c>
      <c r="GFS192" s="36">
        <f t="shared" si="76"/>
        <v>0</v>
      </c>
      <c r="GFT192" s="36">
        <f t="shared" si="76"/>
        <v>0</v>
      </c>
      <c r="GFU192" s="36">
        <f t="shared" si="76"/>
        <v>0</v>
      </c>
      <c r="GFV192" s="36">
        <f t="shared" si="76"/>
        <v>0</v>
      </c>
      <c r="GFW192" s="36">
        <f t="shared" si="76"/>
        <v>0</v>
      </c>
      <c r="GFX192" s="36">
        <f t="shared" si="76"/>
        <v>0</v>
      </c>
      <c r="GFY192" s="36">
        <f t="shared" si="76"/>
        <v>0</v>
      </c>
      <c r="GFZ192" s="36">
        <f t="shared" si="76"/>
        <v>0</v>
      </c>
      <c r="GGA192" s="36">
        <f t="shared" si="76"/>
        <v>0</v>
      </c>
      <c r="GGB192" s="36">
        <f t="shared" si="76"/>
        <v>0</v>
      </c>
      <c r="GGC192" s="36">
        <f t="shared" si="76"/>
        <v>0</v>
      </c>
      <c r="GGD192" s="36">
        <f t="shared" si="76"/>
        <v>0</v>
      </c>
      <c r="GGE192" s="36">
        <f t="shared" si="76"/>
        <v>0</v>
      </c>
      <c r="GGF192" s="36">
        <f t="shared" si="76"/>
        <v>0</v>
      </c>
      <c r="GGG192" s="36">
        <f t="shared" si="76"/>
        <v>0</v>
      </c>
      <c r="GGH192" s="36">
        <f t="shared" si="76"/>
        <v>0</v>
      </c>
      <c r="GGI192" s="36">
        <f t="shared" si="76"/>
        <v>0</v>
      </c>
      <c r="GGJ192" s="36">
        <f t="shared" si="76"/>
        <v>0</v>
      </c>
      <c r="GGK192" s="36">
        <f t="shared" si="76"/>
        <v>0</v>
      </c>
      <c r="GGL192" s="36">
        <f t="shared" si="76"/>
        <v>0</v>
      </c>
      <c r="GGM192" s="36">
        <f t="shared" si="76"/>
        <v>0</v>
      </c>
      <c r="GGN192" s="36">
        <f t="shared" si="76"/>
        <v>0</v>
      </c>
      <c r="GGO192" s="36">
        <f t="shared" si="76"/>
        <v>0</v>
      </c>
      <c r="GGP192" s="36">
        <f t="shared" si="76"/>
        <v>0</v>
      </c>
      <c r="GGQ192" s="36">
        <f t="shared" ref="GGQ192:GJB192" si="77">SUM(GGQ193:GGQ357)</f>
        <v>0</v>
      </c>
      <c r="GGR192" s="36">
        <f t="shared" si="77"/>
        <v>0</v>
      </c>
      <c r="GGS192" s="36">
        <f t="shared" si="77"/>
        <v>0</v>
      </c>
      <c r="GGT192" s="36">
        <f t="shared" si="77"/>
        <v>0</v>
      </c>
      <c r="GGU192" s="36">
        <f t="shared" si="77"/>
        <v>0</v>
      </c>
      <c r="GGV192" s="36">
        <f t="shared" si="77"/>
        <v>0</v>
      </c>
      <c r="GGW192" s="36">
        <f t="shared" si="77"/>
        <v>0</v>
      </c>
      <c r="GGX192" s="36">
        <f t="shared" si="77"/>
        <v>0</v>
      </c>
      <c r="GGY192" s="36">
        <f t="shared" si="77"/>
        <v>0</v>
      </c>
      <c r="GGZ192" s="36">
        <f t="shared" si="77"/>
        <v>0</v>
      </c>
      <c r="GHA192" s="36">
        <f t="shared" si="77"/>
        <v>0</v>
      </c>
      <c r="GHB192" s="36">
        <f t="shared" si="77"/>
        <v>0</v>
      </c>
      <c r="GHC192" s="36">
        <f t="shared" si="77"/>
        <v>0</v>
      </c>
      <c r="GHD192" s="36">
        <f t="shared" si="77"/>
        <v>0</v>
      </c>
      <c r="GHE192" s="36">
        <f t="shared" si="77"/>
        <v>0</v>
      </c>
      <c r="GHF192" s="36">
        <f t="shared" si="77"/>
        <v>0</v>
      </c>
      <c r="GHG192" s="36">
        <f t="shared" si="77"/>
        <v>0</v>
      </c>
      <c r="GHH192" s="36">
        <f t="shared" si="77"/>
        <v>0</v>
      </c>
      <c r="GHI192" s="36">
        <f t="shared" si="77"/>
        <v>0</v>
      </c>
      <c r="GHJ192" s="36">
        <f t="shared" si="77"/>
        <v>0</v>
      </c>
      <c r="GHK192" s="36">
        <f t="shared" si="77"/>
        <v>0</v>
      </c>
      <c r="GHL192" s="36">
        <f t="shared" si="77"/>
        <v>0</v>
      </c>
      <c r="GHM192" s="36">
        <f t="shared" si="77"/>
        <v>0</v>
      </c>
      <c r="GHN192" s="36">
        <f t="shared" si="77"/>
        <v>0</v>
      </c>
      <c r="GHO192" s="36">
        <f t="shared" si="77"/>
        <v>0</v>
      </c>
      <c r="GHP192" s="36">
        <f t="shared" si="77"/>
        <v>0</v>
      </c>
      <c r="GHQ192" s="36">
        <f t="shared" si="77"/>
        <v>0</v>
      </c>
      <c r="GHR192" s="36">
        <f t="shared" si="77"/>
        <v>0</v>
      </c>
      <c r="GHS192" s="36">
        <f t="shared" si="77"/>
        <v>0</v>
      </c>
      <c r="GHT192" s="36">
        <f t="shared" si="77"/>
        <v>0</v>
      </c>
      <c r="GHU192" s="36">
        <f t="shared" si="77"/>
        <v>0</v>
      </c>
      <c r="GHV192" s="36">
        <f t="shared" si="77"/>
        <v>0</v>
      </c>
      <c r="GHW192" s="36">
        <f t="shared" si="77"/>
        <v>0</v>
      </c>
      <c r="GHX192" s="36">
        <f t="shared" si="77"/>
        <v>0</v>
      </c>
      <c r="GHY192" s="36">
        <f t="shared" si="77"/>
        <v>0</v>
      </c>
      <c r="GHZ192" s="36">
        <f t="shared" si="77"/>
        <v>0</v>
      </c>
      <c r="GIA192" s="36">
        <f t="shared" si="77"/>
        <v>0</v>
      </c>
      <c r="GIB192" s="36">
        <f t="shared" si="77"/>
        <v>0</v>
      </c>
      <c r="GIC192" s="36">
        <f t="shared" si="77"/>
        <v>0</v>
      </c>
      <c r="GID192" s="36">
        <f t="shared" si="77"/>
        <v>0</v>
      </c>
      <c r="GIE192" s="36">
        <f t="shared" si="77"/>
        <v>0</v>
      </c>
      <c r="GIF192" s="36">
        <f t="shared" si="77"/>
        <v>0</v>
      </c>
      <c r="GIG192" s="36">
        <f t="shared" si="77"/>
        <v>0</v>
      </c>
      <c r="GIH192" s="36">
        <f t="shared" si="77"/>
        <v>0</v>
      </c>
      <c r="GII192" s="36">
        <f t="shared" si="77"/>
        <v>0</v>
      </c>
      <c r="GIJ192" s="36">
        <f t="shared" si="77"/>
        <v>0</v>
      </c>
      <c r="GIK192" s="36">
        <f t="shared" si="77"/>
        <v>0</v>
      </c>
      <c r="GIL192" s="36">
        <f t="shared" si="77"/>
        <v>0</v>
      </c>
      <c r="GIM192" s="36">
        <f t="shared" si="77"/>
        <v>0</v>
      </c>
      <c r="GIN192" s="36">
        <f t="shared" si="77"/>
        <v>0</v>
      </c>
      <c r="GIO192" s="36">
        <f t="shared" si="77"/>
        <v>0</v>
      </c>
      <c r="GIP192" s="36">
        <f t="shared" si="77"/>
        <v>0</v>
      </c>
      <c r="GIQ192" s="36">
        <f t="shared" si="77"/>
        <v>0</v>
      </c>
      <c r="GIR192" s="36">
        <f t="shared" si="77"/>
        <v>0</v>
      </c>
      <c r="GIS192" s="36">
        <f t="shared" si="77"/>
        <v>0</v>
      </c>
      <c r="GIT192" s="36">
        <f t="shared" si="77"/>
        <v>0</v>
      </c>
      <c r="GIU192" s="36">
        <f t="shared" si="77"/>
        <v>0</v>
      </c>
      <c r="GIV192" s="36">
        <f t="shared" si="77"/>
        <v>0</v>
      </c>
      <c r="GIW192" s="36">
        <f t="shared" si="77"/>
        <v>0</v>
      </c>
      <c r="GIX192" s="36">
        <f t="shared" si="77"/>
        <v>0</v>
      </c>
      <c r="GIY192" s="36">
        <f t="shared" si="77"/>
        <v>0</v>
      </c>
      <c r="GIZ192" s="36">
        <f t="shared" si="77"/>
        <v>0</v>
      </c>
      <c r="GJA192" s="36">
        <f t="shared" si="77"/>
        <v>0</v>
      </c>
      <c r="GJB192" s="36">
        <f t="shared" si="77"/>
        <v>0</v>
      </c>
      <c r="GJC192" s="36">
        <f t="shared" ref="GJC192:GLN192" si="78">SUM(GJC193:GJC357)</f>
        <v>0</v>
      </c>
      <c r="GJD192" s="36">
        <f t="shared" si="78"/>
        <v>0</v>
      </c>
      <c r="GJE192" s="36">
        <f t="shared" si="78"/>
        <v>0</v>
      </c>
      <c r="GJF192" s="36">
        <f t="shared" si="78"/>
        <v>0</v>
      </c>
      <c r="GJG192" s="36">
        <f t="shared" si="78"/>
        <v>0</v>
      </c>
      <c r="GJH192" s="36">
        <f t="shared" si="78"/>
        <v>0</v>
      </c>
      <c r="GJI192" s="36">
        <f t="shared" si="78"/>
        <v>0</v>
      </c>
      <c r="GJJ192" s="36">
        <f t="shared" si="78"/>
        <v>0</v>
      </c>
      <c r="GJK192" s="36">
        <f t="shared" si="78"/>
        <v>0</v>
      </c>
      <c r="GJL192" s="36">
        <f t="shared" si="78"/>
        <v>0</v>
      </c>
      <c r="GJM192" s="36">
        <f t="shared" si="78"/>
        <v>0</v>
      </c>
      <c r="GJN192" s="36">
        <f t="shared" si="78"/>
        <v>0</v>
      </c>
      <c r="GJO192" s="36">
        <f t="shared" si="78"/>
        <v>0</v>
      </c>
      <c r="GJP192" s="36">
        <f t="shared" si="78"/>
        <v>0</v>
      </c>
      <c r="GJQ192" s="36">
        <f t="shared" si="78"/>
        <v>0</v>
      </c>
      <c r="GJR192" s="36">
        <f t="shared" si="78"/>
        <v>0</v>
      </c>
      <c r="GJS192" s="36">
        <f t="shared" si="78"/>
        <v>0</v>
      </c>
      <c r="GJT192" s="36">
        <f t="shared" si="78"/>
        <v>0</v>
      </c>
      <c r="GJU192" s="36">
        <f t="shared" si="78"/>
        <v>0</v>
      </c>
      <c r="GJV192" s="36">
        <f t="shared" si="78"/>
        <v>0</v>
      </c>
      <c r="GJW192" s="36">
        <f t="shared" si="78"/>
        <v>0</v>
      </c>
      <c r="GJX192" s="36">
        <f t="shared" si="78"/>
        <v>0</v>
      </c>
      <c r="GJY192" s="36">
        <f t="shared" si="78"/>
        <v>0</v>
      </c>
      <c r="GJZ192" s="36">
        <f t="shared" si="78"/>
        <v>0</v>
      </c>
      <c r="GKA192" s="36">
        <f t="shared" si="78"/>
        <v>0</v>
      </c>
      <c r="GKB192" s="36">
        <f t="shared" si="78"/>
        <v>0</v>
      </c>
      <c r="GKC192" s="36">
        <f t="shared" si="78"/>
        <v>0</v>
      </c>
      <c r="GKD192" s="36">
        <f t="shared" si="78"/>
        <v>0</v>
      </c>
      <c r="GKE192" s="36">
        <f t="shared" si="78"/>
        <v>0</v>
      </c>
      <c r="GKF192" s="36">
        <f t="shared" si="78"/>
        <v>0</v>
      </c>
      <c r="GKG192" s="36">
        <f t="shared" si="78"/>
        <v>0</v>
      </c>
      <c r="GKH192" s="36">
        <f t="shared" si="78"/>
        <v>0</v>
      </c>
      <c r="GKI192" s="36">
        <f t="shared" si="78"/>
        <v>0</v>
      </c>
      <c r="GKJ192" s="36">
        <f t="shared" si="78"/>
        <v>0</v>
      </c>
      <c r="GKK192" s="36">
        <f t="shared" si="78"/>
        <v>0</v>
      </c>
      <c r="GKL192" s="36">
        <f t="shared" si="78"/>
        <v>0</v>
      </c>
      <c r="GKM192" s="36">
        <f t="shared" si="78"/>
        <v>0</v>
      </c>
      <c r="GKN192" s="36">
        <f t="shared" si="78"/>
        <v>0</v>
      </c>
      <c r="GKO192" s="36">
        <f t="shared" si="78"/>
        <v>0</v>
      </c>
      <c r="GKP192" s="36">
        <f t="shared" si="78"/>
        <v>0</v>
      </c>
      <c r="GKQ192" s="36">
        <f t="shared" si="78"/>
        <v>0</v>
      </c>
      <c r="GKR192" s="36">
        <f t="shared" si="78"/>
        <v>0</v>
      </c>
      <c r="GKS192" s="36">
        <f t="shared" si="78"/>
        <v>0</v>
      </c>
      <c r="GKT192" s="36">
        <f t="shared" si="78"/>
        <v>0</v>
      </c>
      <c r="GKU192" s="36">
        <f t="shared" si="78"/>
        <v>0</v>
      </c>
      <c r="GKV192" s="36">
        <f t="shared" si="78"/>
        <v>0</v>
      </c>
      <c r="GKW192" s="36">
        <f t="shared" si="78"/>
        <v>0</v>
      </c>
      <c r="GKX192" s="36">
        <f t="shared" si="78"/>
        <v>0</v>
      </c>
      <c r="GKY192" s="36">
        <f t="shared" si="78"/>
        <v>0</v>
      </c>
      <c r="GKZ192" s="36">
        <f t="shared" si="78"/>
        <v>0</v>
      </c>
      <c r="GLA192" s="36">
        <f t="shared" si="78"/>
        <v>0</v>
      </c>
      <c r="GLB192" s="36">
        <f t="shared" si="78"/>
        <v>0</v>
      </c>
      <c r="GLC192" s="36">
        <f t="shared" si="78"/>
        <v>0</v>
      </c>
      <c r="GLD192" s="36">
        <f t="shared" si="78"/>
        <v>0</v>
      </c>
      <c r="GLE192" s="36">
        <f t="shared" si="78"/>
        <v>0</v>
      </c>
      <c r="GLF192" s="36">
        <f t="shared" si="78"/>
        <v>0</v>
      </c>
      <c r="GLG192" s="36">
        <f t="shared" si="78"/>
        <v>0</v>
      </c>
      <c r="GLH192" s="36">
        <f t="shared" si="78"/>
        <v>0</v>
      </c>
      <c r="GLI192" s="36">
        <f t="shared" si="78"/>
        <v>0</v>
      </c>
      <c r="GLJ192" s="36">
        <f t="shared" si="78"/>
        <v>0</v>
      </c>
      <c r="GLK192" s="36">
        <f t="shared" si="78"/>
        <v>0</v>
      </c>
      <c r="GLL192" s="36">
        <f t="shared" si="78"/>
        <v>0</v>
      </c>
      <c r="GLM192" s="36">
        <f t="shared" si="78"/>
        <v>0</v>
      </c>
      <c r="GLN192" s="36">
        <f t="shared" si="78"/>
        <v>0</v>
      </c>
      <c r="GLO192" s="36">
        <f t="shared" ref="GLO192:GNZ192" si="79">SUM(GLO193:GLO357)</f>
        <v>0</v>
      </c>
      <c r="GLP192" s="36">
        <f t="shared" si="79"/>
        <v>0</v>
      </c>
      <c r="GLQ192" s="36">
        <f t="shared" si="79"/>
        <v>0</v>
      </c>
      <c r="GLR192" s="36">
        <f t="shared" si="79"/>
        <v>0</v>
      </c>
      <c r="GLS192" s="36">
        <f t="shared" si="79"/>
        <v>0</v>
      </c>
      <c r="GLT192" s="36">
        <f t="shared" si="79"/>
        <v>0</v>
      </c>
      <c r="GLU192" s="36">
        <f t="shared" si="79"/>
        <v>0</v>
      </c>
      <c r="GLV192" s="36">
        <f t="shared" si="79"/>
        <v>0</v>
      </c>
      <c r="GLW192" s="36">
        <f t="shared" si="79"/>
        <v>0</v>
      </c>
      <c r="GLX192" s="36">
        <f t="shared" si="79"/>
        <v>0</v>
      </c>
      <c r="GLY192" s="36">
        <f t="shared" si="79"/>
        <v>0</v>
      </c>
      <c r="GLZ192" s="36">
        <f t="shared" si="79"/>
        <v>0</v>
      </c>
      <c r="GMA192" s="36">
        <f t="shared" si="79"/>
        <v>0</v>
      </c>
      <c r="GMB192" s="36">
        <f t="shared" si="79"/>
        <v>0</v>
      </c>
      <c r="GMC192" s="36">
        <f t="shared" si="79"/>
        <v>0</v>
      </c>
      <c r="GMD192" s="36">
        <f t="shared" si="79"/>
        <v>0</v>
      </c>
      <c r="GME192" s="36">
        <f t="shared" si="79"/>
        <v>0</v>
      </c>
      <c r="GMF192" s="36">
        <f t="shared" si="79"/>
        <v>0</v>
      </c>
      <c r="GMG192" s="36">
        <f t="shared" si="79"/>
        <v>0</v>
      </c>
      <c r="GMH192" s="36">
        <f t="shared" si="79"/>
        <v>0</v>
      </c>
      <c r="GMI192" s="36">
        <f t="shared" si="79"/>
        <v>0</v>
      </c>
      <c r="GMJ192" s="36">
        <f t="shared" si="79"/>
        <v>0</v>
      </c>
      <c r="GMK192" s="36">
        <f t="shared" si="79"/>
        <v>0</v>
      </c>
      <c r="GML192" s="36">
        <f t="shared" si="79"/>
        <v>0</v>
      </c>
      <c r="GMM192" s="36">
        <f t="shared" si="79"/>
        <v>0</v>
      </c>
      <c r="GMN192" s="36">
        <f t="shared" si="79"/>
        <v>0</v>
      </c>
      <c r="GMO192" s="36">
        <f t="shared" si="79"/>
        <v>0</v>
      </c>
      <c r="GMP192" s="36">
        <f t="shared" si="79"/>
        <v>0</v>
      </c>
      <c r="GMQ192" s="36">
        <f t="shared" si="79"/>
        <v>0</v>
      </c>
      <c r="GMR192" s="36">
        <f t="shared" si="79"/>
        <v>0</v>
      </c>
      <c r="GMS192" s="36">
        <f t="shared" si="79"/>
        <v>0</v>
      </c>
      <c r="GMT192" s="36">
        <f t="shared" si="79"/>
        <v>0</v>
      </c>
      <c r="GMU192" s="36">
        <f t="shared" si="79"/>
        <v>0</v>
      </c>
      <c r="GMV192" s="36">
        <f t="shared" si="79"/>
        <v>0</v>
      </c>
      <c r="GMW192" s="36">
        <f t="shared" si="79"/>
        <v>0</v>
      </c>
      <c r="GMX192" s="36">
        <f t="shared" si="79"/>
        <v>0</v>
      </c>
      <c r="GMY192" s="36">
        <f t="shared" si="79"/>
        <v>0</v>
      </c>
      <c r="GMZ192" s="36">
        <f t="shared" si="79"/>
        <v>0</v>
      </c>
      <c r="GNA192" s="36">
        <f t="shared" si="79"/>
        <v>0</v>
      </c>
      <c r="GNB192" s="36">
        <f t="shared" si="79"/>
        <v>0</v>
      </c>
      <c r="GNC192" s="36">
        <f t="shared" si="79"/>
        <v>0</v>
      </c>
      <c r="GND192" s="36">
        <f t="shared" si="79"/>
        <v>0</v>
      </c>
      <c r="GNE192" s="36">
        <f t="shared" si="79"/>
        <v>0</v>
      </c>
      <c r="GNF192" s="36">
        <f t="shared" si="79"/>
        <v>0</v>
      </c>
      <c r="GNG192" s="36">
        <f t="shared" si="79"/>
        <v>0</v>
      </c>
      <c r="GNH192" s="36">
        <f t="shared" si="79"/>
        <v>0</v>
      </c>
      <c r="GNI192" s="36">
        <f t="shared" si="79"/>
        <v>0</v>
      </c>
      <c r="GNJ192" s="36">
        <f t="shared" si="79"/>
        <v>0</v>
      </c>
      <c r="GNK192" s="36">
        <f t="shared" si="79"/>
        <v>0</v>
      </c>
      <c r="GNL192" s="36">
        <f t="shared" si="79"/>
        <v>0</v>
      </c>
      <c r="GNM192" s="36">
        <f t="shared" si="79"/>
        <v>0</v>
      </c>
      <c r="GNN192" s="36">
        <f t="shared" si="79"/>
        <v>0</v>
      </c>
      <c r="GNO192" s="36">
        <f t="shared" si="79"/>
        <v>0</v>
      </c>
      <c r="GNP192" s="36">
        <f t="shared" si="79"/>
        <v>0</v>
      </c>
      <c r="GNQ192" s="36">
        <f t="shared" si="79"/>
        <v>0</v>
      </c>
      <c r="GNR192" s="36">
        <f t="shared" si="79"/>
        <v>0</v>
      </c>
      <c r="GNS192" s="36">
        <f t="shared" si="79"/>
        <v>0</v>
      </c>
      <c r="GNT192" s="36">
        <f t="shared" si="79"/>
        <v>0</v>
      </c>
      <c r="GNU192" s="36">
        <f t="shared" si="79"/>
        <v>0</v>
      </c>
      <c r="GNV192" s="36">
        <f t="shared" si="79"/>
        <v>0</v>
      </c>
      <c r="GNW192" s="36">
        <f t="shared" si="79"/>
        <v>0</v>
      </c>
      <c r="GNX192" s="36">
        <f t="shared" si="79"/>
        <v>0</v>
      </c>
      <c r="GNY192" s="36">
        <f t="shared" si="79"/>
        <v>0</v>
      </c>
      <c r="GNZ192" s="36">
        <f t="shared" si="79"/>
        <v>0</v>
      </c>
      <c r="GOA192" s="36">
        <f t="shared" ref="GOA192:GQL192" si="80">SUM(GOA193:GOA357)</f>
        <v>0</v>
      </c>
      <c r="GOB192" s="36">
        <f t="shared" si="80"/>
        <v>0</v>
      </c>
      <c r="GOC192" s="36">
        <f t="shared" si="80"/>
        <v>0</v>
      </c>
      <c r="GOD192" s="36">
        <f t="shared" si="80"/>
        <v>0</v>
      </c>
      <c r="GOE192" s="36">
        <f t="shared" si="80"/>
        <v>0</v>
      </c>
      <c r="GOF192" s="36">
        <f t="shared" si="80"/>
        <v>0</v>
      </c>
      <c r="GOG192" s="36">
        <f t="shared" si="80"/>
        <v>0</v>
      </c>
      <c r="GOH192" s="36">
        <f t="shared" si="80"/>
        <v>0</v>
      </c>
      <c r="GOI192" s="36">
        <f t="shared" si="80"/>
        <v>0</v>
      </c>
      <c r="GOJ192" s="36">
        <f t="shared" si="80"/>
        <v>0</v>
      </c>
      <c r="GOK192" s="36">
        <f t="shared" si="80"/>
        <v>0</v>
      </c>
      <c r="GOL192" s="36">
        <f t="shared" si="80"/>
        <v>0</v>
      </c>
      <c r="GOM192" s="36">
        <f t="shared" si="80"/>
        <v>0</v>
      </c>
      <c r="GON192" s="36">
        <f t="shared" si="80"/>
        <v>0</v>
      </c>
      <c r="GOO192" s="36">
        <f t="shared" si="80"/>
        <v>0</v>
      </c>
      <c r="GOP192" s="36">
        <f t="shared" si="80"/>
        <v>0</v>
      </c>
      <c r="GOQ192" s="36">
        <f t="shared" si="80"/>
        <v>0</v>
      </c>
      <c r="GOR192" s="36">
        <f t="shared" si="80"/>
        <v>0</v>
      </c>
      <c r="GOS192" s="36">
        <f t="shared" si="80"/>
        <v>0</v>
      </c>
      <c r="GOT192" s="36">
        <f t="shared" si="80"/>
        <v>0</v>
      </c>
      <c r="GOU192" s="36">
        <f t="shared" si="80"/>
        <v>0</v>
      </c>
      <c r="GOV192" s="36">
        <f t="shared" si="80"/>
        <v>0</v>
      </c>
      <c r="GOW192" s="36">
        <f t="shared" si="80"/>
        <v>0</v>
      </c>
      <c r="GOX192" s="36">
        <f t="shared" si="80"/>
        <v>0</v>
      </c>
      <c r="GOY192" s="36">
        <f t="shared" si="80"/>
        <v>0</v>
      </c>
      <c r="GOZ192" s="36">
        <f t="shared" si="80"/>
        <v>0</v>
      </c>
      <c r="GPA192" s="36">
        <f t="shared" si="80"/>
        <v>0</v>
      </c>
      <c r="GPB192" s="36">
        <f t="shared" si="80"/>
        <v>0</v>
      </c>
      <c r="GPC192" s="36">
        <f t="shared" si="80"/>
        <v>0</v>
      </c>
      <c r="GPD192" s="36">
        <f t="shared" si="80"/>
        <v>0</v>
      </c>
      <c r="GPE192" s="36">
        <f t="shared" si="80"/>
        <v>0</v>
      </c>
      <c r="GPF192" s="36">
        <f t="shared" si="80"/>
        <v>0</v>
      </c>
      <c r="GPG192" s="36">
        <f t="shared" si="80"/>
        <v>0</v>
      </c>
      <c r="GPH192" s="36">
        <f t="shared" si="80"/>
        <v>0</v>
      </c>
      <c r="GPI192" s="36">
        <f t="shared" si="80"/>
        <v>0</v>
      </c>
      <c r="GPJ192" s="36">
        <f t="shared" si="80"/>
        <v>0</v>
      </c>
      <c r="GPK192" s="36">
        <f t="shared" si="80"/>
        <v>0</v>
      </c>
      <c r="GPL192" s="36">
        <f t="shared" si="80"/>
        <v>0</v>
      </c>
      <c r="GPM192" s="36">
        <f t="shared" si="80"/>
        <v>0</v>
      </c>
      <c r="GPN192" s="36">
        <f t="shared" si="80"/>
        <v>0</v>
      </c>
      <c r="GPO192" s="36">
        <f t="shared" si="80"/>
        <v>0</v>
      </c>
      <c r="GPP192" s="36">
        <f t="shared" si="80"/>
        <v>0</v>
      </c>
      <c r="GPQ192" s="36">
        <f t="shared" si="80"/>
        <v>0</v>
      </c>
      <c r="GPR192" s="36">
        <f t="shared" si="80"/>
        <v>0</v>
      </c>
      <c r="GPS192" s="36">
        <f t="shared" si="80"/>
        <v>0</v>
      </c>
      <c r="GPT192" s="36">
        <f t="shared" si="80"/>
        <v>0</v>
      </c>
      <c r="GPU192" s="36">
        <f t="shared" si="80"/>
        <v>0</v>
      </c>
      <c r="GPV192" s="36">
        <f t="shared" si="80"/>
        <v>0</v>
      </c>
      <c r="GPW192" s="36">
        <f t="shared" si="80"/>
        <v>0</v>
      </c>
      <c r="GPX192" s="36">
        <f t="shared" si="80"/>
        <v>0</v>
      </c>
      <c r="GPY192" s="36">
        <f t="shared" si="80"/>
        <v>0</v>
      </c>
      <c r="GPZ192" s="36">
        <f t="shared" si="80"/>
        <v>0</v>
      </c>
      <c r="GQA192" s="36">
        <f t="shared" si="80"/>
        <v>0</v>
      </c>
      <c r="GQB192" s="36">
        <f t="shared" si="80"/>
        <v>0</v>
      </c>
      <c r="GQC192" s="36">
        <f t="shared" si="80"/>
        <v>0</v>
      </c>
      <c r="GQD192" s="36">
        <f t="shared" si="80"/>
        <v>0</v>
      </c>
      <c r="GQE192" s="36">
        <f t="shared" si="80"/>
        <v>0</v>
      </c>
      <c r="GQF192" s="36">
        <f t="shared" si="80"/>
        <v>0</v>
      </c>
      <c r="GQG192" s="36">
        <f t="shared" si="80"/>
        <v>0</v>
      </c>
      <c r="GQH192" s="36">
        <f t="shared" si="80"/>
        <v>0</v>
      </c>
      <c r="GQI192" s="36">
        <f t="shared" si="80"/>
        <v>0</v>
      </c>
      <c r="GQJ192" s="36">
        <f t="shared" si="80"/>
        <v>0</v>
      </c>
      <c r="GQK192" s="36">
        <f t="shared" si="80"/>
        <v>0</v>
      </c>
      <c r="GQL192" s="36">
        <f t="shared" si="80"/>
        <v>0</v>
      </c>
      <c r="GQM192" s="36">
        <f t="shared" ref="GQM192:GSX192" si="81">SUM(GQM193:GQM357)</f>
        <v>0</v>
      </c>
      <c r="GQN192" s="36">
        <f t="shared" si="81"/>
        <v>0</v>
      </c>
      <c r="GQO192" s="36">
        <f t="shared" si="81"/>
        <v>0</v>
      </c>
      <c r="GQP192" s="36">
        <f t="shared" si="81"/>
        <v>0</v>
      </c>
      <c r="GQQ192" s="36">
        <f t="shared" si="81"/>
        <v>0</v>
      </c>
      <c r="GQR192" s="36">
        <f t="shared" si="81"/>
        <v>0</v>
      </c>
      <c r="GQS192" s="36">
        <f t="shared" si="81"/>
        <v>0</v>
      </c>
      <c r="GQT192" s="36">
        <f t="shared" si="81"/>
        <v>0</v>
      </c>
      <c r="GQU192" s="36">
        <f t="shared" si="81"/>
        <v>0</v>
      </c>
      <c r="GQV192" s="36">
        <f t="shared" si="81"/>
        <v>0</v>
      </c>
      <c r="GQW192" s="36">
        <f t="shared" si="81"/>
        <v>0</v>
      </c>
      <c r="GQX192" s="36">
        <f t="shared" si="81"/>
        <v>0</v>
      </c>
      <c r="GQY192" s="36">
        <f t="shared" si="81"/>
        <v>0</v>
      </c>
      <c r="GQZ192" s="36">
        <f t="shared" si="81"/>
        <v>0</v>
      </c>
      <c r="GRA192" s="36">
        <f t="shared" si="81"/>
        <v>0</v>
      </c>
      <c r="GRB192" s="36">
        <f t="shared" si="81"/>
        <v>0</v>
      </c>
      <c r="GRC192" s="36">
        <f t="shared" si="81"/>
        <v>0</v>
      </c>
      <c r="GRD192" s="36">
        <f t="shared" si="81"/>
        <v>0</v>
      </c>
      <c r="GRE192" s="36">
        <f t="shared" si="81"/>
        <v>0</v>
      </c>
      <c r="GRF192" s="36">
        <f t="shared" si="81"/>
        <v>0</v>
      </c>
      <c r="GRG192" s="36">
        <f t="shared" si="81"/>
        <v>0</v>
      </c>
      <c r="GRH192" s="36">
        <f t="shared" si="81"/>
        <v>0</v>
      </c>
      <c r="GRI192" s="36">
        <f t="shared" si="81"/>
        <v>0</v>
      </c>
      <c r="GRJ192" s="36">
        <f t="shared" si="81"/>
        <v>0</v>
      </c>
      <c r="GRK192" s="36">
        <f t="shared" si="81"/>
        <v>0</v>
      </c>
      <c r="GRL192" s="36">
        <f t="shared" si="81"/>
        <v>0</v>
      </c>
      <c r="GRM192" s="36">
        <f t="shared" si="81"/>
        <v>0</v>
      </c>
      <c r="GRN192" s="36">
        <f t="shared" si="81"/>
        <v>0</v>
      </c>
      <c r="GRO192" s="36">
        <f t="shared" si="81"/>
        <v>0</v>
      </c>
      <c r="GRP192" s="36">
        <f t="shared" si="81"/>
        <v>0</v>
      </c>
      <c r="GRQ192" s="36">
        <f t="shared" si="81"/>
        <v>0</v>
      </c>
      <c r="GRR192" s="36">
        <f t="shared" si="81"/>
        <v>0</v>
      </c>
      <c r="GRS192" s="36">
        <f t="shared" si="81"/>
        <v>0</v>
      </c>
      <c r="GRT192" s="36">
        <f t="shared" si="81"/>
        <v>0</v>
      </c>
      <c r="GRU192" s="36">
        <f t="shared" si="81"/>
        <v>0</v>
      </c>
      <c r="GRV192" s="36">
        <f t="shared" si="81"/>
        <v>0</v>
      </c>
      <c r="GRW192" s="36">
        <f t="shared" si="81"/>
        <v>0</v>
      </c>
      <c r="GRX192" s="36">
        <f t="shared" si="81"/>
        <v>0</v>
      </c>
      <c r="GRY192" s="36">
        <f t="shared" si="81"/>
        <v>0</v>
      </c>
      <c r="GRZ192" s="36">
        <f t="shared" si="81"/>
        <v>0</v>
      </c>
      <c r="GSA192" s="36">
        <f t="shared" si="81"/>
        <v>0</v>
      </c>
      <c r="GSB192" s="36">
        <f t="shared" si="81"/>
        <v>0</v>
      </c>
      <c r="GSC192" s="36">
        <f t="shared" si="81"/>
        <v>0</v>
      </c>
      <c r="GSD192" s="36">
        <f t="shared" si="81"/>
        <v>0</v>
      </c>
      <c r="GSE192" s="36">
        <f t="shared" si="81"/>
        <v>0</v>
      </c>
      <c r="GSF192" s="36">
        <f t="shared" si="81"/>
        <v>0</v>
      </c>
      <c r="GSG192" s="36">
        <f t="shared" si="81"/>
        <v>0</v>
      </c>
      <c r="GSH192" s="36">
        <f t="shared" si="81"/>
        <v>0</v>
      </c>
      <c r="GSI192" s="36">
        <f t="shared" si="81"/>
        <v>0</v>
      </c>
      <c r="GSJ192" s="36">
        <f t="shared" si="81"/>
        <v>0</v>
      </c>
      <c r="GSK192" s="36">
        <f t="shared" si="81"/>
        <v>0</v>
      </c>
      <c r="GSL192" s="36">
        <f t="shared" si="81"/>
        <v>0</v>
      </c>
      <c r="GSM192" s="36">
        <f t="shared" si="81"/>
        <v>0</v>
      </c>
      <c r="GSN192" s="36">
        <f t="shared" si="81"/>
        <v>0</v>
      </c>
      <c r="GSO192" s="36">
        <f t="shared" si="81"/>
        <v>0</v>
      </c>
      <c r="GSP192" s="36">
        <f t="shared" si="81"/>
        <v>0</v>
      </c>
      <c r="GSQ192" s="36">
        <f t="shared" si="81"/>
        <v>0</v>
      </c>
      <c r="GSR192" s="36">
        <f t="shared" si="81"/>
        <v>0</v>
      </c>
      <c r="GSS192" s="36">
        <f t="shared" si="81"/>
        <v>0</v>
      </c>
      <c r="GST192" s="36">
        <f t="shared" si="81"/>
        <v>0</v>
      </c>
      <c r="GSU192" s="36">
        <f t="shared" si="81"/>
        <v>0</v>
      </c>
      <c r="GSV192" s="36">
        <f t="shared" si="81"/>
        <v>0</v>
      </c>
      <c r="GSW192" s="36">
        <f t="shared" si="81"/>
        <v>0</v>
      </c>
      <c r="GSX192" s="36">
        <f t="shared" si="81"/>
        <v>0</v>
      </c>
      <c r="GSY192" s="36">
        <f t="shared" ref="GSY192:GVJ192" si="82">SUM(GSY193:GSY357)</f>
        <v>0</v>
      </c>
      <c r="GSZ192" s="36">
        <f t="shared" si="82"/>
        <v>0</v>
      </c>
      <c r="GTA192" s="36">
        <f t="shared" si="82"/>
        <v>0</v>
      </c>
      <c r="GTB192" s="36">
        <f t="shared" si="82"/>
        <v>0</v>
      </c>
      <c r="GTC192" s="36">
        <f t="shared" si="82"/>
        <v>0</v>
      </c>
      <c r="GTD192" s="36">
        <f t="shared" si="82"/>
        <v>0</v>
      </c>
      <c r="GTE192" s="36">
        <f t="shared" si="82"/>
        <v>0</v>
      </c>
      <c r="GTF192" s="36">
        <f t="shared" si="82"/>
        <v>0</v>
      </c>
      <c r="GTG192" s="36">
        <f t="shared" si="82"/>
        <v>0</v>
      </c>
      <c r="GTH192" s="36">
        <f t="shared" si="82"/>
        <v>0</v>
      </c>
      <c r="GTI192" s="36">
        <f t="shared" si="82"/>
        <v>0</v>
      </c>
      <c r="GTJ192" s="36">
        <f t="shared" si="82"/>
        <v>0</v>
      </c>
      <c r="GTK192" s="36">
        <f t="shared" si="82"/>
        <v>0</v>
      </c>
      <c r="GTL192" s="36">
        <f t="shared" si="82"/>
        <v>0</v>
      </c>
      <c r="GTM192" s="36">
        <f t="shared" si="82"/>
        <v>0</v>
      </c>
      <c r="GTN192" s="36">
        <f t="shared" si="82"/>
        <v>0</v>
      </c>
      <c r="GTO192" s="36">
        <f t="shared" si="82"/>
        <v>0</v>
      </c>
      <c r="GTP192" s="36">
        <f t="shared" si="82"/>
        <v>0</v>
      </c>
      <c r="GTQ192" s="36">
        <f t="shared" si="82"/>
        <v>0</v>
      </c>
      <c r="GTR192" s="36">
        <f t="shared" si="82"/>
        <v>0</v>
      </c>
      <c r="GTS192" s="36">
        <f t="shared" si="82"/>
        <v>0</v>
      </c>
      <c r="GTT192" s="36">
        <f t="shared" si="82"/>
        <v>0</v>
      </c>
      <c r="GTU192" s="36">
        <f t="shared" si="82"/>
        <v>0</v>
      </c>
      <c r="GTV192" s="36">
        <f t="shared" si="82"/>
        <v>0</v>
      </c>
      <c r="GTW192" s="36">
        <f t="shared" si="82"/>
        <v>0</v>
      </c>
      <c r="GTX192" s="36">
        <f t="shared" si="82"/>
        <v>0</v>
      </c>
      <c r="GTY192" s="36">
        <f t="shared" si="82"/>
        <v>0</v>
      </c>
      <c r="GTZ192" s="36">
        <f t="shared" si="82"/>
        <v>0</v>
      </c>
      <c r="GUA192" s="36">
        <f t="shared" si="82"/>
        <v>0</v>
      </c>
      <c r="GUB192" s="36">
        <f t="shared" si="82"/>
        <v>0</v>
      </c>
      <c r="GUC192" s="36">
        <f t="shared" si="82"/>
        <v>0</v>
      </c>
      <c r="GUD192" s="36">
        <f t="shared" si="82"/>
        <v>0</v>
      </c>
      <c r="GUE192" s="36">
        <f t="shared" si="82"/>
        <v>0</v>
      </c>
      <c r="GUF192" s="36">
        <f t="shared" si="82"/>
        <v>0</v>
      </c>
      <c r="GUG192" s="36">
        <f t="shared" si="82"/>
        <v>0</v>
      </c>
      <c r="GUH192" s="36">
        <f t="shared" si="82"/>
        <v>0</v>
      </c>
      <c r="GUI192" s="36">
        <f t="shared" si="82"/>
        <v>0</v>
      </c>
      <c r="GUJ192" s="36">
        <f t="shared" si="82"/>
        <v>0</v>
      </c>
      <c r="GUK192" s="36">
        <f t="shared" si="82"/>
        <v>0</v>
      </c>
      <c r="GUL192" s="36">
        <f t="shared" si="82"/>
        <v>0</v>
      </c>
      <c r="GUM192" s="36">
        <f t="shared" si="82"/>
        <v>0</v>
      </c>
      <c r="GUN192" s="36">
        <f t="shared" si="82"/>
        <v>0</v>
      </c>
      <c r="GUO192" s="36">
        <f t="shared" si="82"/>
        <v>0</v>
      </c>
      <c r="GUP192" s="36">
        <f t="shared" si="82"/>
        <v>0</v>
      </c>
      <c r="GUQ192" s="36">
        <f t="shared" si="82"/>
        <v>0</v>
      </c>
      <c r="GUR192" s="36">
        <f t="shared" si="82"/>
        <v>0</v>
      </c>
      <c r="GUS192" s="36">
        <f t="shared" si="82"/>
        <v>0</v>
      </c>
      <c r="GUT192" s="36">
        <f t="shared" si="82"/>
        <v>0</v>
      </c>
      <c r="GUU192" s="36">
        <f t="shared" si="82"/>
        <v>0</v>
      </c>
      <c r="GUV192" s="36">
        <f t="shared" si="82"/>
        <v>0</v>
      </c>
      <c r="GUW192" s="36">
        <f t="shared" si="82"/>
        <v>0</v>
      </c>
      <c r="GUX192" s="36">
        <f t="shared" si="82"/>
        <v>0</v>
      </c>
      <c r="GUY192" s="36">
        <f t="shared" si="82"/>
        <v>0</v>
      </c>
      <c r="GUZ192" s="36">
        <f t="shared" si="82"/>
        <v>0</v>
      </c>
      <c r="GVA192" s="36">
        <f t="shared" si="82"/>
        <v>0</v>
      </c>
      <c r="GVB192" s="36">
        <f t="shared" si="82"/>
        <v>0</v>
      </c>
      <c r="GVC192" s="36">
        <f t="shared" si="82"/>
        <v>0</v>
      </c>
      <c r="GVD192" s="36">
        <f t="shared" si="82"/>
        <v>0</v>
      </c>
      <c r="GVE192" s="36">
        <f t="shared" si="82"/>
        <v>0</v>
      </c>
      <c r="GVF192" s="36">
        <f t="shared" si="82"/>
        <v>0</v>
      </c>
      <c r="GVG192" s="36">
        <f t="shared" si="82"/>
        <v>0</v>
      </c>
      <c r="GVH192" s="36">
        <f t="shared" si="82"/>
        <v>0</v>
      </c>
      <c r="GVI192" s="36">
        <f t="shared" si="82"/>
        <v>0</v>
      </c>
      <c r="GVJ192" s="36">
        <f t="shared" si="82"/>
        <v>0</v>
      </c>
      <c r="GVK192" s="36">
        <f t="shared" ref="GVK192:GXV192" si="83">SUM(GVK193:GVK357)</f>
        <v>0</v>
      </c>
      <c r="GVL192" s="36">
        <f t="shared" si="83"/>
        <v>0</v>
      </c>
      <c r="GVM192" s="36">
        <f t="shared" si="83"/>
        <v>0</v>
      </c>
      <c r="GVN192" s="36">
        <f t="shared" si="83"/>
        <v>0</v>
      </c>
      <c r="GVO192" s="36">
        <f t="shared" si="83"/>
        <v>0</v>
      </c>
      <c r="GVP192" s="36">
        <f t="shared" si="83"/>
        <v>0</v>
      </c>
      <c r="GVQ192" s="36">
        <f t="shared" si="83"/>
        <v>0</v>
      </c>
      <c r="GVR192" s="36">
        <f t="shared" si="83"/>
        <v>0</v>
      </c>
      <c r="GVS192" s="36">
        <f t="shared" si="83"/>
        <v>0</v>
      </c>
      <c r="GVT192" s="36">
        <f t="shared" si="83"/>
        <v>0</v>
      </c>
      <c r="GVU192" s="36">
        <f t="shared" si="83"/>
        <v>0</v>
      </c>
      <c r="GVV192" s="36">
        <f t="shared" si="83"/>
        <v>0</v>
      </c>
      <c r="GVW192" s="36">
        <f t="shared" si="83"/>
        <v>0</v>
      </c>
      <c r="GVX192" s="36">
        <f t="shared" si="83"/>
        <v>0</v>
      </c>
      <c r="GVY192" s="36">
        <f t="shared" si="83"/>
        <v>0</v>
      </c>
      <c r="GVZ192" s="36">
        <f t="shared" si="83"/>
        <v>0</v>
      </c>
      <c r="GWA192" s="36">
        <f t="shared" si="83"/>
        <v>0</v>
      </c>
      <c r="GWB192" s="36">
        <f t="shared" si="83"/>
        <v>0</v>
      </c>
      <c r="GWC192" s="36">
        <f t="shared" si="83"/>
        <v>0</v>
      </c>
      <c r="GWD192" s="36">
        <f t="shared" si="83"/>
        <v>0</v>
      </c>
      <c r="GWE192" s="36">
        <f t="shared" si="83"/>
        <v>0</v>
      </c>
      <c r="GWF192" s="36">
        <f t="shared" si="83"/>
        <v>0</v>
      </c>
      <c r="GWG192" s="36">
        <f t="shared" si="83"/>
        <v>0</v>
      </c>
      <c r="GWH192" s="36">
        <f t="shared" si="83"/>
        <v>0</v>
      </c>
      <c r="GWI192" s="36">
        <f t="shared" si="83"/>
        <v>0</v>
      </c>
      <c r="GWJ192" s="36">
        <f t="shared" si="83"/>
        <v>0</v>
      </c>
      <c r="GWK192" s="36">
        <f t="shared" si="83"/>
        <v>0</v>
      </c>
      <c r="GWL192" s="36">
        <f t="shared" si="83"/>
        <v>0</v>
      </c>
      <c r="GWM192" s="36">
        <f t="shared" si="83"/>
        <v>0</v>
      </c>
      <c r="GWN192" s="36">
        <f t="shared" si="83"/>
        <v>0</v>
      </c>
      <c r="GWO192" s="36">
        <f t="shared" si="83"/>
        <v>0</v>
      </c>
      <c r="GWP192" s="36">
        <f t="shared" si="83"/>
        <v>0</v>
      </c>
      <c r="GWQ192" s="36">
        <f t="shared" si="83"/>
        <v>0</v>
      </c>
      <c r="GWR192" s="36">
        <f t="shared" si="83"/>
        <v>0</v>
      </c>
      <c r="GWS192" s="36">
        <f t="shared" si="83"/>
        <v>0</v>
      </c>
      <c r="GWT192" s="36">
        <f t="shared" si="83"/>
        <v>0</v>
      </c>
      <c r="GWU192" s="36">
        <f t="shared" si="83"/>
        <v>0</v>
      </c>
      <c r="GWV192" s="36">
        <f t="shared" si="83"/>
        <v>0</v>
      </c>
      <c r="GWW192" s="36">
        <f t="shared" si="83"/>
        <v>0</v>
      </c>
      <c r="GWX192" s="36">
        <f t="shared" si="83"/>
        <v>0</v>
      </c>
      <c r="GWY192" s="36">
        <f t="shared" si="83"/>
        <v>0</v>
      </c>
      <c r="GWZ192" s="36">
        <f t="shared" si="83"/>
        <v>0</v>
      </c>
      <c r="GXA192" s="36">
        <f t="shared" si="83"/>
        <v>0</v>
      </c>
      <c r="GXB192" s="36">
        <f t="shared" si="83"/>
        <v>0</v>
      </c>
      <c r="GXC192" s="36">
        <f t="shared" si="83"/>
        <v>0</v>
      </c>
      <c r="GXD192" s="36">
        <f t="shared" si="83"/>
        <v>0</v>
      </c>
      <c r="GXE192" s="36">
        <f t="shared" si="83"/>
        <v>0</v>
      </c>
      <c r="GXF192" s="36">
        <f t="shared" si="83"/>
        <v>0</v>
      </c>
      <c r="GXG192" s="36">
        <f t="shared" si="83"/>
        <v>0</v>
      </c>
      <c r="GXH192" s="36">
        <f t="shared" si="83"/>
        <v>0</v>
      </c>
      <c r="GXI192" s="36">
        <f t="shared" si="83"/>
        <v>0</v>
      </c>
      <c r="GXJ192" s="36">
        <f t="shared" si="83"/>
        <v>0</v>
      </c>
      <c r="GXK192" s="36">
        <f t="shared" si="83"/>
        <v>0</v>
      </c>
      <c r="GXL192" s="36">
        <f t="shared" si="83"/>
        <v>0</v>
      </c>
      <c r="GXM192" s="36">
        <f t="shared" si="83"/>
        <v>0</v>
      </c>
      <c r="GXN192" s="36">
        <f t="shared" si="83"/>
        <v>0</v>
      </c>
      <c r="GXO192" s="36">
        <f t="shared" si="83"/>
        <v>0</v>
      </c>
      <c r="GXP192" s="36">
        <f t="shared" si="83"/>
        <v>0</v>
      </c>
      <c r="GXQ192" s="36">
        <f t="shared" si="83"/>
        <v>0</v>
      </c>
      <c r="GXR192" s="36">
        <f t="shared" si="83"/>
        <v>0</v>
      </c>
      <c r="GXS192" s="36">
        <f t="shared" si="83"/>
        <v>0</v>
      </c>
      <c r="GXT192" s="36">
        <f t="shared" si="83"/>
        <v>0</v>
      </c>
      <c r="GXU192" s="36">
        <f t="shared" si="83"/>
        <v>0</v>
      </c>
      <c r="GXV192" s="36">
        <f t="shared" si="83"/>
        <v>0</v>
      </c>
      <c r="GXW192" s="36">
        <f t="shared" ref="GXW192:HAH192" si="84">SUM(GXW193:GXW357)</f>
        <v>0</v>
      </c>
      <c r="GXX192" s="36">
        <f t="shared" si="84"/>
        <v>0</v>
      </c>
      <c r="GXY192" s="36">
        <f t="shared" si="84"/>
        <v>0</v>
      </c>
      <c r="GXZ192" s="36">
        <f t="shared" si="84"/>
        <v>0</v>
      </c>
      <c r="GYA192" s="36">
        <f t="shared" si="84"/>
        <v>0</v>
      </c>
      <c r="GYB192" s="36">
        <f t="shared" si="84"/>
        <v>0</v>
      </c>
      <c r="GYC192" s="36">
        <f t="shared" si="84"/>
        <v>0</v>
      </c>
      <c r="GYD192" s="36">
        <f t="shared" si="84"/>
        <v>0</v>
      </c>
      <c r="GYE192" s="36">
        <f t="shared" si="84"/>
        <v>0</v>
      </c>
      <c r="GYF192" s="36">
        <f t="shared" si="84"/>
        <v>0</v>
      </c>
      <c r="GYG192" s="36">
        <f t="shared" si="84"/>
        <v>0</v>
      </c>
      <c r="GYH192" s="36">
        <f t="shared" si="84"/>
        <v>0</v>
      </c>
      <c r="GYI192" s="36">
        <f t="shared" si="84"/>
        <v>0</v>
      </c>
      <c r="GYJ192" s="36">
        <f t="shared" si="84"/>
        <v>0</v>
      </c>
      <c r="GYK192" s="36">
        <f t="shared" si="84"/>
        <v>0</v>
      </c>
      <c r="GYL192" s="36">
        <f t="shared" si="84"/>
        <v>0</v>
      </c>
      <c r="GYM192" s="36">
        <f t="shared" si="84"/>
        <v>0</v>
      </c>
      <c r="GYN192" s="36">
        <f t="shared" si="84"/>
        <v>0</v>
      </c>
      <c r="GYO192" s="36">
        <f t="shared" si="84"/>
        <v>0</v>
      </c>
      <c r="GYP192" s="36">
        <f t="shared" si="84"/>
        <v>0</v>
      </c>
      <c r="GYQ192" s="36">
        <f t="shared" si="84"/>
        <v>0</v>
      </c>
      <c r="GYR192" s="36">
        <f t="shared" si="84"/>
        <v>0</v>
      </c>
      <c r="GYS192" s="36">
        <f t="shared" si="84"/>
        <v>0</v>
      </c>
      <c r="GYT192" s="36">
        <f t="shared" si="84"/>
        <v>0</v>
      </c>
      <c r="GYU192" s="36">
        <f t="shared" si="84"/>
        <v>0</v>
      </c>
      <c r="GYV192" s="36">
        <f t="shared" si="84"/>
        <v>0</v>
      </c>
      <c r="GYW192" s="36">
        <f t="shared" si="84"/>
        <v>0</v>
      </c>
      <c r="GYX192" s="36">
        <f t="shared" si="84"/>
        <v>0</v>
      </c>
      <c r="GYY192" s="36">
        <f t="shared" si="84"/>
        <v>0</v>
      </c>
      <c r="GYZ192" s="36">
        <f t="shared" si="84"/>
        <v>0</v>
      </c>
      <c r="GZA192" s="36">
        <f t="shared" si="84"/>
        <v>0</v>
      </c>
      <c r="GZB192" s="36">
        <f t="shared" si="84"/>
        <v>0</v>
      </c>
      <c r="GZC192" s="36">
        <f t="shared" si="84"/>
        <v>0</v>
      </c>
      <c r="GZD192" s="36">
        <f t="shared" si="84"/>
        <v>0</v>
      </c>
      <c r="GZE192" s="36">
        <f t="shared" si="84"/>
        <v>0</v>
      </c>
      <c r="GZF192" s="36">
        <f t="shared" si="84"/>
        <v>0</v>
      </c>
      <c r="GZG192" s="36">
        <f t="shared" si="84"/>
        <v>0</v>
      </c>
      <c r="GZH192" s="36">
        <f t="shared" si="84"/>
        <v>0</v>
      </c>
      <c r="GZI192" s="36">
        <f t="shared" si="84"/>
        <v>0</v>
      </c>
      <c r="GZJ192" s="36">
        <f t="shared" si="84"/>
        <v>0</v>
      </c>
      <c r="GZK192" s="36">
        <f t="shared" si="84"/>
        <v>0</v>
      </c>
      <c r="GZL192" s="36">
        <f t="shared" si="84"/>
        <v>0</v>
      </c>
      <c r="GZM192" s="36">
        <f t="shared" si="84"/>
        <v>0</v>
      </c>
      <c r="GZN192" s="36">
        <f t="shared" si="84"/>
        <v>0</v>
      </c>
      <c r="GZO192" s="36">
        <f t="shared" si="84"/>
        <v>0</v>
      </c>
      <c r="GZP192" s="36">
        <f t="shared" si="84"/>
        <v>0</v>
      </c>
      <c r="GZQ192" s="36">
        <f t="shared" si="84"/>
        <v>0</v>
      </c>
      <c r="GZR192" s="36">
        <f t="shared" si="84"/>
        <v>0</v>
      </c>
      <c r="GZS192" s="36">
        <f t="shared" si="84"/>
        <v>0</v>
      </c>
      <c r="GZT192" s="36">
        <f t="shared" si="84"/>
        <v>0</v>
      </c>
      <c r="GZU192" s="36">
        <f t="shared" si="84"/>
        <v>0</v>
      </c>
      <c r="GZV192" s="36">
        <f t="shared" si="84"/>
        <v>0</v>
      </c>
      <c r="GZW192" s="36">
        <f t="shared" si="84"/>
        <v>0</v>
      </c>
      <c r="GZX192" s="36">
        <f t="shared" si="84"/>
        <v>0</v>
      </c>
      <c r="GZY192" s="36">
        <f t="shared" si="84"/>
        <v>0</v>
      </c>
      <c r="GZZ192" s="36">
        <f t="shared" si="84"/>
        <v>0</v>
      </c>
      <c r="HAA192" s="36">
        <f t="shared" si="84"/>
        <v>0</v>
      </c>
      <c r="HAB192" s="36">
        <f t="shared" si="84"/>
        <v>0</v>
      </c>
      <c r="HAC192" s="36">
        <f t="shared" si="84"/>
        <v>0</v>
      </c>
      <c r="HAD192" s="36">
        <f t="shared" si="84"/>
        <v>0</v>
      </c>
      <c r="HAE192" s="36">
        <f t="shared" si="84"/>
        <v>0</v>
      </c>
      <c r="HAF192" s="36">
        <f t="shared" si="84"/>
        <v>0</v>
      </c>
      <c r="HAG192" s="36">
        <f t="shared" si="84"/>
        <v>0</v>
      </c>
      <c r="HAH192" s="36">
        <f t="shared" si="84"/>
        <v>0</v>
      </c>
      <c r="HAI192" s="36">
        <f t="shared" ref="HAI192:HCT192" si="85">SUM(HAI193:HAI357)</f>
        <v>0</v>
      </c>
      <c r="HAJ192" s="36">
        <f t="shared" si="85"/>
        <v>0</v>
      </c>
      <c r="HAK192" s="36">
        <f t="shared" si="85"/>
        <v>0</v>
      </c>
      <c r="HAL192" s="36">
        <f t="shared" si="85"/>
        <v>0</v>
      </c>
      <c r="HAM192" s="36">
        <f t="shared" si="85"/>
        <v>0</v>
      </c>
      <c r="HAN192" s="36">
        <f t="shared" si="85"/>
        <v>0</v>
      </c>
      <c r="HAO192" s="36">
        <f t="shared" si="85"/>
        <v>0</v>
      </c>
      <c r="HAP192" s="36">
        <f t="shared" si="85"/>
        <v>0</v>
      </c>
      <c r="HAQ192" s="36">
        <f t="shared" si="85"/>
        <v>0</v>
      </c>
      <c r="HAR192" s="36">
        <f t="shared" si="85"/>
        <v>0</v>
      </c>
      <c r="HAS192" s="36">
        <f t="shared" si="85"/>
        <v>0</v>
      </c>
      <c r="HAT192" s="36">
        <f t="shared" si="85"/>
        <v>0</v>
      </c>
      <c r="HAU192" s="36">
        <f t="shared" si="85"/>
        <v>0</v>
      </c>
      <c r="HAV192" s="36">
        <f t="shared" si="85"/>
        <v>0</v>
      </c>
      <c r="HAW192" s="36">
        <f t="shared" si="85"/>
        <v>0</v>
      </c>
      <c r="HAX192" s="36">
        <f t="shared" si="85"/>
        <v>0</v>
      </c>
      <c r="HAY192" s="36">
        <f t="shared" si="85"/>
        <v>0</v>
      </c>
      <c r="HAZ192" s="36">
        <f t="shared" si="85"/>
        <v>0</v>
      </c>
      <c r="HBA192" s="36">
        <f t="shared" si="85"/>
        <v>0</v>
      </c>
      <c r="HBB192" s="36">
        <f t="shared" si="85"/>
        <v>0</v>
      </c>
      <c r="HBC192" s="36">
        <f t="shared" si="85"/>
        <v>0</v>
      </c>
      <c r="HBD192" s="36">
        <f t="shared" si="85"/>
        <v>0</v>
      </c>
      <c r="HBE192" s="36">
        <f t="shared" si="85"/>
        <v>0</v>
      </c>
      <c r="HBF192" s="36">
        <f t="shared" si="85"/>
        <v>0</v>
      </c>
      <c r="HBG192" s="36">
        <f t="shared" si="85"/>
        <v>0</v>
      </c>
      <c r="HBH192" s="36">
        <f t="shared" si="85"/>
        <v>0</v>
      </c>
      <c r="HBI192" s="36">
        <f t="shared" si="85"/>
        <v>0</v>
      </c>
      <c r="HBJ192" s="36">
        <f t="shared" si="85"/>
        <v>0</v>
      </c>
      <c r="HBK192" s="36">
        <f t="shared" si="85"/>
        <v>0</v>
      </c>
      <c r="HBL192" s="36">
        <f t="shared" si="85"/>
        <v>0</v>
      </c>
      <c r="HBM192" s="36">
        <f t="shared" si="85"/>
        <v>0</v>
      </c>
      <c r="HBN192" s="36">
        <f t="shared" si="85"/>
        <v>0</v>
      </c>
      <c r="HBO192" s="36">
        <f t="shared" si="85"/>
        <v>0</v>
      </c>
      <c r="HBP192" s="36">
        <f t="shared" si="85"/>
        <v>0</v>
      </c>
      <c r="HBQ192" s="36">
        <f t="shared" si="85"/>
        <v>0</v>
      </c>
      <c r="HBR192" s="36">
        <f t="shared" si="85"/>
        <v>0</v>
      </c>
      <c r="HBS192" s="36">
        <f t="shared" si="85"/>
        <v>0</v>
      </c>
      <c r="HBT192" s="36">
        <f t="shared" si="85"/>
        <v>0</v>
      </c>
      <c r="HBU192" s="36">
        <f t="shared" si="85"/>
        <v>0</v>
      </c>
      <c r="HBV192" s="36">
        <f t="shared" si="85"/>
        <v>0</v>
      </c>
      <c r="HBW192" s="36">
        <f t="shared" si="85"/>
        <v>0</v>
      </c>
      <c r="HBX192" s="36">
        <f t="shared" si="85"/>
        <v>0</v>
      </c>
      <c r="HBY192" s="36">
        <f t="shared" si="85"/>
        <v>0</v>
      </c>
      <c r="HBZ192" s="36">
        <f t="shared" si="85"/>
        <v>0</v>
      </c>
      <c r="HCA192" s="36">
        <f t="shared" si="85"/>
        <v>0</v>
      </c>
      <c r="HCB192" s="36">
        <f t="shared" si="85"/>
        <v>0</v>
      </c>
      <c r="HCC192" s="36">
        <f t="shared" si="85"/>
        <v>0</v>
      </c>
      <c r="HCD192" s="36">
        <f t="shared" si="85"/>
        <v>0</v>
      </c>
      <c r="HCE192" s="36">
        <f t="shared" si="85"/>
        <v>0</v>
      </c>
      <c r="HCF192" s="36">
        <f t="shared" si="85"/>
        <v>0</v>
      </c>
      <c r="HCG192" s="36">
        <f t="shared" si="85"/>
        <v>0</v>
      </c>
      <c r="HCH192" s="36">
        <f t="shared" si="85"/>
        <v>0</v>
      </c>
      <c r="HCI192" s="36">
        <f t="shared" si="85"/>
        <v>0</v>
      </c>
      <c r="HCJ192" s="36">
        <f t="shared" si="85"/>
        <v>0</v>
      </c>
      <c r="HCK192" s="36">
        <f t="shared" si="85"/>
        <v>0</v>
      </c>
      <c r="HCL192" s="36">
        <f t="shared" si="85"/>
        <v>0</v>
      </c>
      <c r="HCM192" s="36">
        <f t="shared" si="85"/>
        <v>0</v>
      </c>
      <c r="HCN192" s="36">
        <f t="shared" si="85"/>
        <v>0</v>
      </c>
      <c r="HCO192" s="36">
        <f t="shared" si="85"/>
        <v>0</v>
      </c>
      <c r="HCP192" s="36">
        <f t="shared" si="85"/>
        <v>0</v>
      </c>
      <c r="HCQ192" s="36">
        <f t="shared" si="85"/>
        <v>0</v>
      </c>
      <c r="HCR192" s="36">
        <f t="shared" si="85"/>
        <v>0</v>
      </c>
      <c r="HCS192" s="36">
        <f t="shared" si="85"/>
        <v>0</v>
      </c>
      <c r="HCT192" s="36">
        <f t="shared" si="85"/>
        <v>0</v>
      </c>
      <c r="HCU192" s="36">
        <f t="shared" ref="HCU192:HFF192" si="86">SUM(HCU193:HCU357)</f>
        <v>0</v>
      </c>
      <c r="HCV192" s="36">
        <f t="shared" si="86"/>
        <v>0</v>
      </c>
      <c r="HCW192" s="36">
        <f t="shared" si="86"/>
        <v>0</v>
      </c>
      <c r="HCX192" s="36">
        <f t="shared" si="86"/>
        <v>0</v>
      </c>
      <c r="HCY192" s="36">
        <f t="shared" si="86"/>
        <v>0</v>
      </c>
      <c r="HCZ192" s="36">
        <f t="shared" si="86"/>
        <v>0</v>
      </c>
      <c r="HDA192" s="36">
        <f t="shared" si="86"/>
        <v>0</v>
      </c>
      <c r="HDB192" s="36">
        <f t="shared" si="86"/>
        <v>0</v>
      </c>
      <c r="HDC192" s="36">
        <f t="shared" si="86"/>
        <v>0</v>
      </c>
      <c r="HDD192" s="36">
        <f t="shared" si="86"/>
        <v>0</v>
      </c>
      <c r="HDE192" s="36">
        <f t="shared" si="86"/>
        <v>0</v>
      </c>
      <c r="HDF192" s="36">
        <f t="shared" si="86"/>
        <v>0</v>
      </c>
      <c r="HDG192" s="36">
        <f t="shared" si="86"/>
        <v>0</v>
      </c>
      <c r="HDH192" s="36">
        <f t="shared" si="86"/>
        <v>0</v>
      </c>
      <c r="HDI192" s="36">
        <f t="shared" si="86"/>
        <v>0</v>
      </c>
      <c r="HDJ192" s="36">
        <f t="shared" si="86"/>
        <v>0</v>
      </c>
      <c r="HDK192" s="36">
        <f t="shared" si="86"/>
        <v>0</v>
      </c>
      <c r="HDL192" s="36">
        <f t="shared" si="86"/>
        <v>0</v>
      </c>
      <c r="HDM192" s="36">
        <f t="shared" si="86"/>
        <v>0</v>
      </c>
      <c r="HDN192" s="36">
        <f t="shared" si="86"/>
        <v>0</v>
      </c>
      <c r="HDO192" s="36">
        <f t="shared" si="86"/>
        <v>0</v>
      </c>
      <c r="HDP192" s="36">
        <f t="shared" si="86"/>
        <v>0</v>
      </c>
      <c r="HDQ192" s="36">
        <f t="shared" si="86"/>
        <v>0</v>
      </c>
      <c r="HDR192" s="36">
        <f t="shared" si="86"/>
        <v>0</v>
      </c>
      <c r="HDS192" s="36">
        <f t="shared" si="86"/>
        <v>0</v>
      </c>
      <c r="HDT192" s="36">
        <f t="shared" si="86"/>
        <v>0</v>
      </c>
      <c r="HDU192" s="36">
        <f t="shared" si="86"/>
        <v>0</v>
      </c>
      <c r="HDV192" s="36">
        <f t="shared" si="86"/>
        <v>0</v>
      </c>
      <c r="HDW192" s="36">
        <f t="shared" si="86"/>
        <v>0</v>
      </c>
      <c r="HDX192" s="36">
        <f t="shared" si="86"/>
        <v>0</v>
      </c>
      <c r="HDY192" s="36">
        <f t="shared" si="86"/>
        <v>0</v>
      </c>
      <c r="HDZ192" s="36">
        <f t="shared" si="86"/>
        <v>0</v>
      </c>
      <c r="HEA192" s="36">
        <f t="shared" si="86"/>
        <v>0</v>
      </c>
      <c r="HEB192" s="36">
        <f t="shared" si="86"/>
        <v>0</v>
      </c>
      <c r="HEC192" s="36">
        <f t="shared" si="86"/>
        <v>0</v>
      </c>
      <c r="HED192" s="36">
        <f t="shared" si="86"/>
        <v>0</v>
      </c>
      <c r="HEE192" s="36">
        <f t="shared" si="86"/>
        <v>0</v>
      </c>
      <c r="HEF192" s="36">
        <f t="shared" si="86"/>
        <v>0</v>
      </c>
      <c r="HEG192" s="36">
        <f t="shared" si="86"/>
        <v>0</v>
      </c>
      <c r="HEH192" s="36">
        <f t="shared" si="86"/>
        <v>0</v>
      </c>
      <c r="HEI192" s="36">
        <f t="shared" si="86"/>
        <v>0</v>
      </c>
      <c r="HEJ192" s="36">
        <f t="shared" si="86"/>
        <v>0</v>
      </c>
      <c r="HEK192" s="36">
        <f t="shared" si="86"/>
        <v>0</v>
      </c>
      <c r="HEL192" s="36">
        <f t="shared" si="86"/>
        <v>0</v>
      </c>
      <c r="HEM192" s="36">
        <f t="shared" si="86"/>
        <v>0</v>
      </c>
      <c r="HEN192" s="36">
        <f t="shared" si="86"/>
        <v>0</v>
      </c>
      <c r="HEO192" s="36">
        <f t="shared" si="86"/>
        <v>0</v>
      </c>
      <c r="HEP192" s="36">
        <f t="shared" si="86"/>
        <v>0</v>
      </c>
      <c r="HEQ192" s="36">
        <f t="shared" si="86"/>
        <v>0</v>
      </c>
      <c r="HER192" s="36">
        <f t="shared" si="86"/>
        <v>0</v>
      </c>
      <c r="HES192" s="36">
        <f t="shared" si="86"/>
        <v>0</v>
      </c>
      <c r="HET192" s="36">
        <f t="shared" si="86"/>
        <v>0</v>
      </c>
      <c r="HEU192" s="36">
        <f t="shared" si="86"/>
        <v>0</v>
      </c>
      <c r="HEV192" s="36">
        <f t="shared" si="86"/>
        <v>0</v>
      </c>
      <c r="HEW192" s="36">
        <f t="shared" si="86"/>
        <v>0</v>
      </c>
      <c r="HEX192" s="36">
        <f t="shared" si="86"/>
        <v>0</v>
      </c>
      <c r="HEY192" s="36">
        <f t="shared" si="86"/>
        <v>0</v>
      </c>
      <c r="HEZ192" s="36">
        <f t="shared" si="86"/>
        <v>0</v>
      </c>
      <c r="HFA192" s="36">
        <f t="shared" si="86"/>
        <v>0</v>
      </c>
      <c r="HFB192" s="36">
        <f t="shared" si="86"/>
        <v>0</v>
      </c>
      <c r="HFC192" s="36">
        <f t="shared" si="86"/>
        <v>0</v>
      </c>
      <c r="HFD192" s="36">
        <f t="shared" si="86"/>
        <v>0</v>
      </c>
      <c r="HFE192" s="36">
        <f t="shared" si="86"/>
        <v>0</v>
      </c>
      <c r="HFF192" s="36">
        <f t="shared" si="86"/>
        <v>0</v>
      </c>
      <c r="HFG192" s="36">
        <f t="shared" ref="HFG192:HHR192" si="87">SUM(HFG193:HFG357)</f>
        <v>0</v>
      </c>
      <c r="HFH192" s="36">
        <f t="shared" si="87"/>
        <v>0</v>
      </c>
      <c r="HFI192" s="36">
        <f t="shared" si="87"/>
        <v>0</v>
      </c>
      <c r="HFJ192" s="36">
        <f t="shared" si="87"/>
        <v>0</v>
      </c>
      <c r="HFK192" s="36">
        <f t="shared" si="87"/>
        <v>0</v>
      </c>
      <c r="HFL192" s="36">
        <f t="shared" si="87"/>
        <v>0</v>
      </c>
      <c r="HFM192" s="36">
        <f t="shared" si="87"/>
        <v>0</v>
      </c>
      <c r="HFN192" s="36">
        <f t="shared" si="87"/>
        <v>0</v>
      </c>
      <c r="HFO192" s="36">
        <f t="shared" si="87"/>
        <v>0</v>
      </c>
      <c r="HFP192" s="36">
        <f t="shared" si="87"/>
        <v>0</v>
      </c>
      <c r="HFQ192" s="36">
        <f t="shared" si="87"/>
        <v>0</v>
      </c>
      <c r="HFR192" s="36">
        <f t="shared" si="87"/>
        <v>0</v>
      </c>
      <c r="HFS192" s="36">
        <f t="shared" si="87"/>
        <v>0</v>
      </c>
      <c r="HFT192" s="36">
        <f t="shared" si="87"/>
        <v>0</v>
      </c>
      <c r="HFU192" s="36">
        <f t="shared" si="87"/>
        <v>0</v>
      </c>
      <c r="HFV192" s="36">
        <f t="shared" si="87"/>
        <v>0</v>
      </c>
      <c r="HFW192" s="36">
        <f t="shared" si="87"/>
        <v>0</v>
      </c>
      <c r="HFX192" s="36">
        <f t="shared" si="87"/>
        <v>0</v>
      </c>
      <c r="HFY192" s="36">
        <f t="shared" si="87"/>
        <v>0</v>
      </c>
      <c r="HFZ192" s="36">
        <f t="shared" si="87"/>
        <v>0</v>
      </c>
      <c r="HGA192" s="36">
        <f t="shared" si="87"/>
        <v>0</v>
      </c>
      <c r="HGB192" s="36">
        <f t="shared" si="87"/>
        <v>0</v>
      </c>
      <c r="HGC192" s="36">
        <f t="shared" si="87"/>
        <v>0</v>
      </c>
      <c r="HGD192" s="36">
        <f t="shared" si="87"/>
        <v>0</v>
      </c>
      <c r="HGE192" s="36">
        <f t="shared" si="87"/>
        <v>0</v>
      </c>
      <c r="HGF192" s="36">
        <f t="shared" si="87"/>
        <v>0</v>
      </c>
      <c r="HGG192" s="36">
        <f t="shared" si="87"/>
        <v>0</v>
      </c>
      <c r="HGH192" s="36">
        <f t="shared" si="87"/>
        <v>0</v>
      </c>
      <c r="HGI192" s="36">
        <f t="shared" si="87"/>
        <v>0</v>
      </c>
      <c r="HGJ192" s="36">
        <f t="shared" si="87"/>
        <v>0</v>
      </c>
      <c r="HGK192" s="36">
        <f t="shared" si="87"/>
        <v>0</v>
      </c>
      <c r="HGL192" s="36">
        <f t="shared" si="87"/>
        <v>0</v>
      </c>
      <c r="HGM192" s="36">
        <f t="shared" si="87"/>
        <v>0</v>
      </c>
      <c r="HGN192" s="36">
        <f t="shared" si="87"/>
        <v>0</v>
      </c>
      <c r="HGO192" s="36">
        <f t="shared" si="87"/>
        <v>0</v>
      </c>
      <c r="HGP192" s="36">
        <f t="shared" si="87"/>
        <v>0</v>
      </c>
      <c r="HGQ192" s="36">
        <f t="shared" si="87"/>
        <v>0</v>
      </c>
      <c r="HGR192" s="36">
        <f t="shared" si="87"/>
        <v>0</v>
      </c>
      <c r="HGS192" s="36">
        <f t="shared" si="87"/>
        <v>0</v>
      </c>
      <c r="HGT192" s="36">
        <f t="shared" si="87"/>
        <v>0</v>
      </c>
      <c r="HGU192" s="36">
        <f t="shared" si="87"/>
        <v>0</v>
      </c>
      <c r="HGV192" s="36">
        <f t="shared" si="87"/>
        <v>0</v>
      </c>
      <c r="HGW192" s="36">
        <f t="shared" si="87"/>
        <v>0</v>
      </c>
      <c r="HGX192" s="36">
        <f t="shared" si="87"/>
        <v>0</v>
      </c>
      <c r="HGY192" s="36">
        <f t="shared" si="87"/>
        <v>0</v>
      </c>
      <c r="HGZ192" s="36">
        <f t="shared" si="87"/>
        <v>0</v>
      </c>
      <c r="HHA192" s="36">
        <f t="shared" si="87"/>
        <v>0</v>
      </c>
      <c r="HHB192" s="36">
        <f t="shared" si="87"/>
        <v>0</v>
      </c>
      <c r="HHC192" s="36">
        <f t="shared" si="87"/>
        <v>0</v>
      </c>
      <c r="HHD192" s="36">
        <f t="shared" si="87"/>
        <v>0</v>
      </c>
      <c r="HHE192" s="36">
        <f t="shared" si="87"/>
        <v>0</v>
      </c>
      <c r="HHF192" s="36">
        <f t="shared" si="87"/>
        <v>0</v>
      </c>
      <c r="HHG192" s="36">
        <f t="shared" si="87"/>
        <v>0</v>
      </c>
      <c r="HHH192" s="36">
        <f t="shared" si="87"/>
        <v>0</v>
      </c>
      <c r="HHI192" s="36">
        <f t="shared" si="87"/>
        <v>0</v>
      </c>
      <c r="HHJ192" s="36">
        <f t="shared" si="87"/>
        <v>0</v>
      </c>
      <c r="HHK192" s="36">
        <f t="shared" si="87"/>
        <v>0</v>
      </c>
      <c r="HHL192" s="36">
        <f t="shared" si="87"/>
        <v>0</v>
      </c>
      <c r="HHM192" s="36">
        <f t="shared" si="87"/>
        <v>0</v>
      </c>
      <c r="HHN192" s="36">
        <f t="shared" si="87"/>
        <v>0</v>
      </c>
      <c r="HHO192" s="36">
        <f t="shared" si="87"/>
        <v>0</v>
      </c>
      <c r="HHP192" s="36">
        <f t="shared" si="87"/>
        <v>0</v>
      </c>
      <c r="HHQ192" s="36">
        <f t="shared" si="87"/>
        <v>0</v>
      </c>
      <c r="HHR192" s="36">
        <f t="shared" si="87"/>
        <v>0</v>
      </c>
      <c r="HHS192" s="36">
        <f t="shared" ref="HHS192:HKD192" si="88">SUM(HHS193:HHS357)</f>
        <v>0</v>
      </c>
      <c r="HHT192" s="36">
        <f t="shared" si="88"/>
        <v>0</v>
      </c>
      <c r="HHU192" s="36">
        <f t="shared" si="88"/>
        <v>0</v>
      </c>
      <c r="HHV192" s="36">
        <f t="shared" si="88"/>
        <v>0</v>
      </c>
      <c r="HHW192" s="36">
        <f t="shared" si="88"/>
        <v>0</v>
      </c>
      <c r="HHX192" s="36">
        <f t="shared" si="88"/>
        <v>0</v>
      </c>
      <c r="HHY192" s="36">
        <f t="shared" si="88"/>
        <v>0</v>
      </c>
      <c r="HHZ192" s="36">
        <f t="shared" si="88"/>
        <v>0</v>
      </c>
      <c r="HIA192" s="36">
        <f t="shared" si="88"/>
        <v>0</v>
      </c>
      <c r="HIB192" s="36">
        <f t="shared" si="88"/>
        <v>0</v>
      </c>
      <c r="HIC192" s="36">
        <f t="shared" si="88"/>
        <v>0</v>
      </c>
      <c r="HID192" s="36">
        <f t="shared" si="88"/>
        <v>0</v>
      </c>
      <c r="HIE192" s="36">
        <f t="shared" si="88"/>
        <v>0</v>
      </c>
      <c r="HIF192" s="36">
        <f t="shared" si="88"/>
        <v>0</v>
      </c>
      <c r="HIG192" s="36">
        <f t="shared" si="88"/>
        <v>0</v>
      </c>
      <c r="HIH192" s="36">
        <f t="shared" si="88"/>
        <v>0</v>
      </c>
      <c r="HII192" s="36">
        <f t="shared" si="88"/>
        <v>0</v>
      </c>
      <c r="HIJ192" s="36">
        <f t="shared" si="88"/>
        <v>0</v>
      </c>
      <c r="HIK192" s="36">
        <f t="shared" si="88"/>
        <v>0</v>
      </c>
      <c r="HIL192" s="36">
        <f t="shared" si="88"/>
        <v>0</v>
      </c>
      <c r="HIM192" s="36">
        <f t="shared" si="88"/>
        <v>0</v>
      </c>
      <c r="HIN192" s="36">
        <f t="shared" si="88"/>
        <v>0</v>
      </c>
      <c r="HIO192" s="36">
        <f t="shared" si="88"/>
        <v>0</v>
      </c>
      <c r="HIP192" s="36">
        <f t="shared" si="88"/>
        <v>0</v>
      </c>
      <c r="HIQ192" s="36">
        <f t="shared" si="88"/>
        <v>0</v>
      </c>
      <c r="HIR192" s="36">
        <f t="shared" si="88"/>
        <v>0</v>
      </c>
      <c r="HIS192" s="36">
        <f t="shared" si="88"/>
        <v>0</v>
      </c>
      <c r="HIT192" s="36">
        <f t="shared" si="88"/>
        <v>0</v>
      </c>
      <c r="HIU192" s="36">
        <f t="shared" si="88"/>
        <v>0</v>
      </c>
      <c r="HIV192" s="36">
        <f t="shared" si="88"/>
        <v>0</v>
      </c>
      <c r="HIW192" s="36">
        <f t="shared" si="88"/>
        <v>0</v>
      </c>
      <c r="HIX192" s="36">
        <f t="shared" si="88"/>
        <v>0</v>
      </c>
      <c r="HIY192" s="36">
        <f t="shared" si="88"/>
        <v>0</v>
      </c>
      <c r="HIZ192" s="36">
        <f t="shared" si="88"/>
        <v>0</v>
      </c>
      <c r="HJA192" s="36">
        <f t="shared" si="88"/>
        <v>0</v>
      </c>
      <c r="HJB192" s="36">
        <f t="shared" si="88"/>
        <v>0</v>
      </c>
      <c r="HJC192" s="36">
        <f t="shared" si="88"/>
        <v>0</v>
      </c>
      <c r="HJD192" s="36">
        <f t="shared" si="88"/>
        <v>0</v>
      </c>
      <c r="HJE192" s="36">
        <f t="shared" si="88"/>
        <v>0</v>
      </c>
      <c r="HJF192" s="36">
        <f t="shared" si="88"/>
        <v>0</v>
      </c>
      <c r="HJG192" s="36">
        <f t="shared" si="88"/>
        <v>0</v>
      </c>
      <c r="HJH192" s="36">
        <f t="shared" si="88"/>
        <v>0</v>
      </c>
      <c r="HJI192" s="36">
        <f t="shared" si="88"/>
        <v>0</v>
      </c>
      <c r="HJJ192" s="36">
        <f t="shared" si="88"/>
        <v>0</v>
      </c>
      <c r="HJK192" s="36">
        <f t="shared" si="88"/>
        <v>0</v>
      </c>
      <c r="HJL192" s="36">
        <f t="shared" si="88"/>
        <v>0</v>
      </c>
      <c r="HJM192" s="36">
        <f t="shared" si="88"/>
        <v>0</v>
      </c>
      <c r="HJN192" s="36">
        <f t="shared" si="88"/>
        <v>0</v>
      </c>
      <c r="HJO192" s="36">
        <f t="shared" si="88"/>
        <v>0</v>
      </c>
      <c r="HJP192" s="36">
        <f t="shared" si="88"/>
        <v>0</v>
      </c>
      <c r="HJQ192" s="36">
        <f t="shared" si="88"/>
        <v>0</v>
      </c>
      <c r="HJR192" s="36">
        <f t="shared" si="88"/>
        <v>0</v>
      </c>
      <c r="HJS192" s="36">
        <f t="shared" si="88"/>
        <v>0</v>
      </c>
      <c r="HJT192" s="36">
        <f t="shared" si="88"/>
        <v>0</v>
      </c>
      <c r="HJU192" s="36">
        <f t="shared" si="88"/>
        <v>0</v>
      </c>
      <c r="HJV192" s="36">
        <f t="shared" si="88"/>
        <v>0</v>
      </c>
      <c r="HJW192" s="36">
        <f t="shared" si="88"/>
        <v>0</v>
      </c>
      <c r="HJX192" s="36">
        <f t="shared" si="88"/>
        <v>0</v>
      </c>
      <c r="HJY192" s="36">
        <f t="shared" si="88"/>
        <v>0</v>
      </c>
      <c r="HJZ192" s="36">
        <f t="shared" si="88"/>
        <v>0</v>
      </c>
      <c r="HKA192" s="36">
        <f t="shared" si="88"/>
        <v>0</v>
      </c>
      <c r="HKB192" s="36">
        <f t="shared" si="88"/>
        <v>0</v>
      </c>
      <c r="HKC192" s="36">
        <f t="shared" si="88"/>
        <v>0</v>
      </c>
      <c r="HKD192" s="36">
        <f t="shared" si="88"/>
        <v>0</v>
      </c>
      <c r="HKE192" s="36">
        <f t="shared" ref="HKE192:HMP192" si="89">SUM(HKE193:HKE357)</f>
        <v>0</v>
      </c>
      <c r="HKF192" s="36">
        <f t="shared" si="89"/>
        <v>0</v>
      </c>
      <c r="HKG192" s="36">
        <f t="shared" si="89"/>
        <v>0</v>
      </c>
      <c r="HKH192" s="36">
        <f t="shared" si="89"/>
        <v>0</v>
      </c>
      <c r="HKI192" s="36">
        <f t="shared" si="89"/>
        <v>0</v>
      </c>
      <c r="HKJ192" s="36">
        <f t="shared" si="89"/>
        <v>0</v>
      </c>
      <c r="HKK192" s="36">
        <f t="shared" si="89"/>
        <v>0</v>
      </c>
      <c r="HKL192" s="36">
        <f t="shared" si="89"/>
        <v>0</v>
      </c>
      <c r="HKM192" s="36">
        <f t="shared" si="89"/>
        <v>0</v>
      </c>
      <c r="HKN192" s="36">
        <f t="shared" si="89"/>
        <v>0</v>
      </c>
      <c r="HKO192" s="36">
        <f t="shared" si="89"/>
        <v>0</v>
      </c>
      <c r="HKP192" s="36">
        <f t="shared" si="89"/>
        <v>0</v>
      </c>
      <c r="HKQ192" s="36">
        <f t="shared" si="89"/>
        <v>0</v>
      </c>
      <c r="HKR192" s="36">
        <f t="shared" si="89"/>
        <v>0</v>
      </c>
      <c r="HKS192" s="36">
        <f t="shared" si="89"/>
        <v>0</v>
      </c>
      <c r="HKT192" s="36">
        <f t="shared" si="89"/>
        <v>0</v>
      </c>
      <c r="HKU192" s="36">
        <f t="shared" si="89"/>
        <v>0</v>
      </c>
      <c r="HKV192" s="36">
        <f t="shared" si="89"/>
        <v>0</v>
      </c>
      <c r="HKW192" s="36">
        <f t="shared" si="89"/>
        <v>0</v>
      </c>
      <c r="HKX192" s="36">
        <f t="shared" si="89"/>
        <v>0</v>
      </c>
      <c r="HKY192" s="36">
        <f t="shared" si="89"/>
        <v>0</v>
      </c>
      <c r="HKZ192" s="36">
        <f t="shared" si="89"/>
        <v>0</v>
      </c>
      <c r="HLA192" s="36">
        <f t="shared" si="89"/>
        <v>0</v>
      </c>
      <c r="HLB192" s="36">
        <f t="shared" si="89"/>
        <v>0</v>
      </c>
      <c r="HLC192" s="36">
        <f t="shared" si="89"/>
        <v>0</v>
      </c>
      <c r="HLD192" s="36">
        <f t="shared" si="89"/>
        <v>0</v>
      </c>
      <c r="HLE192" s="36">
        <f t="shared" si="89"/>
        <v>0</v>
      </c>
      <c r="HLF192" s="36">
        <f t="shared" si="89"/>
        <v>0</v>
      </c>
      <c r="HLG192" s="36">
        <f t="shared" si="89"/>
        <v>0</v>
      </c>
      <c r="HLH192" s="36">
        <f t="shared" si="89"/>
        <v>0</v>
      </c>
      <c r="HLI192" s="36">
        <f t="shared" si="89"/>
        <v>0</v>
      </c>
      <c r="HLJ192" s="36">
        <f t="shared" si="89"/>
        <v>0</v>
      </c>
      <c r="HLK192" s="36">
        <f t="shared" si="89"/>
        <v>0</v>
      </c>
      <c r="HLL192" s="36">
        <f t="shared" si="89"/>
        <v>0</v>
      </c>
      <c r="HLM192" s="36">
        <f t="shared" si="89"/>
        <v>0</v>
      </c>
      <c r="HLN192" s="36">
        <f t="shared" si="89"/>
        <v>0</v>
      </c>
      <c r="HLO192" s="36">
        <f t="shared" si="89"/>
        <v>0</v>
      </c>
      <c r="HLP192" s="36">
        <f t="shared" si="89"/>
        <v>0</v>
      </c>
      <c r="HLQ192" s="36">
        <f t="shared" si="89"/>
        <v>0</v>
      </c>
      <c r="HLR192" s="36">
        <f t="shared" si="89"/>
        <v>0</v>
      </c>
      <c r="HLS192" s="36">
        <f t="shared" si="89"/>
        <v>0</v>
      </c>
      <c r="HLT192" s="36">
        <f t="shared" si="89"/>
        <v>0</v>
      </c>
      <c r="HLU192" s="36">
        <f t="shared" si="89"/>
        <v>0</v>
      </c>
      <c r="HLV192" s="36">
        <f t="shared" si="89"/>
        <v>0</v>
      </c>
      <c r="HLW192" s="36">
        <f t="shared" si="89"/>
        <v>0</v>
      </c>
      <c r="HLX192" s="36">
        <f t="shared" si="89"/>
        <v>0</v>
      </c>
      <c r="HLY192" s="36">
        <f t="shared" si="89"/>
        <v>0</v>
      </c>
      <c r="HLZ192" s="36">
        <f t="shared" si="89"/>
        <v>0</v>
      </c>
      <c r="HMA192" s="36">
        <f t="shared" si="89"/>
        <v>0</v>
      </c>
      <c r="HMB192" s="36">
        <f t="shared" si="89"/>
        <v>0</v>
      </c>
      <c r="HMC192" s="36">
        <f t="shared" si="89"/>
        <v>0</v>
      </c>
      <c r="HMD192" s="36">
        <f t="shared" si="89"/>
        <v>0</v>
      </c>
      <c r="HME192" s="36">
        <f t="shared" si="89"/>
        <v>0</v>
      </c>
      <c r="HMF192" s="36">
        <f t="shared" si="89"/>
        <v>0</v>
      </c>
      <c r="HMG192" s="36">
        <f t="shared" si="89"/>
        <v>0</v>
      </c>
      <c r="HMH192" s="36">
        <f t="shared" si="89"/>
        <v>0</v>
      </c>
      <c r="HMI192" s="36">
        <f t="shared" si="89"/>
        <v>0</v>
      </c>
      <c r="HMJ192" s="36">
        <f t="shared" si="89"/>
        <v>0</v>
      </c>
      <c r="HMK192" s="36">
        <f t="shared" si="89"/>
        <v>0</v>
      </c>
      <c r="HML192" s="36">
        <f t="shared" si="89"/>
        <v>0</v>
      </c>
      <c r="HMM192" s="36">
        <f t="shared" si="89"/>
        <v>0</v>
      </c>
      <c r="HMN192" s="36">
        <f t="shared" si="89"/>
        <v>0</v>
      </c>
      <c r="HMO192" s="36">
        <f t="shared" si="89"/>
        <v>0</v>
      </c>
      <c r="HMP192" s="36">
        <f t="shared" si="89"/>
        <v>0</v>
      </c>
      <c r="HMQ192" s="36">
        <f t="shared" ref="HMQ192:HPB192" si="90">SUM(HMQ193:HMQ357)</f>
        <v>0</v>
      </c>
      <c r="HMR192" s="36">
        <f t="shared" si="90"/>
        <v>0</v>
      </c>
      <c r="HMS192" s="36">
        <f t="shared" si="90"/>
        <v>0</v>
      </c>
      <c r="HMT192" s="36">
        <f t="shared" si="90"/>
        <v>0</v>
      </c>
      <c r="HMU192" s="36">
        <f t="shared" si="90"/>
        <v>0</v>
      </c>
      <c r="HMV192" s="36">
        <f t="shared" si="90"/>
        <v>0</v>
      </c>
      <c r="HMW192" s="36">
        <f t="shared" si="90"/>
        <v>0</v>
      </c>
      <c r="HMX192" s="36">
        <f t="shared" si="90"/>
        <v>0</v>
      </c>
      <c r="HMY192" s="36">
        <f t="shared" si="90"/>
        <v>0</v>
      </c>
      <c r="HMZ192" s="36">
        <f t="shared" si="90"/>
        <v>0</v>
      </c>
      <c r="HNA192" s="36">
        <f t="shared" si="90"/>
        <v>0</v>
      </c>
      <c r="HNB192" s="36">
        <f t="shared" si="90"/>
        <v>0</v>
      </c>
      <c r="HNC192" s="36">
        <f t="shared" si="90"/>
        <v>0</v>
      </c>
      <c r="HND192" s="36">
        <f t="shared" si="90"/>
        <v>0</v>
      </c>
      <c r="HNE192" s="36">
        <f t="shared" si="90"/>
        <v>0</v>
      </c>
      <c r="HNF192" s="36">
        <f t="shared" si="90"/>
        <v>0</v>
      </c>
      <c r="HNG192" s="36">
        <f t="shared" si="90"/>
        <v>0</v>
      </c>
      <c r="HNH192" s="36">
        <f t="shared" si="90"/>
        <v>0</v>
      </c>
      <c r="HNI192" s="36">
        <f t="shared" si="90"/>
        <v>0</v>
      </c>
      <c r="HNJ192" s="36">
        <f t="shared" si="90"/>
        <v>0</v>
      </c>
      <c r="HNK192" s="36">
        <f t="shared" si="90"/>
        <v>0</v>
      </c>
      <c r="HNL192" s="36">
        <f t="shared" si="90"/>
        <v>0</v>
      </c>
      <c r="HNM192" s="36">
        <f t="shared" si="90"/>
        <v>0</v>
      </c>
      <c r="HNN192" s="36">
        <f t="shared" si="90"/>
        <v>0</v>
      </c>
      <c r="HNO192" s="36">
        <f t="shared" si="90"/>
        <v>0</v>
      </c>
      <c r="HNP192" s="36">
        <f t="shared" si="90"/>
        <v>0</v>
      </c>
      <c r="HNQ192" s="36">
        <f t="shared" si="90"/>
        <v>0</v>
      </c>
      <c r="HNR192" s="36">
        <f t="shared" si="90"/>
        <v>0</v>
      </c>
      <c r="HNS192" s="36">
        <f t="shared" si="90"/>
        <v>0</v>
      </c>
      <c r="HNT192" s="36">
        <f t="shared" si="90"/>
        <v>0</v>
      </c>
      <c r="HNU192" s="36">
        <f t="shared" si="90"/>
        <v>0</v>
      </c>
      <c r="HNV192" s="36">
        <f t="shared" si="90"/>
        <v>0</v>
      </c>
      <c r="HNW192" s="36">
        <f t="shared" si="90"/>
        <v>0</v>
      </c>
      <c r="HNX192" s="36">
        <f t="shared" si="90"/>
        <v>0</v>
      </c>
      <c r="HNY192" s="36">
        <f t="shared" si="90"/>
        <v>0</v>
      </c>
      <c r="HNZ192" s="36">
        <f t="shared" si="90"/>
        <v>0</v>
      </c>
      <c r="HOA192" s="36">
        <f t="shared" si="90"/>
        <v>0</v>
      </c>
      <c r="HOB192" s="36">
        <f t="shared" si="90"/>
        <v>0</v>
      </c>
      <c r="HOC192" s="36">
        <f t="shared" si="90"/>
        <v>0</v>
      </c>
      <c r="HOD192" s="36">
        <f t="shared" si="90"/>
        <v>0</v>
      </c>
      <c r="HOE192" s="36">
        <f t="shared" si="90"/>
        <v>0</v>
      </c>
      <c r="HOF192" s="36">
        <f t="shared" si="90"/>
        <v>0</v>
      </c>
      <c r="HOG192" s="36">
        <f t="shared" si="90"/>
        <v>0</v>
      </c>
      <c r="HOH192" s="36">
        <f t="shared" si="90"/>
        <v>0</v>
      </c>
      <c r="HOI192" s="36">
        <f t="shared" si="90"/>
        <v>0</v>
      </c>
      <c r="HOJ192" s="36">
        <f t="shared" si="90"/>
        <v>0</v>
      </c>
      <c r="HOK192" s="36">
        <f t="shared" si="90"/>
        <v>0</v>
      </c>
      <c r="HOL192" s="36">
        <f t="shared" si="90"/>
        <v>0</v>
      </c>
      <c r="HOM192" s="36">
        <f t="shared" si="90"/>
        <v>0</v>
      </c>
      <c r="HON192" s="36">
        <f t="shared" si="90"/>
        <v>0</v>
      </c>
      <c r="HOO192" s="36">
        <f t="shared" si="90"/>
        <v>0</v>
      </c>
      <c r="HOP192" s="36">
        <f t="shared" si="90"/>
        <v>0</v>
      </c>
      <c r="HOQ192" s="36">
        <f t="shared" si="90"/>
        <v>0</v>
      </c>
      <c r="HOR192" s="36">
        <f t="shared" si="90"/>
        <v>0</v>
      </c>
      <c r="HOS192" s="36">
        <f t="shared" si="90"/>
        <v>0</v>
      </c>
      <c r="HOT192" s="36">
        <f t="shared" si="90"/>
        <v>0</v>
      </c>
      <c r="HOU192" s="36">
        <f t="shared" si="90"/>
        <v>0</v>
      </c>
      <c r="HOV192" s="36">
        <f t="shared" si="90"/>
        <v>0</v>
      </c>
      <c r="HOW192" s="36">
        <f t="shared" si="90"/>
        <v>0</v>
      </c>
      <c r="HOX192" s="36">
        <f t="shared" si="90"/>
        <v>0</v>
      </c>
      <c r="HOY192" s="36">
        <f t="shared" si="90"/>
        <v>0</v>
      </c>
      <c r="HOZ192" s="36">
        <f t="shared" si="90"/>
        <v>0</v>
      </c>
      <c r="HPA192" s="36">
        <f t="shared" si="90"/>
        <v>0</v>
      </c>
      <c r="HPB192" s="36">
        <f t="shared" si="90"/>
        <v>0</v>
      </c>
      <c r="HPC192" s="36">
        <f t="shared" ref="HPC192:HRN192" si="91">SUM(HPC193:HPC357)</f>
        <v>0</v>
      </c>
      <c r="HPD192" s="36">
        <f t="shared" si="91"/>
        <v>0</v>
      </c>
      <c r="HPE192" s="36">
        <f t="shared" si="91"/>
        <v>0</v>
      </c>
      <c r="HPF192" s="36">
        <f t="shared" si="91"/>
        <v>0</v>
      </c>
      <c r="HPG192" s="36">
        <f t="shared" si="91"/>
        <v>0</v>
      </c>
      <c r="HPH192" s="36">
        <f t="shared" si="91"/>
        <v>0</v>
      </c>
      <c r="HPI192" s="36">
        <f t="shared" si="91"/>
        <v>0</v>
      </c>
      <c r="HPJ192" s="36">
        <f t="shared" si="91"/>
        <v>0</v>
      </c>
      <c r="HPK192" s="36">
        <f t="shared" si="91"/>
        <v>0</v>
      </c>
      <c r="HPL192" s="36">
        <f t="shared" si="91"/>
        <v>0</v>
      </c>
      <c r="HPM192" s="36">
        <f t="shared" si="91"/>
        <v>0</v>
      </c>
      <c r="HPN192" s="36">
        <f t="shared" si="91"/>
        <v>0</v>
      </c>
      <c r="HPO192" s="36">
        <f t="shared" si="91"/>
        <v>0</v>
      </c>
      <c r="HPP192" s="36">
        <f t="shared" si="91"/>
        <v>0</v>
      </c>
      <c r="HPQ192" s="36">
        <f t="shared" si="91"/>
        <v>0</v>
      </c>
      <c r="HPR192" s="36">
        <f t="shared" si="91"/>
        <v>0</v>
      </c>
      <c r="HPS192" s="36">
        <f t="shared" si="91"/>
        <v>0</v>
      </c>
      <c r="HPT192" s="36">
        <f t="shared" si="91"/>
        <v>0</v>
      </c>
      <c r="HPU192" s="36">
        <f t="shared" si="91"/>
        <v>0</v>
      </c>
      <c r="HPV192" s="36">
        <f t="shared" si="91"/>
        <v>0</v>
      </c>
      <c r="HPW192" s="36">
        <f t="shared" si="91"/>
        <v>0</v>
      </c>
      <c r="HPX192" s="36">
        <f t="shared" si="91"/>
        <v>0</v>
      </c>
      <c r="HPY192" s="36">
        <f t="shared" si="91"/>
        <v>0</v>
      </c>
      <c r="HPZ192" s="36">
        <f t="shared" si="91"/>
        <v>0</v>
      </c>
      <c r="HQA192" s="36">
        <f t="shared" si="91"/>
        <v>0</v>
      </c>
      <c r="HQB192" s="36">
        <f t="shared" si="91"/>
        <v>0</v>
      </c>
      <c r="HQC192" s="36">
        <f t="shared" si="91"/>
        <v>0</v>
      </c>
      <c r="HQD192" s="36">
        <f t="shared" si="91"/>
        <v>0</v>
      </c>
      <c r="HQE192" s="36">
        <f t="shared" si="91"/>
        <v>0</v>
      </c>
      <c r="HQF192" s="36">
        <f t="shared" si="91"/>
        <v>0</v>
      </c>
      <c r="HQG192" s="36">
        <f t="shared" si="91"/>
        <v>0</v>
      </c>
      <c r="HQH192" s="36">
        <f t="shared" si="91"/>
        <v>0</v>
      </c>
      <c r="HQI192" s="36">
        <f t="shared" si="91"/>
        <v>0</v>
      </c>
      <c r="HQJ192" s="36">
        <f t="shared" si="91"/>
        <v>0</v>
      </c>
      <c r="HQK192" s="36">
        <f t="shared" si="91"/>
        <v>0</v>
      </c>
      <c r="HQL192" s="36">
        <f t="shared" si="91"/>
        <v>0</v>
      </c>
      <c r="HQM192" s="36">
        <f t="shared" si="91"/>
        <v>0</v>
      </c>
      <c r="HQN192" s="36">
        <f t="shared" si="91"/>
        <v>0</v>
      </c>
      <c r="HQO192" s="36">
        <f t="shared" si="91"/>
        <v>0</v>
      </c>
      <c r="HQP192" s="36">
        <f t="shared" si="91"/>
        <v>0</v>
      </c>
      <c r="HQQ192" s="36">
        <f t="shared" si="91"/>
        <v>0</v>
      </c>
      <c r="HQR192" s="36">
        <f t="shared" si="91"/>
        <v>0</v>
      </c>
      <c r="HQS192" s="36">
        <f t="shared" si="91"/>
        <v>0</v>
      </c>
      <c r="HQT192" s="36">
        <f t="shared" si="91"/>
        <v>0</v>
      </c>
      <c r="HQU192" s="36">
        <f t="shared" si="91"/>
        <v>0</v>
      </c>
      <c r="HQV192" s="36">
        <f t="shared" si="91"/>
        <v>0</v>
      </c>
      <c r="HQW192" s="36">
        <f t="shared" si="91"/>
        <v>0</v>
      </c>
      <c r="HQX192" s="36">
        <f t="shared" si="91"/>
        <v>0</v>
      </c>
      <c r="HQY192" s="36">
        <f t="shared" si="91"/>
        <v>0</v>
      </c>
      <c r="HQZ192" s="36">
        <f t="shared" si="91"/>
        <v>0</v>
      </c>
      <c r="HRA192" s="36">
        <f t="shared" si="91"/>
        <v>0</v>
      </c>
      <c r="HRB192" s="36">
        <f t="shared" si="91"/>
        <v>0</v>
      </c>
      <c r="HRC192" s="36">
        <f t="shared" si="91"/>
        <v>0</v>
      </c>
      <c r="HRD192" s="36">
        <f t="shared" si="91"/>
        <v>0</v>
      </c>
      <c r="HRE192" s="36">
        <f t="shared" si="91"/>
        <v>0</v>
      </c>
      <c r="HRF192" s="36">
        <f t="shared" si="91"/>
        <v>0</v>
      </c>
      <c r="HRG192" s="36">
        <f t="shared" si="91"/>
        <v>0</v>
      </c>
      <c r="HRH192" s="36">
        <f t="shared" si="91"/>
        <v>0</v>
      </c>
      <c r="HRI192" s="36">
        <f t="shared" si="91"/>
        <v>0</v>
      </c>
      <c r="HRJ192" s="36">
        <f t="shared" si="91"/>
        <v>0</v>
      </c>
      <c r="HRK192" s="36">
        <f t="shared" si="91"/>
        <v>0</v>
      </c>
      <c r="HRL192" s="36">
        <f t="shared" si="91"/>
        <v>0</v>
      </c>
      <c r="HRM192" s="36">
        <f t="shared" si="91"/>
        <v>0</v>
      </c>
      <c r="HRN192" s="36">
        <f t="shared" si="91"/>
        <v>0</v>
      </c>
      <c r="HRO192" s="36">
        <f t="shared" ref="HRO192:HTZ192" si="92">SUM(HRO193:HRO357)</f>
        <v>0</v>
      </c>
      <c r="HRP192" s="36">
        <f t="shared" si="92"/>
        <v>0</v>
      </c>
      <c r="HRQ192" s="36">
        <f t="shared" si="92"/>
        <v>0</v>
      </c>
      <c r="HRR192" s="36">
        <f t="shared" si="92"/>
        <v>0</v>
      </c>
      <c r="HRS192" s="36">
        <f t="shared" si="92"/>
        <v>0</v>
      </c>
      <c r="HRT192" s="36">
        <f t="shared" si="92"/>
        <v>0</v>
      </c>
      <c r="HRU192" s="36">
        <f t="shared" si="92"/>
        <v>0</v>
      </c>
      <c r="HRV192" s="36">
        <f t="shared" si="92"/>
        <v>0</v>
      </c>
      <c r="HRW192" s="36">
        <f t="shared" si="92"/>
        <v>0</v>
      </c>
      <c r="HRX192" s="36">
        <f t="shared" si="92"/>
        <v>0</v>
      </c>
      <c r="HRY192" s="36">
        <f t="shared" si="92"/>
        <v>0</v>
      </c>
      <c r="HRZ192" s="36">
        <f t="shared" si="92"/>
        <v>0</v>
      </c>
      <c r="HSA192" s="36">
        <f t="shared" si="92"/>
        <v>0</v>
      </c>
      <c r="HSB192" s="36">
        <f t="shared" si="92"/>
        <v>0</v>
      </c>
      <c r="HSC192" s="36">
        <f t="shared" si="92"/>
        <v>0</v>
      </c>
      <c r="HSD192" s="36">
        <f t="shared" si="92"/>
        <v>0</v>
      </c>
      <c r="HSE192" s="36">
        <f t="shared" si="92"/>
        <v>0</v>
      </c>
      <c r="HSF192" s="36">
        <f t="shared" si="92"/>
        <v>0</v>
      </c>
      <c r="HSG192" s="36">
        <f t="shared" si="92"/>
        <v>0</v>
      </c>
      <c r="HSH192" s="36">
        <f t="shared" si="92"/>
        <v>0</v>
      </c>
      <c r="HSI192" s="36">
        <f t="shared" si="92"/>
        <v>0</v>
      </c>
      <c r="HSJ192" s="36">
        <f t="shared" si="92"/>
        <v>0</v>
      </c>
      <c r="HSK192" s="36">
        <f t="shared" si="92"/>
        <v>0</v>
      </c>
      <c r="HSL192" s="36">
        <f t="shared" si="92"/>
        <v>0</v>
      </c>
      <c r="HSM192" s="36">
        <f t="shared" si="92"/>
        <v>0</v>
      </c>
      <c r="HSN192" s="36">
        <f t="shared" si="92"/>
        <v>0</v>
      </c>
      <c r="HSO192" s="36">
        <f t="shared" si="92"/>
        <v>0</v>
      </c>
      <c r="HSP192" s="36">
        <f t="shared" si="92"/>
        <v>0</v>
      </c>
      <c r="HSQ192" s="36">
        <f t="shared" si="92"/>
        <v>0</v>
      </c>
      <c r="HSR192" s="36">
        <f t="shared" si="92"/>
        <v>0</v>
      </c>
      <c r="HSS192" s="36">
        <f t="shared" si="92"/>
        <v>0</v>
      </c>
      <c r="HST192" s="36">
        <f t="shared" si="92"/>
        <v>0</v>
      </c>
      <c r="HSU192" s="36">
        <f t="shared" si="92"/>
        <v>0</v>
      </c>
      <c r="HSV192" s="36">
        <f t="shared" si="92"/>
        <v>0</v>
      </c>
      <c r="HSW192" s="36">
        <f t="shared" si="92"/>
        <v>0</v>
      </c>
      <c r="HSX192" s="36">
        <f t="shared" si="92"/>
        <v>0</v>
      </c>
      <c r="HSY192" s="36">
        <f t="shared" si="92"/>
        <v>0</v>
      </c>
      <c r="HSZ192" s="36">
        <f t="shared" si="92"/>
        <v>0</v>
      </c>
      <c r="HTA192" s="36">
        <f t="shared" si="92"/>
        <v>0</v>
      </c>
      <c r="HTB192" s="36">
        <f t="shared" si="92"/>
        <v>0</v>
      </c>
      <c r="HTC192" s="36">
        <f t="shared" si="92"/>
        <v>0</v>
      </c>
      <c r="HTD192" s="36">
        <f t="shared" si="92"/>
        <v>0</v>
      </c>
      <c r="HTE192" s="36">
        <f t="shared" si="92"/>
        <v>0</v>
      </c>
      <c r="HTF192" s="36">
        <f t="shared" si="92"/>
        <v>0</v>
      </c>
      <c r="HTG192" s="36">
        <f t="shared" si="92"/>
        <v>0</v>
      </c>
      <c r="HTH192" s="36">
        <f t="shared" si="92"/>
        <v>0</v>
      </c>
      <c r="HTI192" s="36">
        <f t="shared" si="92"/>
        <v>0</v>
      </c>
      <c r="HTJ192" s="36">
        <f t="shared" si="92"/>
        <v>0</v>
      </c>
      <c r="HTK192" s="36">
        <f t="shared" si="92"/>
        <v>0</v>
      </c>
      <c r="HTL192" s="36">
        <f t="shared" si="92"/>
        <v>0</v>
      </c>
      <c r="HTM192" s="36">
        <f t="shared" si="92"/>
        <v>0</v>
      </c>
      <c r="HTN192" s="36">
        <f t="shared" si="92"/>
        <v>0</v>
      </c>
      <c r="HTO192" s="36">
        <f t="shared" si="92"/>
        <v>0</v>
      </c>
      <c r="HTP192" s="36">
        <f t="shared" si="92"/>
        <v>0</v>
      </c>
      <c r="HTQ192" s="36">
        <f t="shared" si="92"/>
        <v>0</v>
      </c>
      <c r="HTR192" s="36">
        <f t="shared" si="92"/>
        <v>0</v>
      </c>
      <c r="HTS192" s="36">
        <f t="shared" si="92"/>
        <v>0</v>
      </c>
      <c r="HTT192" s="36">
        <f t="shared" si="92"/>
        <v>0</v>
      </c>
      <c r="HTU192" s="36">
        <f t="shared" si="92"/>
        <v>0</v>
      </c>
      <c r="HTV192" s="36">
        <f t="shared" si="92"/>
        <v>0</v>
      </c>
      <c r="HTW192" s="36">
        <f t="shared" si="92"/>
        <v>0</v>
      </c>
      <c r="HTX192" s="36">
        <f t="shared" si="92"/>
        <v>0</v>
      </c>
      <c r="HTY192" s="36">
        <f t="shared" si="92"/>
        <v>0</v>
      </c>
      <c r="HTZ192" s="36">
        <f t="shared" si="92"/>
        <v>0</v>
      </c>
      <c r="HUA192" s="36">
        <f t="shared" ref="HUA192:HWL192" si="93">SUM(HUA193:HUA357)</f>
        <v>0</v>
      </c>
      <c r="HUB192" s="36">
        <f t="shared" si="93"/>
        <v>0</v>
      </c>
      <c r="HUC192" s="36">
        <f t="shared" si="93"/>
        <v>0</v>
      </c>
      <c r="HUD192" s="36">
        <f t="shared" si="93"/>
        <v>0</v>
      </c>
      <c r="HUE192" s="36">
        <f t="shared" si="93"/>
        <v>0</v>
      </c>
      <c r="HUF192" s="36">
        <f t="shared" si="93"/>
        <v>0</v>
      </c>
      <c r="HUG192" s="36">
        <f t="shared" si="93"/>
        <v>0</v>
      </c>
      <c r="HUH192" s="36">
        <f t="shared" si="93"/>
        <v>0</v>
      </c>
      <c r="HUI192" s="36">
        <f t="shared" si="93"/>
        <v>0</v>
      </c>
      <c r="HUJ192" s="36">
        <f t="shared" si="93"/>
        <v>0</v>
      </c>
      <c r="HUK192" s="36">
        <f t="shared" si="93"/>
        <v>0</v>
      </c>
      <c r="HUL192" s="36">
        <f t="shared" si="93"/>
        <v>0</v>
      </c>
      <c r="HUM192" s="36">
        <f t="shared" si="93"/>
        <v>0</v>
      </c>
      <c r="HUN192" s="36">
        <f t="shared" si="93"/>
        <v>0</v>
      </c>
      <c r="HUO192" s="36">
        <f t="shared" si="93"/>
        <v>0</v>
      </c>
      <c r="HUP192" s="36">
        <f t="shared" si="93"/>
        <v>0</v>
      </c>
      <c r="HUQ192" s="36">
        <f t="shared" si="93"/>
        <v>0</v>
      </c>
      <c r="HUR192" s="36">
        <f t="shared" si="93"/>
        <v>0</v>
      </c>
      <c r="HUS192" s="36">
        <f t="shared" si="93"/>
        <v>0</v>
      </c>
      <c r="HUT192" s="36">
        <f t="shared" si="93"/>
        <v>0</v>
      </c>
      <c r="HUU192" s="36">
        <f t="shared" si="93"/>
        <v>0</v>
      </c>
      <c r="HUV192" s="36">
        <f t="shared" si="93"/>
        <v>0</v>
      </c>
      <c r="HUW192" s="36">
        <f t="shared" si="93"/>
        <v>0</v>
      </c>
      <c r="HUX192" s="36">
        <f t="shared" si="93"/>
        <v>0</v>
      </c>
      <c r="HUY192" s="36">
        <f t="shared" si="93"/>
        <v>0</v>
      </c>
      <c r="HUZ192" s="36">
        <f t="shared" si="93"/>
        <v>0</v>
      </c>
      <c r="HVA192" s="36">
        <f t="shared" si="93"/>
        <v>0</v>
      </c>
      <c r="HVB192" s="36">
        <f t="shared" si="93"/>
        <v>0</v>
      </c>
      <c r="HVC192" s="36">
        <f t="shared" si="93"/>
        <v>0</v>
      </c>
      <c r="HVD192" s="36">
        <f t="shared" si="93"/>
        <v>0</v>
      </c>
      <c r="HVE192" s="36">
        <f t="shared" si="93"/>
        <v>0</v>
      </c>
      <c r="HVF192" s="36">
        <f t="shared" si="93"/>
        <v>0</v>
      </c>
      <c r="HVG192" s="36">
        <f t="shared" si="93"/>
        <v>0</v>
      </c>
      <c r="HVH192" s="36">
        <f t="shared" si="93"/>
        <v>0</v>
      </c>
      <c r="HVI192" s="36">
        <f t="shared" si="93"/>
        <v>0</v>
      </c>
      <c r="HVJ192" s="36">
        <f t="shared" si="93"/>
        <v>0</v>
      </c>
      <c r="HVK192" s="36">
        <f t="shared" si="93"/>
        <v>0</v>
      </c>
      <c r="HVL192" s="36">
        <f t="shared" si="93"/>
        <v>0</v>
      </c>
      <c r="HVM192" s="36">
        <f t="shared" si="93"/>
        <v>0</v>
      </c>
      <c r="HVN192" s="36">
        <f t="shared" si="93"/>
        <v>0</v>
      </c>
      <c r="HVO192" s="36">
        <f t="shared" si="93"/>
        <v>0</v>
      </c>
      <c r="HVP192" s="36">
        <f t="shared" si="93"/>
        <v>0</v>
      </c>
      <c r="HVQ192" s="36">
        <f t="shared" si="93"/>
        <v>0</v>
      </c>
      <c r="HVR192" s="36">
        <f t="shared" si="93"/>
        <v>0</v>
      </c>
      <c r="HVS192" s="36">
        <f t="shared" si="93"/>
        <v>0</v>
      </c>
      <c r="HVT192" s="36">
        <f t="shared" si="93"/>
        <v>0</v>
      </c>
      <c r="HVU192" s="36">
        <f t="shared" si="93"/>
        <v>0</v>
      </c>
      <c r="HVV192" s="36">
        <f t="shared" si="93"/>
        <v>0</v>
      </c>
      <c r="HVW192" s="36">
        <f t="shared" si="93"/>
        <v>0</v>
      </c>
      <c r="HVX192" s="36">
        <f t="shared" si="93"/>
        <v>0</v>
      </c>
      <c r="HVY192" s="36">
        <f t="shared" si="93"/>
        <v>0</v>
      </c>
      <c r="HVZ192" s="36">
        <f t="shared" si="93"/>
        <v>0</v>
      </c>
      <c r="HWA192" s="36">
        <f t="shared" si="93"/>
        <v>0</v>
      </c>
      <c r="HWB192" s="36">
        <f t="shared" si="93"/>
        <v>0</v>
      </c>
      <c r="HWC192" s="36">
        <f t="shared" si="93"/>
        <v>0</v>
      </c>
      <c r="HWD192" s="36">
        <f t="shared" si="93"/>
        <v>0</v>
      </c>
      <c r="HWE192" s="36">
        <f t="shared" si="93"/>
        <v>0</v>
      </c>
      <c r="HWF192" s="36">
        <f t="shared" si="93"/>
        <v>0</v>
      </c>
      <c r="HWG192" s="36">
        <f t="shared" si="93"/>
        <v>0</v>
      </c>
      <c r="HWH192" s="36">
        <f t="shared" si="93"/>
        <v>0</v>
      </c>
      <c r="HWI192" s="36">
        <f t="shared" si="93"/>
        <v>0</v>
      </c>
      <c r="HWJ192" s="36">
        <f t="shared" si="93"/>
        <v>0</v>
      </c>
      <c r="HWK192" s="36">
        <f t="shared" si="93"/>
        <v>0</v>
      </c>
      <c r="HWL192" s="36">
        <f t="shared" si="93"/>
        <v>0</v>
      </c>
      <c r="HWM192" s="36">
        <f t="shared" ref="HWM192:HYX192" si="94">SUM(HWM193:HWM357)</f>
        <v>0</v>
      </c>
      <c r="HWN192" s="36">
        <f t="shared" si="94"/>
        <v>0</v>
      </c>
      <c r="HWO192" s="36">
        <f t="shared" si="94"/>
        <v>0</v>
      </c>
      <c r="HWP192" s="36">
        <f t="shared" si="94"/>
        <v>0</v>
      </c>
      <c r="HWQ192" s="36">
        <f t="shared" si="94"/>
        <v>0</v>
      </c>
      <c r="HWR192" s="36">
        <f t="shared" si="94"/>
        <v>0</v>
      </c>
      <c r="HWS192" s="36">
        <f t="shared" si="94"/>
        <v>0</v>
      </c>
      <c r="HWT192" s="36">
        <f t="shared" si="94"/>
        <v>0</v>
      </c>
      <c r="HWU192" s="36">
        <f t="shared" si="94"/>
        <v>0</v>
      </c>
      <c r="HWV192" s="36">
        <f t="shared" si="94"/>
        <v>0</v>
      </c>
      <c r="HWW192" s="36">
        <f t="shared" si="94"/>
        <v>0</v>
      </c>
      <c r="HWX192" s="36">
        <f t="shared" si="94"/>
        <v>0</v>
      </c>
      <c r="HWY192" s="36">
        <f t="shared" si="94"/>
        <v>0</v>
      </c>
      <c r="HWZ192" s="36">
        <f t="shared" si="94"/>
        <v>0</v>
      </c>
      <c r="HXA192" s="36">
        <f t="shared" si="94"/>
        <v>0</v>
      </c>
      <c r="HXB192" s="36">
        <f t="shared" si="94"/>
        <v>0</v>
      </c>
      <c r="HXC192" s="36">
        <f t="shared" si="94"/>
        <v>0</v>
      </c>
      <c r="HXD192" s="36">
        <f t="shared" si="94"/>
        <v>0</v>
      </c>
      <c r="HXE192" s="36">
        <f t="shared" si="94"/>
        <v>0</v>
      </c>
      <c r="HXF192" s="36">
        <f t="shared" si="94"/>
        <v>0</v>
      </c>
      <c r="HXG192" s="36">
        <f t="shared" si="94"/>
        <v>0</v>
      </c>
      <c r="HXH192" s="36">
        <f t="shared" si="94"/>
        <v>0</v>
      </c>
      <c r="HXI192" s="36">
        <f t="shared" si="94"/>
        <v>0</v>
      </c>
      <c r="HXJ192" s="36">
        <f t="shared" si="94"/>
        <v>0</v>
      </c>
      <c r="HXK192" s="36">
        <f t="shared" si="94"/>
        <v>0</v>
      </c>
      <c r="HXL192" s="36">
        <f t="shared" si="94"/>
        <v>0</v>
      </c>
      <c r="HXM192" s="36">
        <f t="shared" si="94"/>
        <v>0</v>
      </c>
      <c r="HXN192" s="36">
        <f t="shared" si="94"/>
        <v>0</v>
      </c>
      <c r="HXO192" s="36">
        <f t="shared" si="94"/>
        <v>0</v>
      </c>
      <c r="HXP192" s="36">
        <f t="shared" si="94"/>
        <v>0</v>
      </c>
      <c r="HXQ192" s="36">
        <f t="shared" si="94"/>
        <v>0</v>
      </c>
      <c r="HXR192" s="36">
        <f t="shared" si="94"/>
        <v>0</v>
      </c>
      <c r="HXS192" s="36">
        <f t="shared" si="94"/>
        <v>0</v>
      </c>
      <c r="HXT192" s="36">
        <f t="shared" si="94"/>
        <v>0</v>
      </c>
      <c r="HXU192" s="36">
        <f t="shared" si="94"/>
        <v>0</v>
      </c>
      <c r="HXV192" s="36">
        <f t="shared" si="94"/>
        <v>0</v>
      </c>
      <c r="HXW192" s="36">
        <f t="shared" si="94"/>
        <v>0</v>
      </c>
      <c r="HXX192" s="36">
        <f t="shared" si="94"/>
        <v>0</v>
      </c>
      <c r="HXY192" s="36">
        <f t="shared" si="94"/>
        <v>0</v>
      </c>
      <c r="HXZ192" s="36">
        <f t="shared" si="94"/>
        <v>0</v>
      </c>
      <c r="HYA192" s="36">
        <f t="shared" si="94"/>
        <v>0</v>
      </c>
      <c r="HYB192" s="36">
        <f t="shared" si="94"/>
        <v>0</v>
      </c>
      <c r="HYC192" s="36">
        <f t="shared" si="94"/>
        <v>0</v>
      </c>
      <c r="HYD192" s="36">
        <f t="shared" si="94"/>
        <v>0</v>
      </c>
      <c r="HYE192" s="36">
        <f t="shared" si="94"/>
        <v>0</v>
      </c>
      <c r="HYF192" s="36">
        <f t="shared" si="94"/>
        <v>0</v>
      </c>
      <c r="HYG192" s="36">
        <f t="shared" si="94"/>
        <v>0</v>
      </c>
      <c r="HYH192" s="36">
        <f t="shared" si="94"/>
        <v>0</v>
      </c>
      <c r="HYI192" s="36">
        <f t="shared" si="94"/>
        <v>0</v>
      </c>
      <c r="HYJ192" s="36">
        <f t="shared" si="94"/>
        <v>0</v>
      </c>
      <c r="HYK192" s="36">
        <f t="shared" si="94"/>
        <v>0</v>
      </c>
      <c r="HYL192" s="36">
        <f t="shared" si="94"/>
        <v>0</v>
      </c>
      <c r="HYM192" s="36">
        <f t="shared" si="94"/>
        <v>0</v>
      </c>
      <c r="HYN192" s="36">
        <f t="shared" si="94"/>
        <v>0</v>
      </c>
      <c r="HYO192" s="36">
        <f t="shared" si="94"/>
        <v>0</v>
      </c>
      <c r="HYP192" s="36">
        <f t="shared" si="94"/>
        <v>0</v>
      </c>
      <c r="HYQ192" s="36">
        <f t="shared" si="94"/>
        <v>0</v>
      </c>
      <c r="HYR192" s="36">
        <f t="shared" si="94"/>
        <v>0</v>
      </c>
      <c r="HYS192" s="36">
        <f t="shared" si="94"/>
        <v>0</v>
      </c>
      <c r="HYT192" s="36">
        <f t="shared" si="94"/>
        <v>0</v>
      </c>
      <c r="HYU192" s="36">
        <f t="shared" si="94"/>
        <v>0</v>
      </c>
      <c r="HYV192" s="36">
        <f t="shared" si="94"/>
        <v>0</v>
      </c>
      <c r="HYW192" s="36">
        <f t="shared" si="94"/>
        <v>0</v>
      </c>
      <c r="HYX192" s="36">
        <f t="shared" si="94"/>
        <v>0</v>
      </c>
      <c r="HYY192" s="36">
        <f t="shared" ref="HYY192:IBJ192" si="95">SUM(HYY193:HYY357)</f>
        <v>0</v>
      </c>
      <c r="HYZ192" s="36">
        <f t="shared" si="95"/>
        <v>0</v>
      </c>
      <c r="HZA192" s="36">
        <f t="shared" si="95"/>
        <v>0</v>
      </c>
      <c r="HZB192" s="36">
        <f t="shared" si="95"/>
        <v>0</v>
      </c>
      <c r="HZC192" s="36">
        <f t="shared" si="95"/>
        <v>0</v>
      </c>
      <c r="HZD192" s="36">
        <f t="shared" si="95"/>
        <v>0</v>
      </c>
      <c r="HZE192" s="36">
        <f t="shared" si="95"/>
        <v>0</v>
      </c>
      <c r="HZF192" s="36">
        <f t="shared" si="95"/>
        <v>0</v>
      </c>
      <c r="HZG192" s="36">
        <f t="shared" si="95"/>
        <v>0</v>
      </c>
      <c r="HZH192" s="36">
        <f t="shared" si="95"/>
        <v>0</v>
      </c>
      <c r="HZI192" s="36">
        <f t="shared" si="95"/>
        <v>0</v>
      </c>
      <c r="HZJ192" s="36">
        <f t="shared" si="95"/>
        <v>0</v>
      </c>
      <c r="HZK192" s="36">
        <f t="shared" si="95"/>
        <v>0</v>
      </c>
      <c r="HZL192" s="36">
        <f t="shared" si="95"/>
        <v>0</v>
      </c>
      <c r="HZM192" s="36">
        <f t="shared" si="95"/>
        <v>0</v>
      </c>
      <c r="HZN192" s="36">
        <f t="shared" si="95"/>
        <v>0</v>
      </c>
      <c r="HZO192" s="36">
        <f t="shared" si="95"/>
        <v>0</v>
      </c>
      <c r="HZP192" s="36">
        <f t="shared" si="95"/>
        <v>0</v>
      </c>
      <c r="HZQ192" s="36">
        <f t="shared" si="95"/>
        <v>0</v>
      </c>
      <c r="HZR192" s="36">
        <f t="shared" si="95"/>
        <v>0</v>
      </c>
      <c r="HZS192" s="36">
        <f t="shared" si="95"/>
        <v>0</v>
      </c>
      <c r="HZT192" s="36">
        <f t="shared" si="95"/>
        <v>0</v>
      </c>
      <c r="HZU192" s="36">
        <f t="shared" si="95"/>
        <v>0</v>
      </c>
      <c r="HZV192" s="36">
        <f t="shared" si="95"/>
        <v>0</v>
      </c>
      <c r="HZW192" s="36">
        <f t="shared" si="95"/>
        <v>0</v>
      </c>
      <c r="HZX192" s="36">
        <f t="shared" si="95"/>
        <v>0</v>
      </c>
      <c r="HZY192" s="36">
        <f t="shared" si="95"/>
        <v>0</v>
      </c>
      <c r="HZZ192" s="36">
        <f t="shared" si="95"/>
        <v>0</v>
      </c>
      <c r="IAA192" s="36">
        <f t="shared" si="95"/>
        <v>0</v>
      </c>
      <c r="IAB192" s="36">
        <f t="shared" si="95"/>
        <v>0</v>
      </c>
      <c r="IAC192" s="36">
        <f t="shared" si="95"/>
        <v>0</v>
      </c>
      <c r="IAD192" s="36">
        <f t="shared" si="95"/>
        <v>0</v>
      </c>
      <c r="IAE192" s="36">
        <f t="shared" si="95"/>
        <v>0</v>
      </c>
      <c r="IAF192" s="36">
        <f t="shared" si="95"/>
        <v>0</v>
      </c>
      <c r="IAG192" s="36">
        <f t="shared" si="95"/>
        <v>0</v>
      </c>
      <c r="IAH192" s="36">
        <f t="shared" si="95"/>
        <v>0</v>
      </c>
      <c r="IAI192" s="36">
        <f t="shared" si="95"/>
        <v>0</v>
      </c>
      <c r="IAJ192" s="36">
        <f t="shared" si="95"/>
        <v>0</v>
      </c>
      <c r="IAK192" s="36">
        <f t="shared" si="95"/>
        <v>0</v>
      </c>
      <c r="IAL192" s="36">
        <f t="shared" si="95"/>
        <v>0</v>
      </c>
      <c r="IAM192" s="36">
        <f t="shared" si="95"/>
        <v>0</v>
      </c>
      <c r="IAN192" s="36">
        <f t="shared" si="95"/>
        <v>0</v>
      </c>
      <c r="IAO192" s="36">
        <f t="shared" si="95"/>
        <v>0</v>
      </c>
      <c r="IAP192" s="36">
        <f t="shared" si="95"/>
        <v>0</v>
      </c>
      <c r="IAQ192" s="36">
        <f t="shared" si="95"/>
        <v>0</v>
      </c>
      <c r="IAR192" s="36">
        <f t="shared" si="95"/>
        <v>0</v>
      </c>
      <c r="IAS192" s="36">
        <f t="shared" si="95"/>
        <v>0</v>
      </c>
      <c r="IAT192" s="36">
        <f t="shared" si="95"/>
        <v>0</v>
      </c>
      <c r="IAU192" s="36">
        <f t="shared" si="95"/>
        <v>0</v>
      </c>
      <c r="IAV192" s="36">
        <f t="shared" si="95"/>
        <v>0</v>
      </c>
      <c r="IAW192" s="36">
        <f t="shared" si="95"/>
        <v>0</v>
      </c>
      <c r="IAX192" s="36">
        <f t="shared" si="95"/>
        <v>0</v>
      </c>
      <c r="IAY192" s="36">
        <f t="shared" si="95"/>
        <v>0</v>
      </c>
      <c r="IAZ192" s="36">
        <f t="shared" si="95"/>
        <v>0</v>
      </c>
      <c r="IBA192" s="36">
        <f t="shared" si="95"/>
        <v>0</v>
      </c>
      <c r="IBB192" s="36">
        <f t="shared" si="95"/>
        <v>0</v>
      </c>
      <c r="IBC192" s="36">
        <f t="shared" si="95"/>
        <v>0</v>
      </c>
      <c r="IBD192" s="36">
        <f t="shared" si="95"/>
        <v>0</v>
      </c>
      <c r="IBE192" s="36">
        <f t="shared" si="95"/>
        <v>0</v>
      </c>
      <c r="IBF192" s="36">
        <f t="shared" si="95"/>
        <v>0</v>
      </c>
      <c r="IBG192" s="36">
        <f t="shared" si="95"/>
        <v>0</v>
      </c>
      <c r="IBH192" s="36">
        <f t="shared" si="95"/>
        <v>0</v>
      </c>
      <c r="IBI192" s="36">
        <f t="shared" si="95"/>
        <v>0</v>
      </c>
      <c r="IBJ192" s="36">
        <f t="shared" si="95"/>
        <v>0</v>
      </c>
      <c r="IBK192" s="36">
        <f t="shared" ref="IBK192:IDV192" si="96">SUM(IBK193:IBK357)</f>
        <v>0</v>
      </c>
      <c r="IBL192" s="36">
        <f t="shared" si="96"/>
        <v>0</v>
      </c>
      <c r="IBM192" s="36">
        <f t="shared" si="96"/>
        <v>0</v>
      </c>
      <c r="IBN192" s="36">
        <f t="shared" si="96"/>
        <v>0</v>
      </c>
      <c r="IBO192" s="36">
        <f t="shared" si="96"/>
        <v>0</v>
      </c>
      <c r="IBP192" s="36">
        <f t="shared" si="96"/>
        <v>0</v>
      </c>
      <c r="IBQ192" s="36">
        <f t="shared" si="96"/>
        <v>0</v>
      </c>
      <c r="IBR192" s="36">
        <f t="shared" si="96"/>
        <v>0</v>
      </c>
      <c r="IBS192" s="36">
        <f t="shared" si="96"/>
        <v>0</v>
      </c>
      <c r="IBT192" s="36">
        <f t="shared" si="96"/>
        <v>0</v>
      </c>
      <c r="IBU192" s="36">
        <f t="shared" si="96"/>
        <v>0</v>
      </c>
      <c r="IBV192" s="36">
        <f t="shared" si="96"/>
        <v>0</v>
      </c>
      <c r="IBW192" s="36">
        <f t="shared" si="96"/>
        <v>0</v>
      </c>
      <c r="IBX192" s="36">
        <f t="shared" si="96"/>
        <v>0</v>
      </c>
      <c r="IBY192" s="36">
        <f t="shared" si="96"/>
        <v>0</v>
      </c>
      <c r="IBZ192" s="36">
        <f t="shared" si="96"/>
        <v>0</v>
      </c>
      <c r="ICA192" s="36">
        <f t="shared" si="96"/>
        <v>0</v>
      </c>
      <c r="ICB192" s="36">
        <f t="shared" si="96"/>
        <v>0</v>
      </c>
      <c r="ICC192" s="36">
        <f t="shared" si="96"/>
        <v>0</v>
      </c>
      <c r="ICD192" s="36">
        <f t="shared" si="96"/>
        <v>0</v>
      </c>
      <c r="ICE192" s="36">
        <f t="shared" si="96"/>
        <v>0</v>
      </c>
      <c r="ICF192" s="36">
        <f t="shared" si="96"/>
        <v>0</v>
      </c>
      <c r="ICG192" s="36">
        <f t="shared" si="96"/>
        <v>0</v>
      </c>
      <c r="ICH192" s="36">
        <f t="shared" si="96"/>
        <v>0</v>
      </c>
      <c r="ICI192" s="36">
        <f t="shared" si="96"/>
        <v>0</v>
      </c>
      <c r="ICJ192" s="36">
        <f t="shared" si="96"/>
        <v>0</v>
      </c>
      <c r="ICK192" s="36">
        <f t="shared" si="96"/>
        <v>0</v>
      </c>
      <c r="ICL192" s="36">
        <f t="shared" si="96"/>
        <v>0</v>
      </c>
      <c r="ICM192" s="36">
        <f t="shared" si="96"/>
        <v>0</v>
      </c>
      <c r="ICN192" s="36">
        <f t="shared" si="96"/>
        <v>0</v>
      </c>
      <c r="ICO192" s="36">
        <f t="shared" si="96"/>
        <v>0</v>
      </c>
      <c r="ICP192" s="36">
        <f t="shared" si="96"/>
        <v>0</v>
      </c>
      <c r="ICQ192" s="36">
        <f t="shared" si="96"/>
        <v>0</v>
      </c>
      <c r="ICR192" s="36">
        <f t="shared" si="96"/>
        <v>0</v>
      </c>
      <c r="ICS192" s="36">
        <f t="shared" si="96"/>
        <v>0</v>
      </c>
      <c r="ICT192" s="36">
        <f t="shared" si="96"/>
        <v>0</v>
      </c>
      <c r="ICU192" s="36">
        <f t="shared" si="96"/>
        <v>0</v>
      </c>
      <c r="ICV192" s="36">
        <f t="shared" si="96"/>
        <v>0</v>
      </c>
      <c r="ICW192" s="36">
        <f t="shared" si="96"/>
        <v>0</v>
      </c>
      <c r="ICX192" s="36">
        <f t="shared" si="96"/>
        <v>0</v>
      </c>
      <c r="ICY192" s="36">
        <f t="shared" si="96"/>
        <v>0</v>
      </c>
      <c r="ICZ192" s="36">
        <f t="shared" si="96"/>
        <v>0</v>
      </c>
      <c r="IDA192" s="36">
        <f t="shared" si="96"/>
        <v>0</v>
      </c>
      <c r="IDB192" s="36">
        <f t="shared" si="96"/>
        <v>0</v>
      </c>
      <c r="IDC192" s="36">
        <f t="shared" si="96"/>
        <v>0</v>
      </c>
      <c r="IDD192" s="36">
        <f t="shared" si="96"/>
        <v>0</v>
      </c>
      <c r="IDE192" s="36">
        <f t="shared" si="96"/>
        <v>0</v>
      </c>
      <c r="IDF192" s="36">
        <f t="shared" si="96"/>
        <v>0</v>
      </c>
      <c r="IDG192" s="36">
        <f t="shared" si="96"/>
        <v>0</v>
      </c>
      <c r="IDH192" s="36">
        <f t="shared" si="96"/>
        <v>0</v>
      </c>
      <c r="IDI192" s="36">
        <f t="shared" si="96"/>
        <v>0</v>
      </c>
      <c r="IDJ192" s="36">
        <f t="shared" si="96"/>
        <v>0</v>
      </c>
      <c r="IDK192" s="36">
        <f t="shared" si="96"/>
        <v>0</v>
      </c>
      <c r="IDL192" s="36">
        <f t="shared" si="96"/>
        <v>0</v>
      </c>
      <c r="IDM192" s="36">
        <f t="shared" si="96"/>
        <v>0</v>
      </c>
      <c r="IDN192" s="36">
        <f t="shared" si="96"/>
        <v>0</v>
      </c>
      <c r="IDO192" s="36">
        <f t="shared" si="96"/>
        <v>0</v>
      </c>
      <c r="IDP192" s="36">
        <f t="shared" si="96"/>
        <v>0</v>
      </c>
      <c r="IDQ192" s="36">
        <f t="shared" si="96"/>
        <v>0</v>
      </c>
      <c r="IDR192" s="36">
        <f t="shared" si="96"/>
        <v>0</v>
      </c>
      <c r="IDS192" s="36">
        <f t="shared" si="96"/>
        <v>0</v>
      </c>
      <c r="IDT192" s="36">
        <f t="shared" si="96"/>
        <v>0</v>
      </c>
      <c r="IDU192" s="36">
        <f t="shared" si="96"/>
        <v>0</v>
      </c>
      <c r="IDV192" s="36">
        <f t="shared" si="96"/>
        <v>0</v>
      </c>
      <c r="IDW192" s="36">
        <f t="shared" ref="IDW192:IGH192" si="97">SUM(IDW193:IDW357)</f>
        <v>0</v>
      </c>
      <c r="IDX192" s="36">
        <f t="shared" si="97"/>
        <v>0</v>
      </c>
      <c r="IDY192" s="36">
        <f t="shared" si="97"/>
        <v>0</v>
      </c>
      <c r="IDZ192" s="36">
        <f t="shared" si="97"/>
        <v>0</v>
      </c>
      <c r="IEA192" s="36">
        <f t="shared" si="97"/>
        <v>0</v>
      </c>
      <c r="IEB192" s="36">
        <f t="shared" si="97"/>
        <v>0</v>
      </c>
      <c r="IEC192" s="36">
        <f t="shared" si="97"/>
        <v>0</v>
      </c>
      <c r="IED192" s="36">
        <f t="shared" si="97"/>
        <v>0</v>
      </c>
      <c r="IEE192" s="36">
        <f t="shared" si="97"/>
        <v>0</v>
      </c>
      <c r="IEF192" s="36">
        <f t="shared" si="97"/>
        <v>0</v>
      </c>
      <c r="IEG192" s="36">
        <f t="shared" si="97"/>
        <v>0</v>
      </c>
      <c r="IEH192" s="36">
        <f t="shared" si="97"/>
        <v>0</v>
      </c>
      <c r="IEI192" s="36">
        <f t="shared" si="97"/>
        <v>0</v>
      </c>
      <c r="IEJ192" s="36">
        <f t="shared" si="97"/>
        <v>0</v>
      </c>
      <c r="IEK192" s="36">
        <f t="shared" si="97"/>
        <v>0</v>
      </c>
      <c r="IEL192" s="36">
        <f t="shared" si="97"/>
        <v>0</v>
      </c>
      <c r="IEM192" s="36">
        <f t="shared" si="97"/>
        <v>0</v>
      </c>
      <c r="IEN192" s="36">
        <f t="shared" si="97"/>
        <v>0</v>
      </c>
      <c r="IEO192" s="36">
        <f t="shared" si="97"/>
        <v>0</v>
      </c>
      <c r="IEP192" s="36">
        <f t="shared" si="97"/>
        <v>0</v>
      </c>
      <c r="IEQ192" s="36">
        <f t="shared" si="97"/>
        <v>0</v>
      </c>
      <c r="IER192" s="36">
        <f t="shared" si="97"/>
        <v>0</v>
      </c>
      <c r="IES192" s="36">
        <f t="shared" si="97"/>
        <v>0</v>
      </c>
      <c r="IET192" s="36">
        <f t="shared" si="97"/>
        <v>0</v>
      </c>
      <c r="IEU192" s="36">
        <f t="shared" si="97"/>
        <v>0</v>
      </c>
      <c r="IEV192" s="36">
        <f t="shared" si="97"/>
        <v>0</v>
      </c>
      <c r="IEW192" s="36">
        <f t="shared" si="97"/>
        <v>0</v>
      </c>
      <c r="IEX192" s="36">
        <f t="shared" si="97"/>
        <v>0</v>
      </c>
      <c r="IEY192" s="36">
        <f t="shared" si="97"/>
        <v>0</v>
      </c>
      <c r="IEZ192" s="36">
        <f t="shared" si="97"/>
        <v>0</v>
      </c>
      <c r="IFA192" s="36">
        <f t="shared" si="97"/>
        <v>0</v>
      </c>
      <c r="IFB192" s="36">
        <f t="shared" si="97"/>
        <v>0</v>
      </c>
      <c r="IFC192" s="36">
        <f t="shared" si="97"/>
        <v>0</v>
      </c>
      <c r="IFD192" s="36">
        <f t="shared" si="97"/>
        <v>0</v>
      </c>
      <c r="IFE192" s="36">
        <f t="shared" si="97"/>
        <v>0</v>
      </c>
      <c r="IFF192" s="36">
        <f t="shared" si="97"/>
        <v>0</v>
      </c>
      <c r="IFG192" s="36">
        <f t="shared" si="97"/>
        <v>0</v>
      </c>
      <c r="IFH192" s="36">
        <f t="shared" si="97"/>
        <v>0</v>
      </c>
      <c r="IFI192" s="36">
        <f t="shared" si="97"/>
        <v>0</v>
      </c>
      <c r="IFJ192" s="36">
        <f t="shared" si="97"/>
        <v>0</v>
      </c>
      <c r="IFK192" s="36">
        <f t="shared" si="97"/>
        <v>0</v>
      </c>
      <c r="IFL192" s="36">
        <f t="shared" si="97"/>
        <v>0</v>
      </c>
      <c r="IFM192" s="36">
        <f t="shared" si="97"/>
        <v>0</v>
      </c>
      <c r="IFN192" s="36">
        <f t="shared" si="97"/>
        <v>0</v>
      </c>
      <c r="IFO192" s="36">
        <f t="shared" si="97"/>
        <v>0</v>
      </c>
      <c r="IFP192" s="36">
        <f t="shared" si="97"/>
        <v>0</v>
      </c>
      <c r="IFQ192" s="36">
        <f t="shared" si="97"/>
        <v>0</v>
      </c>
      <c r="IFR192" s="36">
        <f t="shared" si="97"/>
        <v>0</v>
      </c>
      <c r="IFS192" s="36">
        <f t="shared" si="97"/>
        <v>0</v>
      </c>
      <c r="IFT192" s="36">
        <f t="shared" si="97"/>
        <v>0</v>
      </c>
      <c r="IFU192" s="36">
        <f t="shared" si="97"/>
        <v>0</v>
      </c>
      <c r="IFV192" s="36">
        <f t="shared" si="97"/>
        <v>0</v>
      </c>
      <c r="IFW192" s="36">
        <f t="shared" si="97"/>
        <v>0</v>
      </c>
      <c r="IFX192" s="36">
        <f t="shared" si="97"/>
        <v>0</v>
      </c>
      <c r="IFY192" s="36">
        <f t="shared" si="97"/>
        <v>0</v>
      </c>
      <c r="IFZ192" s="36">
        <f t="shared" si="97"/>
        <v>0</v>
      </c>
      <c r="IGA192" s="36">
        <f t="shared" si="97"/>
        <v>0</v>
      </c>
      <c r="IGB192" s="36">
        <f t="shared" si="97"/>
        <v>0</v>
      </c>
      <c r="IGC192" s="36">
        <f t="shared" si="97"/>
        <v>0</v>
      </c>
      <c r="IGD192" s="36">
        <f t="shared" si="97"/>
        <v>0</v>
      </c>
      <c r="IGE192" s="36">
        <f t="shared" si="97"/>
        <v>0</v>
      </c>
      <c r="IGF192" s="36">
        <f t="shared" si="97"/>
        <v>0</v>
      </c>
      <c r="IGG192" s="36">
        <f t="shared" si="97"/>
        <v>0</v>
      </c>
      <c r="IGH192" s="36">
        <f t="shared" si="97"/>
        <v>0</v>
      </c>
      <c r="IGI192" s="36">
        <f t="shared" ref="IGI192:IIT192" si="98">SUM(IGI193:IGI357)</f>
        <v>0</v>
      </c>
      <c r="IGJ192" s="36">
        <f t="shared" si="98"/>
        <v>0</v>
      </c>
      <c r="IGK192" s="36">
        <f t="shared" si="98"/>
        <v>0</v>
      </c>
      <c r="IGL192" s="36">
        <f t="shared" si="98"/>
        <v>0</v>
      </c>
      <c r="IGM192" s="36">
        <f t="shared" si="98"/>
        <v>0</v>
      </c>
      <c r="IGN192" s="36">
        <f t="shared" si="98"/>
        <v>0</v>
      </c>
      <c r="IGO192" s="36">
        <f t="shared" si="98"/>
        <v>0</v>
      </c>
      <c r="IGP192" s="36">
        <f t="shared" si="98"/>
        <v>0</v>
      </c>
      <c r="IGQ192" s="36">
        <f t="shared" si="98"/>
        <v>0</v>
      </c>
      <c r="IGR192" s="36">
        <f t="shared" si="98"/>
        <v>0</v>
      </c>
      <c r="IGS192" s="36">
        <f t="shared" si="98"/>
        <v>0</v>
      </c>
      <c r="IGT192" s="36">
        <f t="shared" si="98"/>
        <v>0</v>
      </c>
      <c r="IGU192" s="36">
        <f t="shared" si="98"/>
        <v>0</v>
      </c>
      <c r="IGV192" s="36">
        <f t="shared" si="98"/>
        <v>0</v>
      </c>
      <c r="IGW192" s="36">
        <f t="shared" si="98"/>
        <v>0</v>
      </c>
      <c r="IGX192" s="36">
        <f t="shared" si="98"/>
        <v>0</v>
      </c>
      <c r="IGY192" s="36">
        <f t="shared" si="98"/>
        <v>0</v>
      </c>
      <c r="IGZ192" s="36">
        <f t="shared" si="98"/>
        <v>0</v>
      </c>
      <c r="IHA192" s="36">
        <f t="shared" si="98"/>
        <v>0</v>
      </c>
      <c r="IHB192" s="36">
        <f t="shared" si="98"/>
        <v>0</v>
      </c>
      <c r="IHC192" s="36">
        <f t="shared" si="98"/>
        <v>0</v>
      </c>
      <c r="IHD192" s="36">
        <f t="shared" si="98"/>
        <v>0</v>
      </c>
      <c r="IHE192" s="36">
        <f t="shared" si="98"/>
        <v>0</v>
      </c>
      <c r="IHF192" s="36">
        <f t="shared" si="98"/>
        <v>0</v>
      </c>
      <c r="IHG192" s="36">
        <f t="shared" si="98"/>
        <v>0</v>
      </c>
      <c r="IHH192" s="36">
        <f t="shared" si="98"/>
        <v>0</v>
      </c>
      <c r="IHI192" s="36">
        <f t="shared" si="98"/>
        <v>0</v>
      </c>
      <c r="IHJ192" s="36">
        <f t="shared" si="98"/>
        <v>0</v>
      </c>
      <c r="IHK192" s="36">
        <f t="shared" si="98"/>
        <v>0</v>
      </c>
      <c r="IHL192" s="36">
        <f t="shared" si="98"/>
        <v>0</v>
      </c>
      <c r="IHM192" s="36">
        <f t="shared" si="98"/>
        <v>0</v>
      </c>
      <c r="IHN192" s="36">
        <f t="shared" si="98"/>
        <v>0</v>
      </c>
      <c r="IHO192" s="36">
        <f t="shared" si="98"/>
        <v>0</v>
      </c>
      <c r="IHP192" s="36">
        <f t="shared" si="98"/>
        <v>0</v>
      </c>
      <c r="IHQ192" s="36">
        <f t="shared" si="98"/>
        <v>0</v>
      </c>
      <c r="IHR192" s="36">
        <f t="shared" si="98"/>
        <v>0</v>
      </c>
      <c r="IHS192" s="36">
        <f t="shared" si="98"/>
        <v>0</v>
      </c>
      <c r="IHT192" s="36">
        <f t="shared" si="98"/>
        <v>0</v>
      </c>
      <c r="IHU192" s="36">
        <f t="shared" si="98"/>
        <v>0</v>
      </c>
      <c r="IHV192" s="36">
        <f t="shared" si="98"/>
        <v>0</v>
      </c>
      <c r="IHW192" s="36">
        <f t="shared" si="98"/>
        <v>0</v>
      </c>
      <c r="IHX192" s="36">
        <f t="shared" si="98"/>
        <v>0</v>
      </c>
      <c r="IHY192" s="36">
        <f t="shared" si="98"/>
        <v>0</v>
      </c>
      <c r="IHZ192" s="36">
        <f t="shared" si="98"/>
        <v>0</v>
      </c>
      <c r="IIA192" s="36">
        <f t="shared" si="98"/>
        <v>0</v>
      </c>
      <c r="IIB192" s="36">
        <f t="shared" si="98"/>
        <v>0</v>
      </c>
      <c r="IIC192" s="36">
        <f t="shared" si="98"/>
        <v>0</v>
      </c>
      <c r="IID192" s="36">
        <f t="shared" si="98"/>
        <v>0</v>
      </c>
      <c r="IIE192" s="36">
        <f t="shared" si="98"/>
        <v>0</v>
      </c>
      <c r="IIF192" s="36">
        <f t="shared" si="98"/>
        <v>0</v>
      </c>
      <c r="IIG192" s="36">
        <f t="shared" si="98"/>
        <v>0</v>
      </c>
      <c r="IIH192" s="36">
        <f t="shared" si="98"/>
        <v>0</v>
      </c>
      <c r="III192" s="36">
        <f t="shared" si="98"/>
        <v>0</v>
      </c>
      <c r="IIJ192" s="36">
        <f t="shared" si="98"/>
        <v>0</v>
      </c>
      <c r="IIK192" s="36">
        <f t="shared" si="98"/>
        <v>0</v>
      </c>
      <c r="IIL192" s="36">
        <f t="shared" si="98"/>
        <v>0</v>
      </c>
      <c r="IIM192" s="36">
        <f t="shared" si="98"/>
        <v>0</v>
      </c>
      <c r="IIN192" s="36">
        <f t="shared" si="98"/>
        <v>0</v>
      </c>
      <c r="IIO192" s="36">
        <f t="shared" si="98"/>
        <v>0</v>
      </c>
      <c r="IIP192" s="36">
        <f t="shared" si="98"/>
        <v>0</v>
      </c>
      <c r="IIQ192" s="36">
        <f t="shared" si="98"/>
        <v>0</v>
      </c>
      <c r="IIR192" s="36">
        <f t="shared" si="98"/>
        <v>0</v>
      </c>
      <c r="IIS192" s="36">
        <f t="shared" si="98"/>
        <v>0</v>
      </c>
      <c r="IIT192" s="36">
        <f t="shared" si="98"/>
        <v>0</v>
      </c>
      <c r="IIU192" s="36">
        <f t="shared" ref="IIU192:ILF192" si="99">SUM(IIU193:IIU357)</f>
        <v>0</v>
      </c>
      <c r="IIV192" s="36">
        <f t="shared" si="99"/>
        <v>0</v>
      </c>
      <c r="IIW192" s="36">
        <f t="shared" si="99"/>
        <v>0</v>
      </c>
      <c r="IIX192" s="36">
        <f t="shared" si="99"/>
        <v>0</v>
      </c>
      <c r="IIY192" s="36">
        <f t="shared" si="99"/>
        <v>0</v>
      </c>
      <c r="IIZ192" s="36">
        <f t="shared" si="99"/>
        <v>0</v>
      </c>
      <c r="IJA192" s="36">
        <f t="shared" si="99"/>
        <v>0</v>
      </c>
      <c r="IJB192" s="36">
        <f t="shared" si="99"/>
        <v>0</v>
      </c>
      <c r="IJC192" s="36">
        <f t="shared" si="99"/>
        <v>0</v>
      </c>
      <c r="IJD192" s="36">
        <f t="shared" si="99"/>
        <v>0</v>
      </c>
      <c r="IJE192" s="36">
        <f t="shared" si="99"/>
        <v>0</v>
      </c>
      <c r="IJF192" s="36">
        <f t="shared" si="99"/>
        <v>0</v>
      </c>
      <c r="IJG192" s="36">
        <f t="shared" si="99"/>
        <v>0</v>
      </c>
      <c r="IJH192" s="36">
        <f t="shared" si="99"/>
        <v>0</v>
      </c>
      <c r="IJI192" s="36">
        <f t="shared" si="99"/>
        <v>0</v>
      </c>
      <c r="IJJ192" s="36">
        <f t="shared" si="99"/>
        <v>0</v>
      </c>
      <c r="IJK192" s="36">
        <f t="shared" si="99"/>
        <v>0</v>
      </c>
      <c r="IJL192" s="36">
        <f t="shared" si="99"/>
        <v>0</v>
      </c>
      <c r="IJM192" s="36">
        <f t="shared" si="99"/>
        <v>0</v>
      </c>
      <c r="IJN192" s="36">
        <f t="shared" si="99"/>
        <v>0</v>
      </c>
      <c r="IJO192" s="36">
        <f t="shared" si="99"/>
        <v>0</v>
      </c>
      <c r="IJP192" s="36">
        <f t="shared" si="99"/>
        <v>0</v>
      </c>
      <c r="IJQ192" s="36">
        <f t="shared" si="99"/>
        <v>0</v>
      </c>
      <c r="IJR192" s="36">
        <f t="shared" si="99"/>
        <v>0</v>
      </c>
      <c r="IJS192" s="36">
        <f t="shared" si="99"/>
        <v>0</v>
      </c>
      <c r="IJT192" s="36">
        <f t="shared" si="99"/>
        <v>0</v>
      </c>
      <c r="IJU192" s="36">
        <f t="shared" si="99"/>
        <v>0</v>
      </c>
      <c r="IJV192" s="36">
        <f t="shared" si="99"/>
        <v>0</v>
      </c>
      <c r="IJW192" s="36">
        <f t="shared" si="99"/>
        <v>0</v>
      </c>
      <c r="IJX192" s="36">
        <f t="shared" si="99"/>
        <v>0</v>
      </c>
      <c r="IJY192" s="36">
        <f t="shared" si="99"/>
        <v>0</v>
      </c>
      <c r="IJZ192" s="36">
        <f t="shared" si="99"/>
        <v>0</v>
      </c>
      <c r="IKA192" s="36">
        <f t="shared" si="99"/>
        <v>0</v>
      </c>
      <c r="IKB192" s="36">
        <f t="shared" si="99"/>
        <v>0</v>
      </c>
      <c r="IKC192" s="36">
        <f t="shared" si="99"/>
        <v>0</v>
      </c>
      <c r="IKD192" s="36">
        <f t="shared" si="99"/>
        <v>0</v>
      </c>
      <c r="IKE192" s="36">
        <f t="shared" si="99"/>
        <v>0</v>
      </c>
      <c r="IKF192" s="36">
        <f t="shared" si="99"/>
        <v>0</v>
      </c>
      <c r="IKG192" s="36">
        <f t="shared" si="99"/>
        <v>0</v>
      </c>
      <c r="IKH192" s="36">
        <f t="shared" si="99"/>
        <v>0</v>
      </c>
      <c r="IKI192" s="36">
        <f t="shared" si="99"/>
        <v>0</v>
      </c>
      <c r="IKJ192" s="36">
        <f t="shared" si="99"/>
        <v>0</v>
      </c>
      <c r="IKK192" s="36">
        <f t="shared" si="99"/>
        <v>0</v>
      </c>
      <c r="IKL192" s="36">
        <f t="shared" si="99"/>
        <v>0</v>
      </c>
      <c r="IKM192" s="36">
        <f t="shared" si="99"/>
        <v>0</v>
      </c>
      <c r="IKN192" s="36">
        <f t="shared" si="99"/>
        <v>0</v>
      </c>
      <c r="IKO192" s="36">
        <f t="shared" si="99"/>
        <v>0</v>
      </c>
      <c r="IKP192" s="36">
        <f t="shared" si="99"/>
        <v>0</v>
      </c>
      <c r="IKQ192" s="36">
        <f t="shared" si="99"/>
        <v>0</v>
      </c>
      <c r="IKR192" s="36">
        <f t="shared" si="99"/>
        <v>0</v>
      </c>
      <c r="IKS192" s="36">
        <f t="shared" si="99"/>
        <v>0</v>
      </c>
      <c r="IKT192" s="36">
        <f t="shared" si="99"/>
        <v>0</v>
      </c>
      <c r="IKU192" s="36">
        <f t="shared" si="99"/>
        <v>0</v>
      </c>
      <c r="IKV192" s="36">
        <f t="shared" si="99"/>
        <v>0</v>
      </c>
      <c r="IKW192" s="36">
        <f t="shared" si="99"/>
        <v>0</v>
      </c>
      <c r="IKX192" s="36">
        <f t="shared" si="99"/>
        <v>0</v>
      </c>
      <c r="IKY192" s="36">
        <f t="shared" si="99"/>
        <v>0</v>
      </c>
      <c r="IKZ192" s="36">
        <f t="shared" si="99"/>
        <v>0</v>
      </c>
      <c r="ILA192" s="36">
        <f t="shared" si="99"/>
        <v>0</v>
      </c>
      <c r="ILB192" s="36">
        <f t="shared" si="99"/>
        <v>0</v>
      </c>
      <c r="ILC192" s="36">
        <f t="shared" si="99"/>
        <v>0</v>
      </c>
      <c r="ILD192" s="36">
        <f t="shared" si="99"/>
        <v>0</v>
      </c>
      <c r="ILE192" s="36">
        <f t="shared" si="99"/>
        <v>0</v>
      </c>
      <c r="ILF192" s="36">
        <f t="shared" si="99"/>
        <v>0</v>
      </c>
      <c r="ILG192" s="36">
        <f t="shared" ref="ILG192:INR192" si="100">SUM(ILG193:ILG357)</f>
        <v>0</v>
      </c>
      <c r="ILH192" s="36">
        <f t="shared" si="100"/>
        <v>0</v>
      </c>
      <c r="ILI192" s="36">
        <f t="shared" si="100"/>
        <v>0</v>
      </c>
      <c r="ILJ192" s="36">
        <f t="shared" si="100"/>
        <v>0</v>
      </c>
      <c r="ILK192" s="36">
        <f t="shared" si="100"/>
        <v>0</v>
      </c>
      <c r="ILL192" s="36">
        <f t="shared" si="100"/>
        <v>0</v>
      </c>
      <c r="ILM192" s="36">
        <f t="shared" si="100"/>
        <v>0</v>
      </c>
      <c r="ILN192" s="36">
        <f t="shared" si="100"/>
        <v>0</v>
      </c>
      <c r="ILO192" s="36">
        <f t="shared" si="100"/>
        <v>0</v>
      </c>
      <c r="ILP192" s="36">
        <f t="shared" si="100"/>
        <v>0</v>
      </c>
      <c r="ILQ192" s="36">
        <f t="shared" si="100"/>
        <v>0</v>
      </c>
      <c r="ILR192" s="36">
        <f t="shared" si="100"/>
        <v>0</v>
      </c>
      <c r="ILS192" s="36">
        <f t="shared" si="100"/>
        <v>0</v>
      </c>
      <c r="ILT192" s="36">
        <f t="shared" si="100"/>
        <v>0</v>
      </c>
      <c r="ILU192" s="36">
        <f t="shared" si="100"/>
        <v>0</v>
      </c>
      <c r="ILV192" s="36">
        <f t="shared" si="100"/>
        <v>0</v>
      </c>
      <c r="ILW192" s="36">
        <f t="shared" si="100"/>
        <v>0</v>
      </c>
      <c r="ILX192" s="36">
        <f t="shared" si="100"/>
        <v>0</v>
      </c>
      <c r="ILY192" s="36">
        <f t="shared" si="100"/>
        <v>0</v>
      </c>
      <c r="ILZ192" s="36">
        <f t="shared" si="100"/>
        <v>0</v>
      </c>
      <c r="IMA192" s="36">
        <f t="shared" si="100"/>
        <v>0</v>
      </c>
      <c r="IMB192" s="36">
        <f t="shared" si="100"/>
        <v>0</v>
      </c>
      <c r="IMC192" s="36">
        <f t="shared" si="100"/>
        <v>0</v>
      </c>
      <c r="IMD192" s="36">
        <f t="shared" si="100"/>
        <v>0</v>
      </c>
      <c r="IME192" s="36">
        <f t="shared" si="100"/>
        <v>0</v>
      </c>
      <c r="IMF192" s="36">
        <f t="shared" si="100"/>
        <v>0</v>
      </c>
      <c r="IMG192" s="36">
        <f t="shared" si="100"/>
        <v>0</v>
      </c>
      <c r="IMH192" s="36">
        <f t="shared" si="100"/>
        <v>0</v>
      </c>
      <c r="IMI192" s="36">
        <f t="shared" si="100"/>
        <v>0</v>
      </c>
      <c r="IMJ192" s="36">
        <f t="shared" si="100"/>
        <v>0</v>
      </c>
      <c r="IMK192" s="36">
        <f t="shared" si="100"/>
        <v>0</v>
      </c>
      <c r="IML192" s="36">
        <f t="shared" si="100"/>
        <v>0</v>
      </c>
      <c r="IMM192" s="36">
        <f t="shared" si="100"/>
        <v>0</v>
      </c>
      <c r="IMN192" s="36">
        <f t="shared" si="100"/>
        <v>0</v>
      </c>
      <c r="IMO192" s="36">
        <f t="shared" si="100"/>
        <v>0</v>
      </c>
      <c r="IMP192" s="36">
        <f t="shared" si="100"/>
        <v>0</v>
      </c>
      <c r="IMQ192" s="36">
        <f t="shared" si="100"/>
        <v>0</v>
      </c>
      <c r="IMR192" s="36">
        <f t="shared" si="100"/>
        <v>0</v>
      </c>
      <c r="IMS192" s="36">
        <f t="shared" si="100"/>
        <v>0</v>
      </c>
      <c r="IMT192" s="36">
        <f t="shared" si="100"/>
        <v>0</v>
      </c>
      <c r="IMU192" s="36">
        <f t="shared" si="100"/>
        <v>0</v>
      </c>
      <c r="IMV192" s="36">
        <f t="shared" si="100"/>
        <v>0</v>
      </c>
      <c r="IMW192" s="36">
        <f t="shared" si="100"/>
        <v>0</v>
      </c>
      <c r="IMX192" s="36">
        <f t="shared" si="100"/>
        <v>0</v>
      </c>
      <c r="IMY192" s="36">
        <f t="shared" si="100"/>
        <v>0</v>
      </c>
      <c r="IMZ192" s="36">
        <f t="shared" si="100"/>
        <v>0</v>
      </c>
      <c r="INA192" s="36">
        <f t="shared" si="100"/>
        <v>0</v>
      </c>
      <c r="INB192" s="36">
        <f t="shared" si="100"/>
        <v>0</v>
      </c>
      <c r="INC192" s="36">
        <f t="shared" si="100"/>
        <v>0</v>
      </c>
      <c r="IND192" s="36">
        <f t="shared" si="100"/>
        <v>0</v>
      </c>
      <c r="INE192" s="36">
        <f t="shared" si="100"/>
        <v>0</v>
      </c>
      <c r="INF192" s="36">
        <f t="shared" si="100"/>
        <v>0</v>
      </c>
      <c r="ING192" s="36">
        <f t="shared" si="100"/>
        <v>0</v>
      </c>
      <c r="INH192" s="36">
        <f t="shared" si="100"/>
        <v>0</v>
      </c>
      <c r="INI192" s="36">
        <f t="shared" si="100"/>
        <v>0</v>
      </c>
      <c r="INJ192" s="36">
        <f t="shared" si="100"/>
        <v>0</v>
      </c>
      <c r="INK192" s="36">
        <f t="shared" si="100"/>
        <v>0</v>
      </c>
      <c r="INL192" s="36">
        <f t="shared" si="100"/>
        <v>0</v>
      </c>
      <c r="INM192" s="36">
        <f t="shared" si="100"/>
        <v>0</v>
      </c>
      <c r="INN192" s="36">
        <f t="shared" si="100"/>
        <v>0</v>
      </c>
      <c r="INO192" s="36">
        <f t="shared" si="100"/>
        <v>0</v>
      </c>
      <c r="INP192" s="36">
        <f t="shared" si="100"/>
        <v>0</v>
      </c>
      <c r="INQ192" s="36">
        <f t="shared" si="100"/>
        <v>0</v>
      </c>
      <c r="INR192" s="36">
        <f t="shared" si="100"/>
        <v>0</v>
      </c>
      <c r="INS192" s="36">
        <f t="shared" ref="INS192:IQD192" si="101">SUM(INS193:INS357)</f>
        <v>0</v>
      </c>
      <c r="INT192" s="36">
        <f t="shared" si="101"/>
        <v>0</v>
      </c>
      <c r="INU192" s="36">
        <f t="shared" si="101"/>
        <v>0</v>
      </c>
      <c r="INV192" s="36">
        <f t="shared" si="101"/>
        <v>0</v>
      </c>
      <c r="INW192" s="36">
        <f t="shared" si="101"/>
        <v>0</v>
      </c>
      <c r="INX192" s="36">
        <f t="shared" si="101"/>
        <v>0</v>
      </c>
      <c r="INY192" s="36">
        <f t="shared" si="101"/>
        <v>0</v>
      </c>
      <c r="INZ192" s="36">
        <f t="shared" si="101"/>
        <v>0</v>
      </c>
      <c r="IOA192" s="36">
        <f t="shared" si="101"/>
        <v>0</v>
      </c>
      <c r="IOB192" s="36">
        <f t="shared" si="101"/>
        <v>0</v>
      </c>
      <c r="IOC192" s="36">
        <f t="shared" si="101"/>
        <v>0</v>
      </c>
      <c r="IOD192" s="36">
        <f t="shared" si="101"/>
        <v>0</v>
      </c>
      <c r="IOE192" s="36">
        <f t="shared" si="101"/>
        <v>0</v>
      </c>
      <c r="IOF192" s="36">
        <f t="shared" si="101"/>
        <v>0</v>
      </c>
      <c r="IOG192" s="36">
        <f t="shared" si="101"/>
        <v>0</v>
      </c>
      <c r="IOH192" s="36">
        <f t="shared" si="101"/>
        <v>0</v>
      </c>
      <c r="IOI192" s="36">
        <f t="shared" si="101"/>
        <v>0</v>
      </c>
      <c r="IOJ192" s="36">
        <f t="shared" si="101"/>
        <v>0</v>
      </c>
      <c r="IOK192" s="36">
        <f t="shared" si="101"/>
        <v>0</v>
      </c>
      <c r="IOL192" s="36">
        <f t="shared" si="101"/>
        <v>0</v>
      </c>
      <c r="IOM192" s="36">
        <f t="shared" si="101"/>
        <v>0</v>
      </c>
      <c r="ION192" s="36">
        <f t="shared" si="101"/>
        <v>0</v>
      </c>
      <c r="IOO192" s="36">
        <f t="shared" si="101"/>
        <v>0</v>
      </c>
      <c r="IOP192" s="36">
        <f t="shared" si="101"/>
        <v>0</v>
      </c>
      <c r="IOQ192" s="36">
        <f t="shared" si="101"/>
        <v>0</v>
      </c>
      <c r="IOR192" s="36">
        <f t="shared" si="101"/>
        <v>0</v>
      </c>
      <c r="IOS192" s="36">
        <f t="shared" si="101"/>
        <v>0</v>
      </c>
      <c r="IOT192" s="36">
        <f t="shared" si="101"/>
        <v>0</v>
      </c>
      <c r="IOU192" s="36">
        <f t="shared" si="101"/>
        <v>0</v>
      </c>
      <c r="IOV192" s="36">
        <f t="shared" si="101"/>
        <v>0</v>
      </c>
      <c r="IOW192" s="36">
        <f t="shared" si="101"/>
        <v>0</v>
      </c>
      <c r="IOX192" s="36">
        <f t="shared" si="101"/>
        <v>0</v>
      </c>
      <c r="IOY192" s="36">
        <f t="shared" si="101"/>
        <v>0</v>
      </c>
      <c r="IOZ192" s="36">
        <f t="shared" si="101"/>
        <v>0</v>
      </c>
      <c r="IPA192" s="36">
        <f t="shared" si="101"/>
        <v>0</v>
      </c>
      <c r="IPB192" s="36">
        <f t="shared" si="101"/>
        <v>0</v>
      </c>
      <c r="IPC192" s="36">
        <f t="shared" si="101"/>
        <v>0</v>
      </c>
      <c r="IPD192" s="36">
        <f t="shared" si="101"/>
        <v>0</v>
      </c>
      <c r="IPE192" s="36">
        <f t="shared" si="101"/>
        <v>0</v>
      </c>
      <c r="IPF192" s="36">
        <f t="shared" si="101"/>
        <v>0</v>
      </c>
      <c r="IPG192" s="36">
        <f t="shared" si="101"/>
        <v>0</v>
      </c>
      <c r="IPH192" s="36">
        <f t="shared" si="101"/>
        <v>0</v>
      </c>
      <c r="IPI192" s="36">
        <f t="shared" si="101"/>
        <v>0</v>
      </c>
      <c r="IPJ192" s="36">
        <f t="shared" si="101"/>
        <v>0</v>
      </c>
      <c r="IPK192" s="36">
        <f t="shared" si="101"/>
        <v>0</v>
      </c>
      <c r="IPL192" s="36">
        <f t="shared" si="101"/>
        <v>0</v>
      </c>
      <c r="IPM192" s="36">
        <f t="shared" si="101"/>
        <v>0</v>
      </c>
      <c r="IPN192" s="36">
        <f t="shared" si="101"/>
        <v>0</v>
      </c>
      <c r="IPO192" s="36">
        <f t="shared" si="101"/>
        <v>0</v>
      </c>
      <c r="IPP192" s="36">
        <f t="shared" si="101"/>
        <v>0</v>
      </c>
      <c r="IPQ192" s="36">
        <f t="shared" si="101"/>
        <v>0</v>
      </c>
      <c r="IPR192" s="36">
        <f t="shared" si="101"/>
        <v>0</v>
      </c>
      <c r="IPS192" s="36">
        <f t="shared" si="101"/>
        <v>0</v>
      </c>
      <c r="IPT192" s="36">
        <f t="shared" si="101"/>
        <v>0</v>
      </c>
      <c r="IPU192" s="36">
        <f t="shared" si="101"/>
        <v>0</v>
      </c>
      <c r="IPV192" s="36">
        <f t="shared" si="101"/>
        <v>0</v>
      </c>
      <c r="IPW192" s="36">
        <f t="shared" si="101"/>
        <v>0</v>
      </c>
      <c r="IPX192" s="36">
        <f t="shared" si="101"/>
        <v>0</v>
      </c>
      <c r="IPY192" s="36">
        <f t="shared" si="101"/>
        <v>0</v>
      </c>
      <c r="IPZ192" s="36">
        <f t="shared" si="101"/>
        <v>0</v>
      </c>
      <c r="IQA192" s="36">
        <f t="shared" si="101"/>
        <v>0</v>
      </c>
      <c r="IQB192" s="36">
        <f t="shared" si="101"/>
        <v>0</v>
      </c>
      <c r="IQC192" s="36">
        <f t="shared" si="101"/>
        <v>0</v>
      </c>
      <c r="IQD192" s="36">
        <f t="shared" si="101"/>
        <v>0</v>
      </c>
      <c r="IQE192" s="36">
        <f t="shared" ref="IQE192:ISP192" si="102">SUM(IQE193:IQE357)</f>
        <v>0</v>
      </c>
      <c r="IQF192" s="36">
        <f t="shared" si="102"/>
        <v>0</v>
      </c>
      <c r="IQG192" s="36">
        <f t="shared" si="102"/>
        <v>0</v>
      </c>
      <c r="IQH192" s="36">
        <f t="shared" si="102"/>
        <v>0</v>
      </c>
      <c r="IQI192" s="36">
        <f t="shared" si="102"/>
        <v>0</v>
      </c>
      <c r="IQJ192" s="36">
        <f t="shared" si="102"/>
        <v>0</v>
      </c>
      <c r="IQK192" s="36">
        <f t="shared" si="102"/>
        <v>0</v>
      </c>
      <c r="IQL192" s="36">
        <f t="shared" si="102"/>
        <v>0</v>
      </c>
      <c r="IQM192" s="36">
        <f t="shared" si="102"/>
        <v>0</v>
      </c>
      <c r="IQN192" s="36">
        <f t="shared" si="102"/>
        <v>0</v>
      </c>
      <c r="IQO192" s="36">
        <f t="shared" si="102"/>
        <v>0</v>
      </c>
      <c r="IQP192" s="36">
        <f t="shared" si="102"/>
        <v>0</v>
      </c>
      <c r="IQQ192" s="36">
        <f t="shared" si="102"/>
        <v>0</v>
      </c>
      <c r="IQR192" s="36">
        <f t="shared" si="102"/>
        <v>0</v>
      </c>
      <c r="IQS192" s="36">
        <f t="shared" si="102"/>
        <v>0</v>
      </c>
      <c r="IQT192" s="36">
        <f t="shared" si="102"/>
        <v>0</v>
      </c>
      <c r="IQU192" s="36">
        <f t="shared" si="102"/>
        <v>0</v>
      </c>
      <c r="IQV192" s="36">
        <f t="shared" si="102"/>
        <v>0</v>
      </c>
      <c r="IQW192" s="36">
        <f t="shared" si="102"/>
        <v>0</v>
      </c>
      <c r="IQX192" s="36">
        <f t="shared" si="102"/>
        <v>0</v>
      </c>
      <c r="IQY192" s="36">
        <f t="shared" si="102"/>
        <v>0</v>
      </c>
      <c r="IQZ192" s="36">
        <f t="shared" si="102"/>
        <v>0</v>
      </c>
      <c r="IRA192" s="36">
        <f t="shared" si="102"/>
        <v>0</v>
      </c>
      <c r="IRB192" s="36">
        <f t="shared" si="102"/>
        <v>0</v>
      </c>
      <c r="IRC192" s="36">
        <f t="shared" si="102"/>
        <v>0</v>
      </c>
      <c r="IRD192" s="36">
        <f t="shared" si="102"/>
        <v>0</v>
      </c>
      <c r="IRE192" s="36">
        <f t="shared" si="102"/>
        <v>0</v>
      </c>
      <c r="IRF192" s="36">
        <f t="shared" si="102"/>
        <v>0</v>
      </c>
      <c r="IRG192" s="36">
        <f t="shared" si="102"/>
        <v>0</v>
      </c>
      <c r="IRH192" s="36">
        <f t="shared" si="102"/>
        <v>0</v>
      </c>
      <c r="IRI192" s="36">
        <f t="shared" si="102"/>
        <v>0</v>
      </c>
      <c r="IRJ192" s="36">
        <f t="shared" si="102"/>
        <v>0</v>
      </c>
      <c r="IRK192" s="36">
        <f t="shared" si="102"/>
        <v>0</v>
      </c>
      <c r="IRL192" s="36">
        <f t="shared" si="102"/>
        <v>0</v>
      </c>
      <c r="IRM192" s="36">
        <f t="shared" si="102"/>
        <v>0</v>
      </c>
      <c r="IRN192" s="36">
        <f t="shared" si="102"/>
        <v>0</v>
      </c>
      <c r="IRO192" s="36">
        <f t="shared" si="102"/>
        <v>0</v>
      </c>
      <c r="IRP192" s="36">
        <f t="shared" si="102"/>
        <v>0</v>
      </c>
      <c r="IRQ192" s="36">
        <f t="shared" si="102"/>
        <v>0</v>
      </c>
      <c r="IRR192" s="36">
        <f t="shared" si="102"/>
        <v>0</v>
      </c>
      <c r="IRS192" s="36">
        <f t="shared" si="102"/>
        <v>0</v>
      </c>
      <c r="IRT192" s="36">
        <f t="shared" si="102"/>
        <v>0</v>
      </c>
      <c r="IRU192" s="36">
        <f t="shared" si="102"/>
        <v>0</v>
      </c>
      <c r="IRV192" s="36">
        <f t="shared" si="102"/>
        <v>0</v>
      </c>
      <c r="IRW192" s="36">
        <f t="shared" si="102"/>
        <v>0</v>
      </c>
      <c r="IRX192" s="36">
        <f t="shared" si="102"/>
        <v>0</v>
      </c>
      <c r="IRY192" s="36">
        <f t="shared" si="102"/>
        <v>0</v>
      </c>
      <c r="IRZ192" s="36">
        <f t="shared" si="102"/>
        <v>0</v>
      </c>
      <c r="ISA192" s="36">
        <f t="shared" si="102"/>
        <v>0</v>
      </c>
      <c r="ISB192" s="36">
        <f t="shared" si="102"/>
        <v>0</v>
      </c>
      <c r="ISC192" s="36">
        <f t="shared" si="102"/>
        <v>0</v>
      </c>
      <c r="ISD192" s="36">
        <f t="shared" si="102"/>
        <v>0</v>
      </c>
      <c r="ISE192" s="36">
        <f t="shared" si="102"/>
        <v>0</v>
      </c>
      <c r="ISF192" s="36">
        <f t="shared" si="102"/>
        <v>0</v>
      </c>
      <c r="ISG192" s="36">
        <f t="shared" si="102"/>
        <v>0</v>
      </c>
      <c r="ISH192" s="36">
        <f t="shared" si="102"/>
        <v>0</v>
      </c>
      <c r="ISI192" s="36">
        <f t="shared" si="102"/>
        <v>0</v>
      </c>
      <c r="ISJ192" s="36">
        <f t="shared" si="102"/>
        <v>0</v>
      </c>
      <c r="ISK192" s="36">
        <f t="shared" si="102"/>
        <v>0</v>
      </c>
      <c r="ISL192" s="36">
        <f t="shared" si="102"/>
        <v>0</v>
      </c>
      <c r="ISM192" s="36">
        <f t="shared" si="102"/>
        <v>0</v>
      </c>
      <c r="ISN192" s="36">
        <f t="shared" si="102"/>
        <v>0</v>
      </c>
      <c r="ISO192" s="36">
        <f t="shared" si="102"/>
        <v>0</v>
      </c>
      <c r="ISP192" s="36">
        <f t="shared" si="102"/>
        <v>0</v>
      </c>
      <c r="ISQ192" s="36">
        <f t="shared" ref="ISQ192:IVB192" si="103">SUM(ISQ193:ISQ357)</f>
        <v>0</v>
      </c>
      <c r="ISR192" s="36">
        <f t="shared" si="103"/>
        <v>0</v>
      </c>
      <c r="ISS192" s="36">
        <f t="shared" si="103"/>
        <v>0</v>
      </c>
      <c r="IST192" s="36">
        <f t="shared" si="103"/>
        <v>0</v>
      </c>
      <c r="ISU192" s="36">
        <f t="shared" si="103"/>
        <v>0</v>
      </c>
      <c r="ISV192" s="36">
        <f t="shared" si="103"/>
        <v>0</v>
      </c>
      <c r="ISW192" s="36">
        <f t="shared" si="103"/>
        <v>0</v>
      </c>
      <c r="ISX192" s="36">
        <f t="shared" si="103"/>
        <v>0</v>
      </c>
      <c r="ISY192" s="36">
        <f t="shared" si="103"/>
        <v>0</v>
      </c>
      <c r="ISZ192" s="36">
        <f t="shared" si="103"/>
        <v>0</v>
      </c>
      <c r="ITA192" s="36">
        <f t="shared" si="103"/>
        <v>0</v>
      </c>
      <c r="ITB192" s="36">
        <f t="shared" si="103"/>
        <v>0</v>
      </c>
      <c r="ITC192" s="36">
        <f t="shared" si="103"/>
        <v>0</v>
      </c>
      <c r="ITD192" s="36">
        <f t="shared" si="103"/>
        <v>0</v>
      </c>
      <c r="ITE192" s="36">
        <f t="shared" si="103"/>
        <v>0</v>
      </c>
      <c r="ITF192" s="36">
        <f t="shared" si="103"/>
        <v>0</v>
      </c>
      <c r="ITG192" s="36">
        <f t="shared" si="103"/>
        <v>0</v>
      </c>
      <c r="ITH192" s="36">
        <f t="shared" si="103"/>
        <v>0</v>
      </c>
      <c r="ITI192" s="36">
        <f t="shared" si="103"/>
        <v>0</v>
      </c>
      <c r="ITJ192" s="36">
        <f t="shared" si="103"/>
        <v>0</v>
      </c>
      <c r="ITK192" s="36">
        <f t="shared" si="103"/>
        <v>0</v>
      </c>
      <c r="ITL192" s="36">
        <f t="shared" si="103"/>
        <v>0</v>
      </c>
      <c r="ITM192" s="36">
        <f t="shared" si="103"/>
        <v>0</v>
      </c>
      <c r="ITN192" s="36">
        <f t="shared" si="103"/>
        <v>0</v>
      </c>
      <c r="ITO192" s="36">
        <f t="shared" si="103"/>
        <v>0</v>
      </c>
      <c r="ITP192" s="36">
        <f t="shared" si="103"/>
        <v>0</v>
      </c>
      <c r="ITQ192" s="36">
        <f t="shared" si="103"/>
        <v>0</v>
      </c>
      <c r="ITR192" s="36">
        <f t="shared" si="103"/>
        <v>0</v>
      </c>
      <c r="ITS192" s="36">
        <f t="shared" si="103"/>
        <v>0</v>
      </c>
      <c r="ITT192" s="36">
        <f t="shared" si="103"/>
        <v>0</v>
      </c>
      <c r="ITU192" s="36">
        <f t="shared" si="103"/>
        <v>0</v>
      </c>
      <c r="ITV192" s="36">
        <f t="shared" si="103"/>
        <v>0</v>
      </c>
      <c r="ITW192" s="36">
        <f t="shared" si="103"/>
        <v>0</v>
      </c>
      <c r="ITX192" s="36">
        <f t="shared" si="103"/>
        <v>0</v>
      </c>
      <c r="ITY192" s="36">
        <f t="shared" si="103"/>
        <v>0</v>
      </c>
      <c r="ITZ192" s="36">
        <f t="shared" si="103"/>
        <v>0</v>
      </c>
      <c r="IUA192" s="36">
        <f t="shared" si="103"/>
        <v>0</v>
      </c>
      <c r="IUB192" s="36">
        <f t="shared" si="103"/>
        <v>0</v>
      </c>
      <c r="IUC192" s="36">
        <f t="shared" si="103"/>
        <v>0</v>
      </c>
      <c r="IUD192" s="36">
        <f t="shared" si="103"/>
        <v>0</v>
      </c>
      <c r="IUE192" s="36">
        <f t="shared" si="103"/>
        <v>0</v>
      </c>
      <c r="IUF192" s="36">
        <f t="shared" si="103"/>
        <v>0</v>
      </c>
      <c r="IUG192" s="36">
        <f t="shared" si="103"/>
        <v>0</v>
      </c>
      <c r="IUH192" s="36">
        <f t="shared" si="103"/>
        <v>0</v>
      </c>
      <c r="IUI192" s="36">
        <f t="shared" si="103"/>
        <v>0</v>
      </c>
      <c r="IUJ192" s="36">
        <f t="shared" si="103"/>
        <v>0</v>
      </c>
      <c r="IUK192" s="36">
        <f t="shared" si="103"/>
        <v>0</v>
      </c>
      <c r="IUL192" s="36">
        <f t="shared" si="103"/>
        <v>0</v>
      </c>
      <c r="IUM192" s="36">
        <f t="shared" si="103"/>
        <v>0</v>
      </c>
      <c r="IUN192" s="36">
        <f t="shared" si="103"/>
        <v>0</v>
      </c>
      <c r="IUO192" s="36">
        <f t="shared" si="103"/>
        <v>0</v>
      </c>
      <c r="IUP192" s="36">
        <f t="shared" si="103"/>
        <v>0</v>
      </c>
      <c r="IUQ192" s="36">
        <f t="shared" si="103"/>
        <v>0</v>
      </c>
      <c r="IUR192" s="36">
        <f t="shared" si="103"/>
        <v>0</v>
      </c>
      <c r="IUS192" s="36">
        <f t="shared" si="103"/>
        <v>0</v>
      </c>
      <c r="IUT192" s="36">
        <f t="shared" si="103"/>
        <v>0</v>
      </c>
      <c r="IUU192" s="36">
        <f t="shared" si="103"/>
        <v>0</v>
      </c>
      <c r="IUV192" s="36">
        <f t="shared" si="103"/>
        <v>0</v>
      </c>
      <c r="IUW192" s="36">
        <f t="shared" si="103"/>
        <v>0</v>
      </c>
      <c r="IUX192" s="36">
        <f t="shared" si="103"/>
        <v>0</v>
      </c>
      <c r="IUY192" s="36">
        <f t="shared" si="103"/>
        <v>0</v>
      </c>
      <c r="IUZ192" s="36">
        <f t="shared" si="103"/>
        <v>0</v>
      </c>
      <c r="IVA192" s="36">
        <f t="shared" si="103"/>
        <v>0</v>
      </c>
      <c r="IVB192" s="36">
        <f t="shared" si="103"/>
        <v>0</v>
      </c>
      <c r="IVC192" s="36">
        <f t="shared" ref="IVC192:IXN192" si="104">SUM(IVC193:IVC357)</f>
        <v>0</v>
      </c>
      <c r="IVD192" s="36">
        <f t="shared" si="104"/>
        <v>0</v>
      </c>
      <c r="IVE192" s="36">
        <f t="shared" si="104"/>
        <v>0</v>
      </c>
      <c r="IVF192" s="36">
        <f t="shared" si="104"/>
        <v>0</v>
      </c>
      <c r="IVG192" s="36">
        <f t="shared" si="104"/>
        <v>0</v>
      </c>
      <c r="IVH192" s="36">
        <f t="shared" si="104"/>
        <v>0</v>
      </c>
      <c r="IVI192" s="36">
        <f t="shared" si="104"/>
        <v>0</v>
      </c>
      <c r="IVJ192" s="36">
        <f t="shared" si="104"/>
        <v>0</v>
      </c>
      <c r="IVK192" s="36">
        <f t="shared" si="104"/>
        <v>0</v>
      </c>
      <c r="IVL192" s="36">
        <f t="shared" si="104"/>
        <v>0</v>
      </c>
      <c r="IVM192" s="36">
        <f t="shared" si="104"/>
        <v>0</v>
      </c>
      <c r="IVN192" s="36">
        <f t="shared" si="104"/>
        <v>0</v>
      </c>
      <c r="IVO192" s="36">
        <f t="shared" si="104"/>
        <v>0</v>
      </c>
      <c r="IVP192" s="36">
        <f t="shared" si="104"/>
        <v>0</v>
      </c>
      <c r="IVQ192" s="36">
        <f t="shared" si="104"/>
        <v>0</v>
      </c>
      <c r="IVR192" s="36">
        <f t="shared" si="104"/>
        <v>0</v>
      </c>
      <c r="IVS192" s="36">
        <f t="shared" si="104"/>
        <v>0</v>
      </c>
      <c r="IVT192" s="36">
        <f t="shared" si="104"/>
        <v>0</v>
      </c>
      <c r="IVU192" s="36">
        <f t="shared" si="104"/>
        <v>0</v>
      </c>
      <c r="IVV192" s="36">
        <f t="shared" si="104"/>
        <v>0</v>
      </c>
      <c r="IVW192" s="36">
        <f t="shared" si="104"/>
        <v>0</v>
      </c>
      <c r="IVX192" s="36">
        <f t="shared" si="104"/>
        <v>0</v>
      </c>
      <c r="IVY192" s="36">
        <f t="shared" si="104"/>
        <v>0</v>
      </c>
      <c r="IVZ192" s="36">
        <f t="shared" si="104"/>
        <v>0</v>
      </c>
      <c r="IWA192" s="36">
        <f t="shared" si="104"/>
        <v>0</v>
      </c>
      <c r="IWB192" s="36">
        <f t="shared" si="104"/>
        <v>0</v>
      </c>
      <c r="IWC192" s="36">
        <f t="shared" si="104"/>
        <v>0</v>
      </c>
      <c r="IWD192" s="36">
        <f t="shared" si="104"/>
        <v>0</v>
      </c>
      <c r="IWE192" s="36">
        <f t="shared" si="104"/>
        <v>0</v>
      </c>
      <c r="IWF192" s="36">
        <f t="shared" si="104"/>
        <v>0</v>
      </c>
      <c r="IWG192" s="36">
        <f t="shared" si="104"/>
        <v>0</v>
      </c>
      <c r="IWH192" s="36">
        <f t="shared" si="104"/>
        <v>0</v>
      </c>
      <c r="IWI192" s="36">
        <f t="shared" si="104"/>
        <v>0</v>
      </c>
      <c r="IWJ192" s="36">
        <f t="shared" si="104"/>
        <v>0</v>
      </c>
      <c r="IWK192" s="36">
        <f t="shared" si="104"/>
        <v>0</v>
      </c>
      <c r="IWL192" s="36">
        <f t="shared" si="104"/>
        <v>0</v>
      </c>
      <c r="IWM192" s="36">
        <f t="shared" si="104"/>
        <v>0</v>
      </c>
      <c r="IWN192" s="36">
        <f t="shared" si="104"/>
        <v>0</v>
      </c>
      <c r="IWO192" s="36">
        <f t="shared" si="104"/>
        <v>0</v>
      </c>
      <c r="IWP192" s="36">
        <f t="shared" si="104"/>
        <v>0</v>
      </c>
      <c r="IWQ192" s="36">
        <f t="shared" si="104"/>
        <v>0</v>
      </c>
      <c r="IWR192" s="36">
        <f t="shared" si="104"/>
        <v>0</v>
      </c>
      <c r="IWS192" s="36">
        <f t="shared" si="104"/>
        <v>0</v>
      </c>
      <c r="IWT192" s="36">
        <f t="shared" si="104"/>
        <v>0</v>
      </c>
      <c r="IWU192" s="36">
        <f t="shared" si="104"/>
        <v>0</v>
      </c>
      <c r="IWV192" s="36">
        <f t="shared" si="104"/>
        <v>0</v>
      </c>
      <c r="IWW192" s="36">
        <f t="shared" si="104"/>
        <v>0</v>
      </c>
      <c r="IWX192" s="36">
        <f t="shared" si="104"/>
        <v>0</v>
      </c>
      <c r="IWY192" s="36">
        <f t="shared" si="104"/>
        <v>0</v>
      </c>
      <c r="IWZ192" s="36">
        <f t="shared" si="104"/>
        <v>0</v>
      </c>
      <c r="IXA192" s="36">
        <f t="shared" si="104"/>
        <v>0</v>
      </c>
      <c r="IXB192" s="36">
        <f t="shared" si="104"/>
        <v>0</v>
      </c>
      <c r="IXC192" s="36">
        <f t="shared" si="104"/>
        <v>0</v>
      </c>
      <c r="IXD192" s="36">
        <f t="shared" si="104"/>
        <v>0</v>
      </c>
      <c r="IXE192" s="36">
        <f t="shared" si="104"/>
        <v>0</v>
      </c>
      <c r="IXF192" s="36">
        <f t="shared" si="104"/>
        <v>0</v>
      </c>
      <c r="IXG192" s="36">
        <f t="shared" si="104"/>
        <v>0</v>
      </c>
      <c r="IXH192" s="36">
        <f t="shared" si="104"/>
        <v>0</v>
      </c>
      <c r="IXI192" s="36">
        <f t="shared" si="104"/>
        <v>0</v>
      </c>
      <c r="IXJ192" s="36">
        <f t="shared" si="104"/>
        <v>0</v>
      </c>
      <c r="IXK192" s="36">
        <f t="shared" si="104"/>
        <v>0</v>
      </c>
      <c r="IXL192" s="36">
        <f t="shared" si="104"/>
        <v>0</v>
      </c>
      <c r="IXM192" s="36">
        <f t="shared" si="104"/>
        <v>0</v>
      </c>
      <c r="IXN192" s="36">
        <f t="shared" si="104"/>
        <v>0</v>
      </c>
      <c r="IXO192" s="36">
        <f t="shared" ref="IXO192:IZZ192" si="105">SUM(IXO193:IXO357)</f>
        <v>0</v>
      </c>
      <c r="IXP192" s="36">
        <f t="shared" si="105"/>
        <v>0</v>
      </c>
      <c r="IXQ192" s="36">
        <f t="shared" si="105"/>
        <v>0</v>
      </c>
      <c r="IXR192" s="36">
        <f t="shared" si="105"/>
        <v>0</v>
      </c>
      <c r="IXS192" s="36">
        <f t="shared" si="105"/>
        <v>0</v>
      </c>
      <c r="IXT192" s="36">
        <f t="shared" si="105"/>
        <v>0</v>
      </c>
      <c r="IXU192" s="36">
        <f t="shared" si="105"/>
        <v>0</v>
      </c>
      <c r="IXV192" s="36">
        <f t="shared" si="105"/>
        <v>0</v>
      </c>
      <c r="IXW192" s="36">
        <f t="shared" si="105"/>
        <v>0</v>
      </c>
      <c r="IXX192" s="36">
        <f t="shared" si="105"/>
        <v>0</v>
      </c>
      <c r="IXY192" s="36">
        <f t="shared" si="105"/>
        <v>0</v>
      </c>
      <c r="IXZ192" s="36">
        <f t="shared" si="105"/>
        <v>0</v>
      </c>
      <c r="IYA192" s="36">
        <f t="shared" si="105"/>
        <v>0</v>
      </c>
      <c r="IYB192" s="36">
        <f t="shared" si="105"/>
        <v>0</v>
      </c>
      <c r="IYC192" s="36">
        <f t="shared" si="105"/>
        <v>0</v>
      </c>
      <c r="IYD192" s="36">
        <f t="shared" si="105"/>
        <v>0</v>
      </c>
      <c r="IYE192" s="36">
        <f t="shared" si="105"/>
        <v>0</v>
      </c>
      <c r="IYF192" s="36">
        <f t="shared" si="105"/>
        <v>0</v>
      </c>
      <c r="IYG192" s="36">
        <f t="shared" si="105"/>
        <v>0</v>
      </c>
      <c r="IYH192" s="36">
        <f t="shared" si="105"/>
        <v>0</v>
      </c>
      <c r="IYI192" s="36">
        <f t="shared" si="105"/>
        <v>0</v>
      </c>
      <c r="IYJ192" s="36">
        <f t="shared" si="105"/>
        <v>0</v>
      </c>
      <c r="IYK192" s="36">
        <f t="shared" si="105"/>
        <v>0</v>
      </c>
      <c r="IYL192" s="36">
        <f t="shared" si="105"/>
        <v>0</v>
      </c>
      <c r="IYM192" s="36">
        <f t="shared" si="105"/>
        <v>0</v>
      </c>
      <c r="IYN192" s="36">
        <f t="shared" si="105"/>
        <v>0</v>
      </c>
      <c r="IYO192" s="36">
        <f t="shared" si="105"/>
        <v>0</v>
      </c>
      <c r="IYP192" s="36">
        <f t="shared" si="105"/>
        <v>0</v>
      </c>
      <c r="IYQ192" s="36">
        <f t="shared" si="105"/>
        <v>0</v>
      </c>
      <c r="IYR192" s="36">
        <f t="shared" si="105"/>
        <v>0</v>
      </c>
      <c r="IYS192" s="36">
        <f t="shared" si="105"/>
        <v>0</v>
      </c>
      <c r="IYT192" s="36">
        <f t="shared" si="105"/>
        <v>0</v>
      </c>
      <c r="IYU192" s="36">
        <f t="shared" si="105"/>
        <v>0</v>
      </c>
      <c r="IYV192" s="36">
        <f t="shared" si="105"/>
        <v>0</v>
      </c>
      <c r="IYW192" s="36">
        <f t="shared" si="105"/>
        <v>0</v>
      </c>
      <c r="IYX192" s="36">
        <f t="shared" si="105"/>
        <v>0</v>
      </c>
      <c r="IYY192" s="36">
        <f t="shared" si="105"/>
        <v>0</v>
      </c>
      <c r="IYZ192" s="36">
        <f t="shared" si="105"/>
        <v>0</v>
      </c>
      <c r="IZA192" s="36">
        <f t="shared" si="105"/>
        <v>0</v>
      </c>
      <c r="IZB192" s="36">
        <f t="shared" si="105"/>
        <v>0</v>
      </c>
      <c r="IZC192" s="36">
        <f t="shared" si="105"/>
        <v>0</v>
      </c>
      <c r="IZD192" s="36">
        <f t="shared" si="105"/>
        <v>0</v>
      </c>
      <c r="IZE192" s="36">
        <f t="shared" si="105"/>
        <v>0</v>
      </c>
      <c r="IZF192" s="36">
        <f t="shared" si="105"/>
        <v>0</v>
      </c>
      <c r="IZG192" s="36">
        <f t="shared" si="105"/>
        <v>0</v>
      </c>
      <c r="IZH192" s="36">
        <f t="shared" si="105"/>
        <v>0</v>
      </c>
      <c r="IZI192" s="36">
        <f t="shared" si="105"/>
        <v>0</v>
      </c>
      <c r="IZJ192" s="36">
        <f t="shared" si="105"/>
        <v>0</v>
      </c>
      <c r="IZK192" s="36">
        <f t="shared" si="105"/>
        <v>0</v>
      </c>
      <c r="IZL192" s="36">
        <f t="shared" si="105"/>
        <v>0</v>
      </c>
      <c r="IZM192" s="36">
        <f t="shared" si="105"/>
        <v>0</v>
      </c>
      <c r="IZN192" s="36">
        <f t="shared" si="105"/>
        <v>0</v>
      </c>
      <c r="IZO192" s="36">
        <f t="shared" si="105"/>
        <v>0</v>
      </c>
      <c r="IZP192" s="36">
        <f t="shared" si="105"/>
        <v>0</v>
      </c>
      <c r="IZQ192" s="36">
        <f t="shared" si="105"/>
        <v>0</v>
      </c>
      <c r="IZR192" s="36">
        <f t="shared" si="105"/>
        <v>0</v>
      </c>
      <c r="IZS192" s="36">
        <f t="shared" si="105"/>
        <v>0</v>
      </c>
      <c r="IZT192" s="36">
        <f t="shared" si="105"/>
        <v>0</v>
      </c>
      <c r="IZU192" s="36">
        <f t="shared" si="105"/>
        <v>0</v>
      </c>
      <c r="IZV192" s="36">
        <f t="shared" si="105"/>
        <v>0</v>
      </c>
      <c r="IZW192" s="36">
        <f t="shared" si="105"/>
        <v>0</v>
      </c>
      <c r="IZX192" s="36">
        <f t="shared" si="105"/>
        <v>0</v>
      </c>
      <c r="IZY192" s="36">
        <f t="shared" si="105"/>
        <v>0</v>
      </c>
      <c r="IZZ192" s="36">
        <f t="shared" si="105"/>
        <v>0</v>
      </c>
      <c r="JAA192" s="36">
        <f t="shared" ref="JAA192:JCL192" si="106">SUM(JAA193:JAA357)</f>
        <v>0</v>
      </c>
      <c r="JAB192" s="36">
        <f t="shared" si="106"/>
        <v>0</v>
      </c>
      <c r="JAC192" s="36">
        <f t="shared" si="106"/>
        <v>0</v>
      </c>
      <c r="JAD192" s="36">
        <f t="shared" si="106"/>
        <v>0</v>
      </c>
      <c r="JAE192" s="36">
        <f t="shared" si="106"/>
        <v>0</v>
      </c>
      <c r="JAF192" s="36">
        <f t="shared" si="106"/>
        <v>0</v>
      </c>
      <c r="JAG192" s="36">
        <f t="shared" si="106"/>
        <v>0</v>
      </c>
      <c r="JAH192" s="36">
        <f t="shared" si="106"/>
        <v>0</v>
      </c>
      <c r="JAI192" s="36">
        <f t="shared" si="106"/>
        <v>0</v>
      </c>
      <c r="JAJ192" s="36">
        <f t="shared" si="106"/>
        <v>0</v>
      </c>
      <c r="JAK192" s="36">
        <f t="shared" si="106"/>
        <v>0</v>
      </c>
      <c r="JAL192" s="36">
        <f t="shared" si="106"/>
        <v>0</v>
      </c>
      <c r="JAM192" s="36">
        <f t="shared" si="106"/>
        <v>0</v>
      </c>
      <c r="JAN192" s="36">
        <f t="shared" si="106"/>
        <v>0</v>
      </c>
      <c r="JAO192" s="36">
        <f t="shared" si="106"/>
        <v>0</v>
      </c>
      <c r="JAP192" s="36">
        <f t="shared" si="106"/>
        <v>0</v>
      </c>
      <c r="JAQ192" s="36">
        <f t="shared" si="106"/>
        <v>0</v>
      </c>
      <c r="JAR192" s="36">
        <f t="shared" si="106"/>
        <v>0</v>
      </c>
      <c r="JAS192" s="36">
        <f t="shared" si="106"/>
        <v>0</v>
      </c>
      <c r="JAT192" s="36">
        <f t="shared" si="106"/>
        <v>0</v>
      </c>
      <c r="JAU192" s="36">
        <f t="shared" si="106"/>
        <v>0</v>
      </c>
      <c r="JAV192" s="36">
        <f t="shared" si="106"/>
        <v>0</v>
      </c>
      <c r="JAW192" s="36">
        <f t="shared" si="106"/>
        <v>0</v>
      </c>
      <c r="JAX192" s="36">
        <f t="shared" si="106"/>
        <v>0</v>
      </c>
      <c r="JAY192" s="36">
        <f t="shared" si="106"/>
        <v>0</v>
      </c>
      <c r="JAZ192" s="36">
        <f t="shared" si="106"/>
        <v>0</v>
      </c>
      <c r="JBA192" s="36">
        <f t="shared" si="106"/>
        <v>0</v>
      </c>
      <c r="JBB192" s="36">
        <f t="shared" si="106"/>
        <v>0</v>
      </c>
      <c r="JBC192" s="36">
        <f t="shared" si="106"/>
        <v>0</v>
      </c>
      <c r="JBD192" s="36">
        <f t="shared" si="106"/>
        <v>0</v>
      </c>
      <c r="JBE192" s="36">
        <f t="shared" si="106"/>
        <v>0</v>
      </c>
      <c r="JBF192" s="36">
        <f t="shared" si="106"/>
        <v>0</v>
      </c>
      <c r="JBG192" s="36">
        <f t="shared" si="106"/>
        <v>0</v>
      </c>
      <c r="JBH192" s="36">
        <f t="shared" si="106"/>
        <v>0</v>
      </c>
      <c r="JBI192" s="36">
        <f t="shared" si="106"/>
        <v>0</v>
      </c>
      <c r="JBJ192" s="36">
        <f t="shared" si="106"/>
        <v>0</v>
      </c>
      <c r="JBK192" s="36">
        <f t="shared" si="106"/>
        <v>0</v>
      </c>
      <c r="JBL192" s="36">
        <f t="shared" si="106"/>
        <v>0</v>
      </c>
      <c r="JBM192" s="36">
        <f t="shared" si="106"/>
        <v>0</v>
      </c>
      <c r="JBN192" s="36">
        <f t="shared" si="106"/>
        <v>0</v>
      </c>
      <c r="JBO192" s="36">
        <f t="shared" si="106"/>
        <v>0</v>
      </c>
      <c r="JBP192" s="36">
        <f t="shared" si="106"/>
        <v>0</v>
      </c>
      <c r="JBQ192" s="36">
        <f t="shared" si="106"/>
        <v>0</v>
      </c>
      <c r="JBR192" s="36">
        <f t="shared" si="106"/>
        <v>0</v>
      </c>
      <c r="JBS192" s="36">
        <f t="shared" si="106"/>
        <v>0</v>
      </c>
      <c r="JBT192" s="36">
        <f t="shared" si="106"/>
        <v>0</v>
      </c>
      <c r="JBU192" s="36">
        <f t="shared" si="106"/>
        <v>0</v>
      </c>
      <c r="JBV192" s="36">
        <f t="shared" si="106"/>
        <v>0</v>
      </c>
      <c r="JBW192" s="36">
        <f t="shared" si="106"/>
        <v>0</v>
      </c>
      <c r="JBX192" s="36">
        <f t="shared" si="106"/>
        <v>0</v>
      </c>
      <c r="JBY192" s="36">
        <f t="shared" si="106"/>
        <v>0</v>
      </c>
      <c r="JBZ192" s="36">
        <f t="shared" si="106"/>
        <v>0</v>
      </c>
      <c r="JCA192" s="36">
        <f t="shared" si="106"/>
        <v>0</v>
      </c>
      <c r="JCB192" s="36">
        <f t="shared" si="106"/>
        <v>0</v>
      </c>
      <c r="JCC192" s="36">
        <f t="shared" si="106"/>
        <v>0</v>
      </c>
      <c r="JCD192" s="36">
        <f t="shared" si="106"/>
        <v>0</v>
      </c>
      <c r="JCE192" s="36">
        <f t="shared" si="106"/>
        <v>0</v>
      </c>
      <c r="JCF192" s="36">
        <f t="shared" si="106"/>
        <v>0</v>
      </c>
      <c r="JCG192" s="36">
        <f t="shared" si="106"/>
        <v>0</v>
      </c>
      <c r="JCH192" s="36">
        <f t="shared" si="106"/>
        <v>0</v>
      </c>
      <c r="JCI192" s="36">
        <f t="shared" si="106"/>
        <v>0</v>
      </c>
      <c r="JCJ192" s="36">
        <f t="shared" si="106"/>
        <v>0</v>
      </c>
      <c r="JCK192" s="36">
        <f t="shared" si="106"/>
        <v>0</v>
      </c>
      <c r="JCL192" s="36">
        <f t="shared" si="106"/>
        <v>0</v>
      </c>
      <c r="JCM192" s="36">
        <f t="shared" ref="JCM192:JEX192" si="107">SUM(JCM193:JCM357)</f>
        <v>0</v>
      </c>
      <c r="JCN192" s="36">
        <f t="shared" si="107"/>
        <v>0</v>
      </c>
      <c r="JCO192" s="36">
        <f t="shared" si="107"/>
        <v>0</v>
      </c>
      <c r="JCP192" s="36">
        <f t="shared" si="107"/>
        <v>0</v>
      </c>
      <c r="JCQ192" s="36">
        <f t="shared" si="107"/>
        <v>0</v>
      </c>
      <c r="JCR192" s="36">
        <f t="shared" si="107"/>
        <v>0</v>
      </c>
      <c r="JCS192" s="36">
        <f t="shared" si="107"/>
        <v>0</v>
      </c>
      <c r="JCT192" s="36">
        <f t="shared" si="107"/>
        <v>0</v>
      </c>
      <c r="JCU192" s="36">
        <f t="shared" si="107"/>
        <v>0</v>
      </c>
      <c r="JCV192" s="36">
        <f t="shared" si="107"/>
        <v>0</v>
      </c>
      <c r="JCW192" s="36">
        <f t="shared" si="107"/>
        <v>0</v>
      </c>
      <c r="JCX192" s="36">
        <f t="shared" si="107"/>
        <v>0</v>
      </c>
      <c r="JCY192" s="36">
        <f t="shared" si="107"/>
        <v>0</v>
      </c>
      <c r="JCZ192" s="36">
        <f t="shared" si="107"/>
        <v>0</v>
      </c>
      <c r="JDA192" s="36">
        <f t="shared" si="107"/>
        <v>0</v>
      </c>
      <c r="JDB192" s="36">
        <f t="shared" si="107"/>
        <v>0</v>
      </c>
      <c r="JDC192" s="36">
        <f t="shared" si="107"/>
        <v>0</v>
      </c>
      <c r="JDD192" s="36">
        <f t="shared" si="107"/>
        <v>0</v>
      </c>
      <c r="JDE192" s="36">
        <f t="shared" si="107"/>
        <v>0</v>
      </c>
      <c r="JDF192" s="36">
        <f t="shared" si="107"/>
        <v>0</v>
      </c>
      <c r="JDG192" s="36">
        <f t="shared" si="107"/>
        <v>0</v>
      </c>
      <c r="JDH192" s="36">
        <f t="shared" si="107"/>
        <v>0</v>
      </c>
      <c r="JDI192" s="36">
        <f t="shared" si="107"/>
        <v>0</v>
      </c>
      <c r="JDJ192" s="36">
        <f t="shared" si="107"/>
        <v>0</v>
      </c>
      <c r="JDK192" s="36">
        <f t="shared" si="107"/>
        <v>0</v>
      </c>
      <c r="JDL192" s="36">
        <f t="shared" si="107"/>
        <v>0</v>
      </c>
      <c r="JDM192" s="36">
        <f t="shared" si="107"/>
        <v>0</v>
      </c>
      <c r="JDN192" s="36">
        <f t="shared" si="107"/>
        <v>0</v>
      </c>
      <c r="JDO192" s="36">
        <f t="shared" si="107"/>
        <v>0</v>
      </c>
      <c r="JDP192" s="36">
        <f t="shared" si="107"/>
        <v>0</v>
      </c>
      <c r="JDQ192" s="36">
        <f t="shared" si="107"/>
        <v>0</v>
      </c>
      <c r="JDR192" s="36">
        <f t="shared" si="107"/>
        <v>0</v>
      </c>
      <c r="JDS192" s="36">
        <f t="shared" si="107"/>
        <v>0</v>
      </c>
      <c r="JDT192" s="36">
        <f t="shared" si="107"/>
        <v>0</v>
      </c>
      <c r="JDU192" s="36">
        <f t="shared" si="107"/>
        <v>0</v>
      </c>
      <c r="JDV192" s="36">
        <f t="shared" si="107"/>
        <v>0</v>
      </c>
      <c r="JDW192" s="36">
        <f t="shared" si="107"/>
        <v>0</v>
      </c>
      <c r="JDX192" s="36">
        <f t="shared" si="107"/>
        <v>0</v>
      </c>
      <c r="JDY192" s="36">
        <f t="shared" si="107"/>
        <v>0</v>
      </c>
      <c r="JDZ192" s="36">
        <f t="shared" si="107"/>
        <v>0</v>
      </c>
      <c r="JEA192" s="36">
        <f t="shared" si="107"/>
        <v>0</v>
      </c>
      <c r="JEB192" s="36">
        <f t="shared" si="107"/>
        <v>0</v>
      </c>
      <c r="JEC192" s="36">
        <f t="shared" si="107"/>
        <v>0</v>
      </c>
      <c r="JED192" s="36">
        <f t="shared" si="107"/>
        <v>0</v>
      </c>
      <c r="JEE192" s="36">
        <f t="shared" si="107"/>
        <v>0</v>
      </c>
      <c r="JEF192" s="36">
        <f t="shared" si="107"/>
        <v>0</v>
      </c>
      <c r="JEG192" s="36">
        <f t="shared" si="107"/>
        <v>0</v>
      </c>
      <c r="JEH192" s="36">
        <f t="shared" si="107"/>
        <v>0</v>
      </c>
      <c r="JEI192" s="36">
        <f t="shared" si="107"/>
        <v>0</v>
      </c>
      <c r="JEJ192" s="36">
        <f t="shared" si="107"/>
        <v>0</v>
      </c>
      <c r="JEK192" s="36">
        <f t="shared" si="107"/>
        <v>0</v>
      </c>
      <c r="JEL192" s="36">
        <f t="shared" si="107"/>
        <v>0</v>
      </c>
      <c r="JEM192" s="36">
        <f t="shared" si="107"/>
        <v>0</v>
      </c>
      <c r="JEN192" s="36">
        <f t="shared" si="107"/>
        <v>0</v>
      </c>
      <c r="JEO192" s="36">
        <f t="shared" si="107"/>
        <v>0</v>
      </c>
      <c r="JEP192" s="36">
        <f t="shared" si="107"/>
        <v>0</v>
      </c>
      <c r="JEQ192" s="36">
        <f t="shared" si="107"/>
        <v>0</v>
      </c>
      <c r="JER192" s="36">
        <f t="shared" si="107"/>
        <v>0</v>
      </c>
      <c r="JES192" s="36">
        <f t="shared" si="107"/>
        <v>0</v>
      </c>
      <c r="JET192" s="36">
        <f t="shared" si="107"/>
        <v>0</v>
      </c>
      <c r="JEU192" s="36">
        <f t="shared" si="107"/>
        <v>0</v>
      </c>
      <c r="JEV192" s="36">
        <f t="shared" si="107"/>
        <v>0</v>
      </c>
      <c r="JEW192" s="36">
        <f t="shared" si="107"/>
        <v>0</v>
      </c>
      <c r="JEX192" s="36">
        <f t="shared" si="107"/>
        <v>0</v>
      </c>
      <c r="JEY192" s="36">
        <f t="shared" ref="JEY192:JHJ192" si="108">SUM(JEY193:JEY357)</f>
        <v>0</v>
      </c>
      <c r="JEZ192" s="36">
        <f t="shared" si="108"/>
        <v>0</v>
      </c>
      <c r="JFA192" s="36">
        <f t="shared" si="108"/>
        <v>0</v>
      </c>
      <c r="JFB192" s="36">
        <f t="shared" si="108"/>
        <v>0</v>
      </c>
      <c r="JFC192" s="36">
        <f t="shared" si="108"/>
        <v>0</v>
      </c>
      <c r="JFD192" s="36">
        <f t="shared" si="108"/>
        <v>0</v>
      </c>
      <c r="JFE192" s="36">
        <f t="shared" si="108"/>
        <v>0</v>
      </c>
      <c r="JFF192" s="36">
        <f t="shared" si="108"/>
        <v>0</v>
      </c>
      <c r="JFG192" s="36">
        <f t="shared" si="108"/>
        <v>0</v>
      </c>
      <c r="JFH192" s="36">
        <f t="shared" si="108"/>
        <v>0</v>
      </c>
      <c r="JFI192" s="36">
        <f t="shared" si="108"/>
        <v>0</v>
      </c>
      <c r="JFJ192" s="36">
        <f t="shared" si="108"/>
        <v>0</v>
      </c>
      <c r="JFK192" s="36">
        <f t="shared" si="108"/>
        <v>0</v>
      </c>
      <c r="JFL192" s="36">
        <f t="shared" si="108"/>
        <v>0</v>
      </c>
      <c r="JFM192" s="36">
        <f t="shared" si="108"/>
        <v>0</v>
      </c>
      <c r="JFN192" s="36">
        <f t="shared" si="108"/>
        <v>0</v>
      </c>
      <c r="JFO192" s="36">
        <f t="shared" si="108"/>
        <v>0</v>
      </c>
      <c r="JFP192" s="36">
        <f t="shared" si="108"/>
        <v>0</v>
      </c>
      <c r="JFQ192" s="36">
        <f t="shared" si="108"/>
        <v>0</v>
      </c>
      <c r="JFR192" s="36">
        <f t="shared" si="108"/>
        <v>0</v>
      </c>
      <c r="JFS192" s="36">
        <f t="shared" si="108"/>
        <v>0</v>
      </c>
      <c r="JFT192" s="36">
        <f t="shared" si="108"/>
        <v>0</v>
      </c>
      <c r="JFU192" s="36">
        <f t="shared" si="108"/>
        <v>0</v>
      </c>
      <c r="JFV192" s="36">
        <f t="shared" si="108"/>
        <v>0</v>
      </c>
      <c r="JFW192" s="36">
        <f t="shared" si="108"/>
        <v>0</v>
      </c>
      <c r="JFX192" s="36">
        <f t="shared" si="108"/>
        <v>0</v>
      </c>
      <c r="JFY192" s="36">
        <f t="shared" si="108"/>
        <v>0</v>
      </c>
      <c r="JFZ192" s="36">
        <f t="shared" si="108"/>
        <v>0</v>
      </c>
      <c r="JGA192" s="36">
        <f t="shared" si="108"/>
        <v>0</v>
      </c>
      <c r="JGB192" s="36">
        <f t="shared" si="108"/>
        <v>0</v>
      </c>
      <c r="JGC192" s="36">
        <f t="shared" si="108"/>
        <v>0</v>
      </c>
      <c r="JGD192" s="36">
        <f t="shared" si="108"/>
        <v>0</v>
      </c>
      <c r="JGE192" s="36">
        <f t="shared" si="108"/>
        <v>0</v>
      </c>
      <c r="JGF192" s="36">
        <f t="shared" si="108"/>
        <v>0</v>
      </c>
      <c r="JGG192" s="36">
        <f t="shared" si="108"/>
        <v>0</v>
      </c>
      <c r="JGH192" s="36">
        <f t="shared" si="108"/>
        <v>0</v>
      </c>
      <c r="JGI192" s="36">
        <f t="shared" si="108"/>
        <v>0</v>
      </c>
      <c r="JGJ192" s="36">
        <f t="shared" si="108"/>
        <v>0</v>
      </c>
      <c r="JGK192" s="36">
        <f t="shared" si="108"/>
        <v>0</v>
      </c>
      <c r="JGL192" s="36">
        <f t="shared" si="108"/>
        <v>0</v>
      </c>
      <c r="JGM192" s="36">
        <f t="shared" si="108"/>
        <v>0</v>
      </c>
      <c r="JGN192" s="36">
        <f t="shared" si="108"/>
        <v>0</v>
      </c>
      <c r="JGO192" s="36">
        <f t="shared" si="108"/>
        <v>0</v>
      </c>
      <c r="JGP192" s="36">
        <f t="shared" si="108"/>
        <v>0</v>
      </c>
      <c r="JGQ192" s="36">
        <f t="shared" si="108"/>
        <v>0</v>
      </c>
      <c r="JGR192" s="36">
        <f t="shared" si="108"/>
        <v>0</v>
      </c>
      <c r="JGS192" s="36">
        <f t="shared" si="108"/>
        <v>0</v>
      </c>
      <c r="JGT192" s="36">
        <f t="shared" si="108"/>
        <v>0</v>
      </c>
      <c r="JGU192" s="36">
        <f t="shared" si="108"/>
        <v>0</v>
      </c>
      <c r="JGV192" s="36">
        <f t="shared" si="108"/>
        <v>0</v>
      </c>
      <c r="JGW192" s="36">
        <f t="shared" si="108"/>
        <v>0</v>
      </c>
      <c r="JGX192" s="36">
        <f t="shared" si="108"/>
        <v>0</v>
      </c>
      <c r="JGY192" s="36">
        <f t="shared" si="108"/>
        <v>0</v>
      </c>
      <c r="JGZ192" s="36">
        <f t="shared" si="108"/>
        <v>0</v>
      </c>
      <c r="JHA192" s="36">
        <f t="shared" si="108"/>
        <v>0</v>
      </c>
      <c r="JHB192" s="36">
        <f t="shared" si="108"/>
        <v>0</v>
      </c>
      <c r="JHC192" s="36">
        <f t="shared" si="108"/>
        <v>0</v>
      </c>
      <c r="JHD192" s="36">
        <f t="shared" si="108"/>
        <v>0</v>
      </c>
      <c r="JHE192" s="36">
        <f t="shared" si="108"/>
        <v>0</v>
      </c>
      <c r="JHF192" s="36">
        <f t="shared" si="108"/>
        <v>0</v>
      </c>
      <c r="JHG192" s="36">
        <f t="shared" si="108"/>
        <v>0</v>
      </c>
      <c r="JHH192" s="36">
        <f t="shared" si="108"/>
        <v>0</v>
      </c>
      <c r="JHI192" s="36">
        <f t="shared" si="108"/>
        <v>0</v>
      </c>
      <c r="JHJ192" s="36">
        <f t="shared" si="108"/>
        <v>0</v>
      </c>
      <c r="JHK192" s="36">
        <f t="shared" ref="JHK192:JJV192" si="109">SUM(JHK193:JHK357)</f>
        <v>0</v>
      </c>
      <c r="JHL192" s="36">
        <f t="shared" si="109"/>
        <v>0</v>
      </c>
      <c r="JHM192" s="36">
        <f t="shared" si="109"/>
        <v>0</v>
      </c>
      <c r="JHN192" s="36">
        <f t="shared" si="109"/>
        <v>0</v>
      </c>
      <c r="JHO192" s="36">
        <f t="shared" si="109"/>
        <v>0</v>
      </c>
      <c r="JHP192" s="36">
        <f t="shared" si="109"/>
        <v>0</v>
      </c>
      <c r="JHQ192" s="36">
        <f t="shared" si="109"/>
        <v>0</v>
      </c>
      <c r="JHR192" s="36">
        <f t="shared" si="109"/>
        <v>0</v>
      </c>
      <c r="JHS192" s="36">
        <f t="shared" si="109"/>
        <v>0</v>
      </c>
      <c r="JHT192" s="36">
        <f t="shared" si="109"/>
        <v>0</v>
      </c>
      <c r="JHU192" s="36">
        <f t="shared" si="109"/>
        <v>0</v>
      </c>
      <c r="JHV192" s="36">
        <f t="shared" si="109"/>
        <v>0</v>
      </c>
      <c r="JHW192" s="36">
        <f t="shared" si="109"/>
        <v>0</v>
      </c>
      <c r="JHX192" s="36">
        <f t="shared" si="109"/>
        <v>0</v>
      </c>
      <c r="JHY192" s="36">
        <f t="shared" si="109"/>
        <v>0</v>
      </c>
      <c r="JHZ192" s="36">
        <f t="shared" si="109"/>
        <v>0</v>
      </c>
      <c r="JIA192" s="36">
        <f t="shared" si="109"/>
        <v>0</v>
      </c>
      <c r="JIB192" s="36">
        <f t="shared" si="109"/>
        <v>0</v>
      </c>
      <c r="JIC192" s="36">
        <f t="shared" si="109"/>
        <v>0</v>
      </c>
      <c r="JID192" s="36">
        <f t="shared" si="109"/>
        <v>0</v>
      </c>
      <c r="JIE192" s="36">
        <f t="shared" si="109"/>
        <v>0</v>
      </c>
      <c r="JIF192" s="36">
        <f t="shared" si="109"/>
        <v>0</v>
      </c>
      <c r="JIG192" s="36">
        <f t="shared" si="109"/>
        <v>0</v>
      </c>
      <c r="JIH192" s="36">
        <f t="shared" si="109"/>
        <v>0</v>
      </c>
      <c r="JII192" s="36">
        <f t="shared" si="109"/>
        <v>0</v>
      </c>
      <c r="JIJ192" s="36">
        <f t="shared" si="109"/>
        <v>0</v>
      </c>
      <c r="JIK192" s="36">
        <f t="shared" si="109"/>
        <v>0</v>
      </c>
      <c r="JIL192" s="36">
        <f t="shared" si="109"/>
        <v>0</v>
      </c>
      <c r="JIM192" s="36">
        <f t="shared" si="109"/>
        <v>0</v>
      </c>
      <c r="JIN192" s="36">
        <f t="shared" si="109"/>
        <v>0</v>
      </c>
      <c r="JIO192" s="36">
        <f t="shared" si="109"/>
        <v>0</v>
      </c>
      <c r="JIP192" s="36">
        <f t="shared" si="109"/>
        <v>0</v>
      </c>
      <c r="JIQ192" s="36">
        <f t="shared" si="109"/>
        <v>0</v>
      </c>
      <c r="JIR192" s="36">
        <f t="shared" si="109"/>
        <v>0</v>
      </c>
      <c r="JIS192" s="36">
        <f t="shared" si="109"/>
        <v>0</v>
      </c>
      <c r="JIT192" s="36">
        <f t="shared" si="109"/>
        <v>0</v>
      </c>
      <c r="JIU192" s="36">
        <f t="shared" si="109"/>
        <v>0</v>
      </c>
      <c r="JIV192" s="36">
        <f t="shared" si="109"/>
        <v>0</v>
      </c>
      <c r="JIW192" s="36">
        <f t="shared" si="109"/>
        <v>0</v>
      </c>
      <c r="JIX192" s="36">
        <f t="shared" si="109"/>
        <v>0</v>
      </c>
      <c r="JIY192" s="36">
        <f t="shared" si="109"/>
        <v>0</v>
      </c>
      <c r="JIZ192" s="36">
        <f t="shared" si="109"/>
        <v>0</v>
      </c>
      <c r="JJA192" s="36">
        <f t="shared" si="109"/>
        <v>0</v>
      </c>
      <c r="JJB192" s="36">
        <f t="shared" si="109"/>
        <v>0</v>
      </c>
      <c r="JJC192" s="36">
        <f t="shared" si="109"/>
        <v>0</v>
      </c>
      <c r="JJD192" s="36">
        <f t="shared" si="109"/>
        <v>0</v>
      </c>
      <c r="JJE192" s="36">
        <f t="shared" si="109"/>
        <v>0</v>
      </c>
      <c r="JJF192" s="36">
        <f t="shared" si="109"/>
        <v>0</v>
      </c>
      <c r="JJG192" s="36">
        <f t="shared" si="109"/>
        <v>0</v>
      </c>
      <c r="JJH192" s="36">
        <f t="shared" si="109"/>
        <v>0</v>
      </c>
      <c r="JJI192" s="36">
        <f t="shared" si="109"/>
        <v>0</v>
      </c>
      <c r="JJJ192" s="36">
        <f t="shared" si="109"/>
        <v>0</v>
      </c>
      <c r="JJK192" s="36">
        <f t="shared" si="109"/>
        <v>0</v>
      </c>
      <c r="JJL192" s="36">
        <f t="shared" si="109"/>
        <v>0</v>
      </c>
      <c r="JJM192" s="36">
        <f t="shared" si="109"/>
        <v>0</v>
      </c>
      <c r="JJN192" s="36">
        <f t="shared" si="109"/>
        <v>0</v>
      </c>
      <c r="JJO192" s="36">
        <f t="shared" si="109"/>
        <v>0</v>
      </c>
      <c r="JJP192" s="36">
        <f t="shared" si="109"/>
        <v>0</v>
      </c>
      <c r="JJQ192" s="36">
        <f t="shared" si="109"/>
        <v>0</v>
      </c>
      <c r="JJR192" s="36">
        <f t="shared" si="109"/>
        <v>0</v>
      </c>
      <c r="JJS192" s="36">
        <f t="shared" si="109"/>
        <v>0</v>
      </c>
      <c r="JJT192" s="36">
        <f t="shared" si="109"/>
        <v>0</v>
      </c>
      <c r="JJU192" s="36">
        <f t="shared" si="109"/>
        <v>0</v>
      </c>
      <c r="JJV192" s="36">
        <f t="shared" si="109"/>
        <v>0</v>
      </c>
      <c r="JJW192" s="36">
        <f t="shared" ref="JJW192:JMH192" si="110">SUM(JJW193:JJW357)</f>
        <v>0</v>
      </c>
      <c r="JJX192" s="36">
        <f t="shared" si="110"/>
        <v>0</v>
      </c>
      <c r="JJY192" s="36">
        <f t="shared" si="110"/>
        <v>0</v>
      </c>
      <c r="JJZ192" s="36">
        <f t="shared" si="110"/>
        <v>0</v>
      </c>
      <c r="JKA192" s="36">
        <f t="shared" si="110"/>
        <v>0</v>
      </c>
      <c r="JKB192" s="36">
        <f t="shared" si="110"/>
        <v>0</v>
      </c>
      <c r="JKC192" s="36">
        <f t="shared" si="110"/>
        <v>0</v>
      </c>
      <c r="JKD192" s="36">
        <f t="shared" si="110"/>
        <v>0</v>
      </c>
      <c r="JKE192" s="36">
        <f t="shared" si="110"/>
        <v>0</v>
      </c>
      <c r="JKF192" s="36">
        <f t="shared" si="110"/>
        <v>0</v>
      </c>
      <c r="JKG192" s="36">
        <f t="shared" si="110"/>
        <v>0</v>
      </c>
      <c r="JKH192" s="36">
        <f t="shared" si="110"/>
        <v>0</v>
      </c>
      <c r="JKI192" s="36">
        <f t="shared" si="110"/>
        <v>0</v>
      </c>
      <c r="JKJ192" s="36">
        <f t="shared" si="110"/>
        <v>0</v>
      </c>
      <c r="JKK192" s="36">
        <f t="shared" si="110"/>
        <v>0</v>
      </c>
      <c r="JKL192" s="36">
        <f t="shared" si="110"/>
        <v>0</v>
      </c>
      <c r="JKM192" s="36">
        <f t="shared" si="110"/>
        <v>0</v>
      </c>
      <c r="JKN192" s="36">
        <f t="shared" si="110"/>
        <v>0</v>
      </c>
      <c r="JKO192" s="36">
        <f t="shared" si="110"/>
        <v>0</v>
      </c>
      <c r="JKP192" s="36">
        <f t="shared" si="110"/>
        <v>0</v>
      </c>
      <c r="JKQ192" s="36">
        <f t="shared" si="110"/>
        <v>0</v>
      </c>
      <c r="JKR192" s="36">
        <f t="shared" si="110"/>
        <v>0</v>
      </c>
      <c r="JKS192" s="36">
        <f t="shared" si="110"/>
        <v>0</v>
      </c>
      <c r="JKT192" s="36">
        <f t="shared" si="110"/>
        <v>0</v>
      </c>
      <c r="JKU192" s="36">
        <f t="shared" si="110"/>
        <v>0</v>
      </c>
      <c r="JKV192" s="36">
        <f t="shared" si="110"/>
        <v>0</v>
      </c>
      <c r="JKW192" s="36">
        <f t="shared" si="110"/>
        <v>0</v>
      </c>
      <c r="JKX192" s="36">
        <f t="shared" si="110"/>
        <v>0</v>
      </c>
      <c r="JKY192" s="36">
        <f t="shared" si="110"/>
        <v>0</v>
      </c>
      <c r="JKZ192" s="36">
        <f t="shared" si="110"/>
        <v>0</v>
      </c>
      <c r="JLA192" s="36">
        <f t="shared" si="110"/>
        <v>0</v>
      </c>
      <c r="JLB192" s="36">
        <f t="shared" si="110"/>
        <v>0</v>
      </c>
      <c r="JLC192" s="36">
        <f t="shared" si="110"/>
        <v>0</v>
      </c>
      <c r="JLD192" s="36">
        <f t="shared" si="110"/>
        <v>0</v>
      </c>
      <c r="JLE192" s="36">
        <f t="shared" si="110"/>
        <v>0</v>
      </c>
      <c r="JLF192" s="36">
        <f t="shared" si="110"/>
        <v>0</v>
      </c>
      <c r="JLG192" s="36">
        <f t="shared" si="110"/>
        <v>0</v>
      </c>
      <c r="JLH192" s="36">
        <f t="shared" si="110"/>
        <v>0</v>
      </c>
      <c r="JLI192" s="36">
        <f t="shared" si="110"/>
        <v>0</v>
      </c>
      <c r="JLJ192" s="36">
        <f t="shared" si="110"/>
        <v>0</v>
      </c>
      <c r="JLK192" s="36">
        <f t="shared" si="110"/>
        <v>0</v>
      </c>
      <c r="JLL192" s="36">
        <f t="shared" si="110"/>
        <v>0</v>
      </c>
      <c r="JLM192" s="36">
        <f t="shared" si="110"/>
        <v>0</v>
      </c>
      <c r="JLN192" s="36">
        <f t="shared" si="110"/>
        <v>0</v>
      </c>
      <c r="JLO192" s="36">
        <f t="shared" si="110"/>
        <v>0</v>
      </c>
      <c r="JLP192" s="36">
        <f t="shared" si="110"/>
        <v>0</v>
      </c>
      <c r="JLQ192" s="36">
        <f t="shared" si="110"/>
        <v>0</v>
      </c>
      <c r="JLR192" s="36">
        <f t="shared" si="110"/>
        <v>0</v>
      </c>
      <c r="JLS192" s="36">
        <f t="shared" si="110"/>
        <v>0</v>
      </c>
      <c r="JLT192" s="36">
        <f t="shared" si="110"/>
        <v>0</v>
      </c>
      <c r="JLU192" s="36">
        <f t="shared" si="110"/>
        <v>0</v>
      </c>
      <c r="JLV192" s="36">
        <f t="shared" si="110"/>
        <v>0</v>
      </c>
      <c r="JLW192" s="36">
        <f t="shared" si="110"/>
        <v>0</v>
      </c>
      <c r="JLX192" s="36">
        <f t="shared" si="110"/>
        <v>0</v>
      </c>
      <c r="JLY192" s="36">
        <f t="shared" si="110"/>
        <v>0</v>
      </c>
      <c r="JLZ192" s="36">
        <f t="shared" si="110"/>
        <v>0</v>
      </c>
      <c r="JMA192" s="36">
        <f t="shared" si="110"/>
        <v>0</v>
      </c>
      <c r="JMB192" s="36">
        <f t="shared" si="110"/>
        <v>0</v>
      </c>
      <c r="JMC192" s="36">
        <f t="shared" si="110"/>
        <v>0</v>
      </c>
      <c r="JMD192" s="36">
        <f t="shared" si="110"/>
        <v>0</v>
      </c>
      <c r="JME192" s="36">
        <f t="shared" si="110"/>
        <v>0</v>
      </c>
      <c r="JMF192" s="36">
        <f t="shared" si="110"/>
        <v>0</v>
      </c>
      <c r="JMG192" s="36">
        <f t="shared" si="110"/>
        <v>0</v>
      </c>
      <c r="JMH192" s="36">
        <f t="shared" si="110"/>
        <v>0</v>
      </c>
      <c r="JMI192" s="36">
        <f t="shared" ref="JMI192:JOT192" si="111">SUM(JMI193:JMI357)</f>
        <v>0</v>
      </c>
      <c r="JMJ192" s="36">
        <f t="shared" si="111"/>
        <v>0</v>
      </c>
      <c r="JMK192" s="36">
        <f t="shared" si="111"/>
        <v>0</v>
      </c>
      <c r="JML192" s="36">
        <f t="shared" si="111"/>
        <v>0</v>
      </c>
      <c r="JMM192" s="36">
        <f t="shared" si="111"/>
        <v>0</v>
      </c>
      <c r="JMN192" s="36">
        <f t="shared" si="111"/>
        <v>0</v>
      </c>
      <c r="JMO192" s="36">
        <f t="shared" si="111"/>
        <v>0</v>
      </c>
      <c r="JMP192" s="36">
        <f t="shared" si="111"/>
        <v>0</v>
      </c>
      <c r="JMQ192" s="36">
        <f t="shared" si="111"/>
        <v>0</v>
      </c>
      <c r="JMR192" s="36">
        <f t="shared" si="111"/>
        <v>0</v>
      </c>
      <c r="JMS192" s="36">
        <f t="shared" si="111"/>
        <v>0</v>
      </c>
      <c r="JMT192" s="36">
        <f t="shared" si="111"/>
        <v>0</v>
      </c>
      <c r="JMU192" s="36">
        <f t="shared" si="111"/>
        <v>0</v>
      </c>
      <c r="JMV192" s="36">
        <f t="shared" si="111"/>
        <v>0</v>
      </c>
      <c r="JMW192" s="36">
        <f t="shared" si="111"/>
        <v>0</v>
      </c>
      <c r="JMX192" s="36">
        <f t="shared" si="111"/>
        <v>0</v>
      </c>
      <c r="JMY192" s="36">
        <f t="shared" si="111"/>
        <v>0</v>
      </c>
      <c r="JMZ192" s="36">
        <f t="shared" si="111"/>
        <v>0</v>
      </c>
      <c r="JNA192" s="36">
        <f t="shared" si="111"/>
        <v>0</v>
      </c>
      <c r="JNB192" s="36">
        <f t="shared" si="111"/>
        <v>0</v>
      </c>
      <c r="JNC192" s="36">
        <f t="shared" si="111"/>
        <v>0</v>
      </c>
      <c r="JND192" s="36">
        <f t="shared" si="111"/>
        <v>0</v>
      </c>
      <c r="JNE192" s="36">
        <f t="shared" si="111"/>
        <v>0</v>
      </c>
      <c r="JNF192" s="36">
        <f t="shared" si="111"/>
        <v>0</v>
      </c>
      <c r="JNG192" s="36">
        <f t="shared" si="111"/>
        <v>0</v>
      </c>
      <c r="JNH192" s="36">
        <f t="shared" si="111"/>
        <v>0</v>
      </c>
      <c r="JNI192" s="36">
        <f t="shared" si="111"/>
        <v>0</v>
      </c>
      <c r="JNJ192" s="36">
        <f t="shared" si="111"/>
        <v>0</v>
      </c>
      <c r="JNK192" s="36">
        <f t="shared" si="111"/>
        <v>0</v>
      </c>
      <c r="JNL192" s="36">
        <f t="shared" si="111"/>
        <v>0</v>
      </c>
      <c r="JNM192" s="36">
        <f t="shared" si="111"/>
        <v>0</v>
      </c>
      <c r="JNN192" s="36">
        <f t="shared" si="111"/>
        <v>0</v>
      </c>
      <c r="JNO192" s="36">
        <f t="shared" si="111"/>
        <v>0</v>
      </c>
      <c r="JNP192" s="36">
        <f t="shared" si="111"/>
        <v>0</v>
      </c>
      <c r="JNQ192" s="36">
        <f t="shared" si="111"/>
        <v>0</v>
      </c>
      <c r="JNR192" s="36">
        <f t="shared" si="111"/>
        <v>0</v>
      </c>
      <c r="JNS192" s="36">
        <f t="shared" si="111"/>
        <v>0</v>
      </c>
      <c r="JNT192" s="36">
        <f t="shared" si="111"/>
        <v>0</v>
      </c>
      <c r="JNU192" s="36">
        <f t="shared" si="111"/>
        <v>0</v>
      </c>
      <c r="JNV192" s="36">
        <f t="shared" si="111"/>
        <v>0</v>
      </c>
      <c r="JNW192" s="36">
        <f t="shared" si="111"/>
        <v>0</v>
      </c>
      <c r="JNX192" s="36">
        <f t="shared" si="111"/>
        <v>0</v>
      </c>
      <c r="JNY192" s="36">
        <f t="shared" si="111"/>
        <v>0</v>
      </c>
      <c r="JNZ192" s="36">
        <f t="shared" si="111"/>
        <v>0</v>
      </c>
      <c r="JOA192" s="36">
        <f t="shared" si="111"/>
        <v>0</v>
      </c>
      <c r="JOB192" s="36">
        <f t="shared" si="111"/>
        <v>0</v>
      </c>
      <c r="JOC192" s="36">
        <f t="shared" si="111"/>
        <v>0</v>
      </c>
      <c r="JOD192" s="36">
        <f t="shared" si="111"/>
        <v>0</v>
      </c>
      <c r="JOE192" s="36">
        <f t="shared" si="111"/>
        <v>0</v>
      </c>
      <c r="JOF192" s="36">
        <f t="shared" si="111"/>
        <v>0</v>
      </c>
      <c r="JOG192" s="36">
        <f t="shared" si="111"/>
        <v>0</v>
      </c>
      <c r="JOH192" s="36">
        <f t="shared" si="111"/>
        <v>0</v>
      </c>
      <c r="JOI192" s="36">
        <f t="shared" si="111"/>
        <v>0</v>
      </c>
      <c r="JOJ192" s="36">
        <f t="shared" si="111"/>
        <v>0</v>
      </c>
      <c r="JOK192" s="36">
        <f t="shared" si="111"/>
        <v>0</v>
      </c>
      <c r="JOL192" s="36">
        <f t="shared" si="111"/>
        <v>0</v>
      </c>
      <c r="JOM192" s="36">
        <f t="shared" si="111"/>
        <v>0</v>
      </c>
      <c r="JON192" s="36">
        <f t="shared" si="111"/>
        <v>0</v>
      </c>
      <c r="JOO192" s="36">
        <f t="shared" si="111"/>
        <v>0</v>
      </c>
      <c r="JOP192" s="36">
        <f t="shared" si="111"/>
        <v>0</v>
      </c>
      <c r="JOQ192" s="36">
        <f t="shared" si="111"/>
        <v>0</v>
      </c>
      <c r="JOR192" s="36">
        <f t="shared" si="111"/>
        <v>0</v>
      </c>
      <c r="JOS192" s="36">
        <f t="shared" si="111"/>
        <v>0</v>
      </c>
      <c r="JOT192" s="36">
        <f t="shared" si="111"/>
        <v>0</v>
      </c>
      <c r="JOU192" s="36">
        <f t="shared" ref="JOU192:JRF192" si="112">SUM(JOU193:JOU357)</f>
        <v>0</v>
      </c>
      <c r="JOV192" s="36">
        <f t="shared" si="112"/>
        <v>0</v>
      </c>
      <c r="JOW192" s="36">
        <f t="shared" si="112"/>
        <v>0</v>
      </c>
      <c r="JOX192" s="36">
        <f t="shared" si="112"/>
        <v>0</v>
      </c>
      <c r="JOY192" s="36">
        <f t="shared" si="112"/>
        <v>0</v>
      </c>
      <c r="JOZ192" s="36">
        <f t="shared" si="112"/>
        <v>0</v>
      </c>
      <c r="JPA192" s="36">
        <f t="shared" si="112"/>
        <v>0</v>
      </c>
      <c r="JPB192" s="36">
        <f t="shared" si="112"/>
        <v>0</v>
      </c>
      <c r="JPC192" s="36">
        <f t="shared" si="112"/>
        <v>0</v>
      </c>
      <c r="JPD192" s="36">
        <f t="shared" si="112"/>
        <v>0</v>
      </c>
      <c r="JPE192" s="36">
        <f t="shared" si="112"/>
        <v>0</v>
      </c>
      <c r="JPF192" s="36">
        <f t="shared" si="112"/>
        <v>0</v>
      </c>
      <c r="JPG192" s="36">
        <f t="shared" si="112"/>
        <v>0</v>
      </c>
      <c r="JPH192" s="36">
        <f t="shared" si="112"/>
        <v>0</v>
      </c>
      <c r="JPI192" s="36">
        <f t="shared" si="112"/>
        <v>0</v>
      </c>
      <c r="JPJ192" s="36">
        <f t="shared" si="112"/>
        <v>0</v>
      </c>
      <c r="JPK192" s="36">
        <f t="shared" si="112"/>
        <v>0</v>
      </c>
      <c r="JPL192" s="36">
        <f t="shared" si="112"/>
        <v>0</v>
      </c>
      <c r="JPM192" s="36">
        <f t="shared" si="112"/>
        <v>0</v>
      </c>
      <c r="JPN192" s="36">
        <f t="shared" si="112"/>
        <v>0</v>
      </c>
      <c r="JPO192" s="36">
        <f t="shared" si="112"/>
        <v>0</v>
      </c>
      <c r="JPP192" s="36">
        <f t="shared" si="112"/>
        <v>0</v>
      </c>
      <c r="JPQ192" s="36">
        <f t="shared" si="112"/>
        <v>0</v>
      </c>
      <c r="JPR192" s="36">
        <f t="shared" si="112"/>
        <v>0</v>
      </c>
      <c r="JPS192" s="36">
        <f t="shared" si="112"/>
        <v>0</v>
      </c>
      <c r="JPT192" s="36">
        <f t="shared" si="112"/>
        <v>0</v>
      </c>
      <c r="JPU192" s="36">
        <f t="shared" si="112"/>
        <v>0</v>
      </c>
      <c r="JPV192" s="36">
        <f t="shared" si="112"/>
        <v>0</v>
      </c>
      <c r="JPW192" s="36">
        <f t="shared" si="112"/>
        <v>0</v>
      </c>
      <c r="JPX192" s="36">
        <f t="shared" si="112"/>
        <v>0</v>
      </c>
      <c r="JPY192" s="36">
        <f t="shared" si="112"/>
        <v>0</v>
      </c>
      <c r="JPZ192" s="36">
        <f t="shared" si="112"/>
        <v>0</v>
      </c>
      <c r="JQA192" s="36">
        <f t="shared" si="112"/>
        <v>0</v>
      </c>
      <c r="JQB192" s="36">
        <f t="shared" si="112"/>
        <v>0</v>
      </c>
      <c r="JQC192" s="36">
        <f t="shared" si="112"/>
        <v>0</v>
      </c>
      <c r="JQD192" s="36">
        <f t="shared" si="112"/>
        <v>0</v>
      </c>
      <c r="JQE192" s="36">
        <f t="shared" si="112"/>
        <v>0</v>
      </c>
      <c r="JQF192" s="36">
        <f t="shared" si="112"/>
        <v>0</v>
      </c>
      <c r="JQG192" s="36">
        <f t="shared" si="112"/>
        <v>0</v>
      </c>
      <c r="JQH192" s="36">
        <f t="shared" si="112"/>
        <v>0</v>
      </c>
      <c r="JQI192" s="36">
        <f t="shared" si="112"/>
        <v>0</v>
      </c>
      <c r="JQJ192" s="36">
        <f t="shared" si="112"/>
        <v>0</v>
      </c>
      <c r="JQK192" s="36">
        <f t="shared" si="112"/>
        <v>0</v>
      </c>
      <c r="JQL192" s="36">
        <f t="shared" si="112"/>
        <v>0</v>
      </c>
      <c r="JQM192" s="36">
        <f t="shared" si="112"/>
        <v>0</v>
      </c>
      <c r="JQN192" s="36">
        <f t="shared" si="112"/>
        <v>0</v>
      </c>
      <c r="JQO192" s="36">
        <f t="shared" si="112"/>
        <v>0</v>
      </c>
      <c r="JQP192" s="36">
        <f t="shared" si="112"/>
        <v>0</v>
      </c>
      <c r="JQQ192" s="36">
        <f t="shared" si="112"/>
        <v>0</v>
      </c>
      <c r="JQR192" s="36">
        <f t="shared" si="112"/>
        <v>0</v>
      </c>
      <c r="JQS192" s="36">
        <f t="shared" si="112"/>
        <v>0</v>
      </c>
      <c r="JQT192" s="36">
        <f t="shared" si="112"/>
        <v>0</v>
      </c>
      <c r="JQU192" s="36">
        <f t="shared" si="112"/>
        <v>0</v>
      </c>
      <c r="JQV192" s="36">
        <f t="shared" si="112"/>
        <v>0</v>
      </c>
      <c r="JQW192" s="36">
        <f t="shared" si="112"/>
        <v>0</v>
      </c>
      <c r="JQX192" s="36">
        <f t="shared" si="112"/>
        <v>0</v>
      </c>
      <c r="JQY192" s="36">
        <f t="shared" si="112"/>
        <v>0</v>
      </c>
      <c r="JQZ192" s="36">
        <f t="shared" si="112"/>
        <v>0</v>
      </c>
      <c r="JRA192" s="36">
        <f t="shared" si="112"/>
        <v>0</v>
      </c>
      <c r="JRB192" s="36">
        <f t="shared" si="112"/>
        <v>0</v>
      </c>
      <c r="JRC192" s="36">
        <f t="shared" si="112"/>
        <v>0</v>
      </c>
      <c r="JRD192" s="36">
        <f t="shared" si="112"/>
        <v>0</v>
      </c>
      <c r="JRE192" s="36">
        <f t="shared" si="112"/>
        <v>0</v>
      </c>
      <c r="JRF192" s="36">
        <f t="shared" si="112"/>
        <v>0</v>
      </c>
      <c r="JRG192" s="36">
        <f t="shared" ref="JRG192:JTR192" si="113">SUM(JRG193:JRG357)</f>
        <v>0</v>
      </c>
      <c r="JRH192" s="36">
        <f t="shared" si="113"/>
        <v>0</v>
      </c>
      <c r="JRI192" s="36">
        <f t="shared" si="113"/>
        <v>0</v>
      </c>
      <c r="JRJ192" s="36">
        <f t="shared" si="113"/>
        <v>0</v>
      </c>
      <c r="JRK192" s="36">
        <f t="shared" si="113"/>
        <v>0</v>
      </c>
      <c r="JRL192" s="36">
        <f t="shared" si="113"/>
        <v>0</v>
      </c>
      <c r="JRM192" s="36">
        <f t="shared" si="113"/>
        <v>0</v>
      </c>
      <c r="JRN192" s="36">
        <f t="shared" si="113"/>
        <v>0</v>
      </c>
      <c r="JRO192" s="36">
        <f t="shared" si="113"/>
        <v>0</v>
      </c>
      <c r="JRP192" s="36">
        <f t="shared" si="113"/>
        <v>0</v>
      </c>
      <c r="JRQ192" s="36">
        <f t="shared" si="113"/>
        <v>0</v>
      </c>
      <c r="JRR192" s="36">
        <f t="shared" si="113"/>
        <v>0</v>
      </c>
      <c r="JRS192" s="36">
        <f t="shared" si="113"/>
        <v>0</v>
      </c>
      <c r="JRT192" s="36">
        <f t="shared" si="113"/>
        <v>0</v>
      </c>
      <c r="JRU192" s="36">
        <f t="shared" si="113"/>
        <v>0</v>
      </c>
      <c r="JRV192" s="36">
        <f t="shared" si="113"/>
        <v>0</v>
      </c>
      <c r="JRW192" s="36">
        <f t="shared" si="113"/>
        <v>0</v>
      </c>
      <c r="JRX192" s="36">
        <f t="shared" si="113"/>
        <v>0</v>
      </c>
      <c r="JRY192" s="36">
        <f t="shared" si="113"/>
        <v>0</v>
      </c>
      <c r="JRZ192" s="36">
        <f t="shared" si="113"/>
        <v>0</v>
      </c>
      <c r="JSA192" s="36">
        <f t="shared" si="113"/>
        <v>0</v>
      </c>
      <c r="JSB192" s="36">
        <f t="shared" si="113"/>
        <v>0</v>
      </c>
      <c r="JSC192" s="36">
        <f t="shared" si="113"/>
        <v>0</v>
      </c>
      <c r="JSD192" s="36">
        <f t="shared" si="113"/>
        <v>0</v>
      </c>
      <c r="JSE192" s="36">
        <f t="shared" si="113"/>
        <v>0</v>
      </c>
      <c r="JSF192" s="36">
        <f t="shared" si="113"/>
        <v>0</v>
      </c>
      <c r="JSG192" s="36">
        <f t="shared" si="113"/>
        <v>0</v>
      </c>
      <c r="JSH192" s="36">
        <f t="shared" si="113"/>
        <v>0</v>
      </c>
      <c r="JSI192" s="36">
        <f t="shared" si="113"/>
        <v>0</v>
      </c>
      <c r="JSJ192" s="36">
        <f t="shared" si="113"/>
        <v>0</v>
      </c>
      <c r="JSK192" s="36">
        <f t="shared" si="113"/>
        <v>0</v>
      </c>
      <c r="JSL192" s="36">
        <f t="shared" si="113"/>
        <v>0</v>
      </c>
      <c r="JSM192" s="36">
        <f t="shared" si="113"/>
        <v>0</v>
      </c>
      <c r="JSN192" s="36">
        <f t="shared" si="113"/>
        <v>0</v>
      </c>
      <c r="JSO192" s="36">
        <f t="shared" si="113"/>
        <v>0</v>
      </c>
      <c r="JSP192" s="36">
        <f t="shared" si="113"/>
        <v>0</v>
      </c>
      <c r="JSQ192" s="36">
        <f t="shared" si="113"/>
        <v>0</v>
      </c>
      <c r="JSR192" s="36">
        <f t="shared" si="113"/>
        <v>0</v>
      </c>
      <c r="JSS192" s="36">
        <f t="shared" si="113"/>
        <v>0</v>
      </c>
      <c r="JST192" s="36">
        <f t="shared" si="113"/>
        <v>0</v>
      </c>
      <c r="JSU192" s="36">
        <f t="shared" si="113"/>
        <v>0</v>
      </c>
      <c r="JSV192" s="36">
        <f t="shared" si="113"/>
        <v>0</v>
      </c>
      <c r="JSW192" s="36">
        <f t="shared" si="113"/>
        <v>0</v>
      </c>
      <c r="JSX192" s="36">
        <f t="shared" si="113"/>
        <v>0</v>
      </c>
      <c r="JSY192" s="36">
        <f t="shared" si="113"/>
        <v>0</v>
      </c>
      <c r="JSZ192" s="36">
        <f t="shared" si="113"/>
        <v>0</v>
      </c>
      <c r="JTA192" s="36">
        <f t="shared" si="113"/>
        <v>0</v>
      </c>
      <c r="JTB192" s="36">
        <f t="shared" si="113"/>
        <v>0</v>
      </c>
      <c r="JTC192" s="36">
        <f t="shared" si="113"/>
        <v>0</v>
      </c>
      <c r="JTD192" s="36">
        <f t="shared" si="113"/>
        <v>0</v>
      </c>
      <c r="JTE192" s="36">
        <f t="shared" si="113"/>
        <v>0</v>
      </c>
      <c r="JTF192" s="36">
        <f t="shared" si="113"/>
        <v>0</v>
      </c>
      <c r="JTG192" s="36">
        <f t="shared" si="113"/>
        <v>0</v>
      </c>
      <c r="JTH192" s="36">
        <f t="shared" si="113"/>
        <v>0</v>
      </c>
      <c r="JTI192" s="36">
        <f t="shared" si="113"/>
        <v>0</v>
      </c>
      <c r="JTJ192" s="36">
        <f t="shared" si="113"/>
        <v>0</v>
      </c>
      <c r="JTK192" s="36">
        <f t="shared" si="113"/>
        <v>0</v>
      </c>
      <c r="JTL192" s="36">
        <f t="shared" si="113"/>
        <v>0</v>
      </c>
      <c r="JTM192" s="36">
        <f t="shared" si="113"/>
        <v>0</v>
      </c>
      <c r="JTN192" s="36">
        <f t="shared" si="113"/>
        <v>0</v>
      </c>
      <c r="JTO192" s="36">
        <f t="shared" si="113"/>
        <v>0</v>
      </c>
      <c r="JTP192" s="36">
        <f t="shared" si="113"/>
        <v>0</v>
      </c>
      <c r="JTQ192" s="36">
        <f t="shared" si="113"/>
        <v>0</v>
      </c>
      <c r="JTR192" s="36">
        <f t="shared" si="113"/>
        <v>0</v>
      </c>
      <c r="JTS192" s="36">
        <f t="shared" ref="JTS192:JWD192" si="114">SUM(JTS193:JTS357)</f>
        <v>0</v>
      </c>
      <c r="JTT192" s="36">
        <f t="shared" si="114"/>
        <v>0</v>
      </c>
      <c r="JTU192" s="36">
        <f t="shared" si="114"/>
        <v>0</v>
      </c>
      <c r="JTV192" s="36">
        <f t="shared" si="114"/>
        <v>0</v>
      </c>
      <c r="JTW192" s="36">
        <f t="shared" si="114"/>
        <v>0</v>
      </c>
      <c r="JTX192" s="36">
        <f t="shared" si="114"/>
        <v>0</v>
      </c>
      <c r="JTY192" s="36">
        <f t="shared" si="114"/>
        <v>0</v>
      </c>
      <c r="JTZ192" s="36">
        <f t="shared" si="114"/>
        <v>0</v>
      </c>
      <c r="JUA192" s="36">
        <f t="shared" si="114"/>
        <v>0</v>
      </c>
      <c r="JUB192" s="36">
        <f t="shared" si="114"/>
        <v>0</v>
      </c>
      <c r="JUC192" s="36">
        <f t="shared" si="114"/>
        <v>0</v>
      </c>
      <c r="JUD192" s="36">
        <f t="shared" si="114"/>
        <v>0</v>
      </c>
      <c r="JUE192" s="36">
        <f t="shared" si="114"/>
        <v>0</v>
      </c>
      <c r="JUF192" s="36">
        <f t="shared" si="114"/>
        <v>0</v>
      </c>
      <c r="JUG192" s="36">
        <f t="shared" si="114"/>
        <v>0</v>
      </c>
      <c r="JUH192" s="36">
        <f t="shared" si="114"/>
        <v>0</v>
      </c>
      <c r="JUI192" s="36">
        <f t="shared" si="114"/>
        <v>0</v>
      </c>
      <c r="JUJ192" s="36">
        <f t="shared" si="114"/>
        <v>0</v>
      </c>
      <c r="JUK192" s="36">
        <f t="shared" si="114"/>
        <v>0</v>
      </c>
      <c r="JUL192" s="36">
        <f t="shared" si="114"/>
        <v>0</v>
      </c>
      <c r="JUM192" s="36">
        <f t="shared" si="114"/>
        <v>0</v>
      </c>
      <c r="JUN192" s="36">
        <f t="shared" si="114"/>
        <v>0</v>
      </c>
      <c r="JUO192" s="36">
        <f t="shared" si="114"/>
        <v>0</v>
      </c>
      <c r="JUP192" s="36">
        <f t="shared" si="114"/>
        <v>0</v>
      </c>
      <c r="JUQ192" s="36">
        <f t="shared" si="114"/>
        <v>0</v>
      </c>
      <c r="JUR192" s="36">
        <f t="shared" si="114"/>
        <v>0</v>
      </c>
      <c r="JUS192" s="36">
        <f t="shared" si="114"/>
        <v>0</v>
      </c>
      <c r="JUT192" s="36">
        <f t="shared" si="114"/>
        <v>0</v>
      </c>
      <c r="JUU192" s="36">
        <f t="shared" si="114"/>
        <v>0</v>
      </c>
      <c r="JUV192" s="36">
        <f t="shared" si="114"/>
        <v>0</v>
      </c>
      <c r="JUW192" s="36">
        <f t="shared" si="114"/>
        <v>0</v>
      </c>
      <c r="JUX192" s="36">
        <f t="shared" si="114"/>
        <v>0</v>
      </c>
      <c r="JUY192" s="36">
        <f t="shared" si="114"/>
        <v>0</v>
      </c>
      <c r="JUZ192" s="36">
        <f t="shared" si="114"/>
        <v>0</v>
      </c>
      <c r="JVA192" s="36">
        <f t="shared" si="114"/>
        <v>0</v>
      </c>
      <c r="JVB192" s="36">
        <f t="shared" si="114"/>
        <v>0</v>
      </c>
      <c r="JVC192" s="36">
        <f t="shared" si="114"/>
        <v>0</v>
      </c>
      <c r="JVD192" s="36">
        <f t="shared" si="114"/>
        <v>0</v>
      </c>
      <c r="JVE192" s="36">
        <f t="shared" si="114"/>
        <v>0</v>
      </c>
      <c r="JVF192" s="36">
        <f t="shared" si="114"/>
        <v>0</v>
      </c>
      <c r="JVG192" s="36">
        <f t="shared" si="114"/>
        <v>0</v>
      </c>
      <c r="JVH192" s="36">
        <f t="shared" si="114"/>
        <v>0</v>
      </c>
      <c r="JVI192" s="36">
        <f t="shared" si="114"/>
        <v>0</v>
      </c>
      <c r="JVJ192" s="36">
        <f t="shared" si="114"/>
        <v>0</v>
      </c>
      <c r="JVK192" s="36">
        <f t="shared" si="114"/>
        <v>0</v>
      </c>
      <c r="JVL192" s="36">
        <f t="shared" si="114"/>
        <v>0</v>
      </c>
      <c r="JVM192" s="36">
        <f t="shared" si="114"/>
        <v>0</v>
      </c>
      <c r="JVN192" s="36">
        <f t="shared" si="114"/>
        <v>0</v>
      </c>
      <c r="JVO192" s="36">
        <f t="shared" si="114"/>
        <v>0</v>
      </c>
      <c r="JVP192" s="36">
        <f t="shared" si="114"/>
        <v>0</v>
      </c>
      <c r="JVQ192" s="36">
        <f t="shared" si="114"/>
        <v>0</v>
      </c>
      <c r="JVR192" s="36">
        <f t="shared" si="114"/>
        <v>0</v>
      </c>
      <c r="JVS192" s="36">
        <f t="shared" si="114"/>
        <v>0</v>
      </c>
      <c r="JVT192" s="36">
        <f t="shared" si="114"/>
        <v>0</v>
      </c>
      <c r="JVU192" s="36">
        <f t="shared" si="114"/>
        <v>0</v>
      </c>
      <c r="JVV192" s="36">
        <f t="shared" si="114"/>
        <v>0</v>
      </c>
      <c r="JVW192" s="36">
        <f t="shared" si="114"/>
        <v>0</v>
      </c>
      <c r="JVX192" s="36">
        <f t="shared" si="114"/>
        <v>0</v>
      </c>
      <c r="JVY192" s="36">
        <f t="shared" si="114"/>
        <v>0</v>
      </c>
      <c r="JVZ192" s="36">
        <f t="shared" si="114"/>
        <v>0</v>
      </c>
      <c r="JWA192" s="36">
        <f t="shared" si="114"/>
        <v>0</v>
      </c>
      <c r="JWB192" s="36">
        <f t="shared" si="114"/>
        <v>0</v>
      </c>
      <c r="JWC192" s="36">
        <f t="shared" si="114"/>
        <v>0</v>
      </c>
      <c r="JWD192" s="36">
        <f t="shared" si="114"/>
        <v>0</v>
      </c>
      <c r="JWE192" s="36">
        <f t="shared" ref="JWE192:JYP192" si="115">SUM(JWE193:JWE357)</f>
        <v>0</v>
      </c>
      <c r="JWF192" s="36">
        <f t="shared" si="115"/>
        <v>0</v>
      </c>
      <c r="JWG192" s="36">
        <f t="shared" si="115"/>
        <v>0</v>
      </c>
      <c r="JWH192" s="36">
        <f t="shared" si="115"/>
        <v>0</v>
      </c>
      <c r="JWI192" s="36">
        <f t="shared" si="115"/>
        <v>0</v>
      </c>
      <c r="JWJ192" s="36">
        <f t="shared" si="115"/>
        <v>0</v>
      </c>
      <c r="JWK192" s="36">
        <f t="shared" si="115"/>
        <v>0</v>
      </c>
      <c r="JWL192" s="36">
        <f t="shared" si="115"/>
        <v>0</v>
      </c>
      <c r="JWM192" s="36">
        <f t="shared" si="115"/>
        <v>0</v>
      </c>
      <c r="JWN192" s="36">
        <f t="shared" si="115"/>
        <v>0</v>
      </c>
      <c r="JWO192" s="36">
        <f t="shared" si="115"/>
        <v>0</v>
      </c>
      <c r="JWP192" s="36">
        <f t="shared" si="115"/>
        <v>0</v>
      </c>
      <c r="JWQ192" s="36">
        <f t="shared" si="115"/>
        <v>0</v>
      </c>
      <c r="JWR192" s="36">
        <f t="shared" si="115"/>
        <v>0</v>
      </c>
      <c r="JWS192" s="36">
        <f t="shared" si="115"/>
        <v>0</v>
      </c>
      <c r="JWT192" s="36">
        <f t="shared" si="115"/>
        <v>0</v>
      </c>
      <c r="JWU192" s="36">
        <f t="shared" si="115"/>
        <v>0</v>
      </c>
      <c r="JWV192" s="36">
        <f t="shared" si="115"/>
        <v>0</v>
      </c>
      <c r="JWW192" s="36">
        <f t="shared" si="115"/>
        <v>0</v>
      </c>
      <c r="JWX192" s="36">
        <f t="shared" si="115"/>
        <v>0</v>
      </c>
      <c r="JWY192" s="36">
        <f t="shared" si="115"/>
        <v>0</v>
      </c>
      <c r="JWZ192" s="36">
        <f t="shared" si="115"/>
        <v>0</v>
      </c>
      <c r="JXA192" s="36">
        <f t="shared" si="115"/>
        <v>0</v>
      </c>
      <c r="JXB192" s="36">
        <f t="shared" si="115"/>
        <v>0</v>
      </c>
      <c r="JXC192" s="36">
        <f t="shared" si="115"/>
        <v>0</v>
      </c>
      <c r="JXD192" s="36">
        <f t="shared" si="115"/>
        <v>0</v>
      </c>
      <c r="JXE192" s="36">
        <f t="shared" si="115"/>
        <v>0</v>
      </c>
      <c r="JXF192" s="36">
        <f t="shared" si="115"/>
        <v>0</v>
      </c>
      <c r="JXG192" s="36">
        <f t="shared" si="115"/>
        <v>0</v>
      </c>
      <c r="JXH192" s="36">
        <f t="shared" si="115"/>
        <v>0</v>
      </c>
      <c r="JXI192" s="36">
        <f t="shared" si="115"/>
        <v>0</v>
      </c>
      <c r="JXJ192" s="36">
        <f t="shared" si="115"/>
        <v>0</v>
      </c>
      <c r="JXK192" s="36">
        <f t="shared" si="115"/>
        <v>0</v>
      </c>
      <c r="JXL192" s="36">
        <f t="shared" si="115"/>
        <v>0</v>
      </c>
      <c r="JXM192" s="36">
        <f t="shared" si="115"/>
        <v>0</v>
      </c>
      <c r="JXN192" s="36">
        <f t="shared" si="115"/>
        <v>0</v>
      </c>
      <c r="JXO192" s="36">
        <f t="shared" si="115"/>
        <v>0</v>
      </c>
      <c r="JXP192" s="36">
        <f t="shared" si="115"/>
        <v>0</v>
      </c>
      <c r="JXQ192" s="36">
        <f t="shared" si="115"/>
        <v>0</v>
      </c>
      <c r="JXR192" s="36">
        <f t="shared" si="115"/>
        <v>0</v>
      </c>
      <c r="JXS192" s="36">
        <f t="shared" si="115"/>
        <v>0</v>
      </c>
      <c r="JXT192" s="36">
        <f t="shared" si="115"/>
        <v>0</v>
      </c>
      <c r="JXU192" s="36">
        <f t="shared" si="115"/>
        <v>0</v>
      </c>
      <c r="JXV192" s="36">
        <f t="shared" si="115"/>
        <v>0</v>
      </c>
      <c r="JXW192" s="36">
        <f t="shared" si="115"/>
        <v>0</v>
      </c>
      <c r="JXX192" s="36">
        <f t="shared" si="115"/>
        <v>0</v>
      </c>
      <c r="JXY192" s="36">
        <f t="shared" si="115"/>
        <v>0</v>
      </c>
      <c r="JXZ192" s="36">
        <f t="shared" si="115"/>
        <v>0</v>
      </c>
      <c r="JYA192" s="36">
        <f t="shared" si="115"/>
        <v>0</v>
      </c>
      <c r="JYB192" s="36">
        <f t="shared" si="115"/>
        <v>0</v>
      </c>
      <c r="JYC192" s="36">
        <f t="shared" si="115"/>
        <v>0</v>
      </c>
      <c r="JYD192" s="36">
        <f t="shared" si="115"/>
        <v>0</v>
      </c>
      <c r="JYE192" s="36">
        <f t="shared" si="115"/>
        <v>0</v>
      </c>
      <c r="JYF192" s="36">
        <f t="shared" si="115"/>
        <v>0</v>
      </c>
      <c r="JYG192" s="36">
        <f t="shared" si="115"/>
        <v>0</v>
      </c>
      <c r="JYH192" s="36">
        <f t="shared" si="115"/>
        <v>0</v>
      </c>
      <c r="JYI192" s="36">
        <f t="shared" si="115"/>
        <v>0</v>
      </c>
      <c r="JYJ192" s="36">
        <f t="shared" si="115"/>
        <v>0</v>
      </c>
      <c r="JYK192" s="36">
        <f t="shared" si="115"/>
        <v>0</v>
      </c>
      <c r="JYL192" s="36">
        <f t="shared" si="115"/>
        <v>0</v>
      </c>
      <c r="JYM192" s="36">
        <f t="shared" si="115"/>
        <v>0</v>
      </c>
      <c r="JYN192" s="36">
        <f t="shared" si="115"/>
        <v>0</v>
      </c>
      <c r="JYO192" s="36">
        <f t="shared" si="115"/>
        <v>0</v>
      </c>
      <c r="JYP192" s="36">
        <f t="shared" si="115"/>
        <v>0</v>
      </c>
      <c r="JYQ192" s="36">
        <f t="shared" ref="JYQ192:KBB192" si="116">SUM(JYQ193:JYQ357)</f>
        <v>0</v>
      </c>
      <c r="JYR192" s="36">
        <f t="shared" si="116"/>
        <v>0</v>
      </c>
      <c r="JYS192" s="36">
        <f t="shared" si="116"/>
        <v>0</v>
      </c>
      <c r="JYT192" s="36">
        <f t="shared" si="116"/>
        <v>0</v>
      </c>
      <c r="JYU192" s="36">
        <f t="shared" si="116"/>
        <v>0</v>
      </c>
      <c r="JYV192" s="36">
        <f t="shared" si="116"/>
        <v>0</v>
      </c>
      <c r="JYW192" s="36">
        <f t="shared" si="116"/>
        <v>0</v>
      </c>
      <c r="JYX192" s="36">
        <f t="shared" si="116"/>
        <v>0</v>
      </c>
      <c r="JYY192" s="36">
        <f t="shared" si="116"/>
        <v>0</v>
      </c>
      <c r="JYZ192" s="36">
        <f t="shared" si="116"/>
        <v>0</v>
      </c>
      <c r="JZA192" s="36">
        <f t="shared" si="116"/>
        <v>0</v>
      </c>
      <c r="JZB192" s="36">
        <f t="shared" si="116"/>
        <v>0</v>
      </c>
      <c r="JZC192" s="36">
        <f t="shared" si="116"/>
        <v>0</v>
      </c>
      <c r="JZD192" s="36">
        <f t="shared" si="116"/>
        <v>0</v>
      </c>
      <c r="JZE192" s="36">
        <f t="shared" si="116"/>
        <v>0</v>
      </c>
      <c r="JZF192" s="36">
        <f t="shared" si="116"/>
        <v>0</v>
      </c>
      <c r="JZG192" s="36">
        <f t="shared" si="116"/>
        <v>0</v>
      </c>
      <c r="JZH192" s="36">
        <f t="shared" si="116"/>
        <v>0</v>
      </c>
      <c r="JZI192" s="36">
        <f t="shared" si="116"/>
        <v>0</v>
      </c>
      <c r="JZJ192" s="36">
        <f t="shared" si="116"/>
        <v>0</v>
      </c>
      <c r="JZK192" s="36">
        <f t="shared" si="116"/>
        <v>0</v>
      </c>
      <c r="JZL192" s="36">
        <f t="shared" si="116"/>
        <v>0</v>
      </c>
      <c r="JZM192" s="36">
        <f t="shared" si="116"/>
        <v>0</v>
      </c>
      <c r="JZN192" s="36">
        <f t="shared" si="116"/>
        <v>0</v>
      </c>
      <c r="JZO192" s="36">
        <f t="shared" si="116"/>
        <v>0</v>
      </c>
      <c r="JZP192" s="36">
        <f t="shared" si="116"/>
        <v>0</v>
      </c>
      <c r="JZQ192" s="36">
        <f t="shared" si="116"/>
        <v>0</v>
      </c>
      <c r="JZR192" s="36">
        <f t="shared" si="116"/>
        <v>0</v>
      </c>
      <c r="JZS192" s="36">
        <f t="shared" si="116"/>
        <v>0</v>
      </c>
      <c r="JZT192" s="36">
        <f t="shared" si="116"/>
        <v>0</v>
      </c>
      <c r="JZU192" s="36">
        <f t="shared" si="116"/>
        <v>0</v>
      </c>
      <c r="JZV192" s="36">
        <f t="shared" si="116"/>
        <v>0</v>
      </c>
      <c r="JZW192" s="36">
        <f t="shared" si="116"/>
        <v>0</v>
      </c>
      <c r="JZX192" s="36">
        <f t="shared" si="116"/>
        <v>0</v>
      </c>
      <c r="JZY192" s="36">
        <f t="shared" si="116"/>
        <v>0</v>
      </c>
      <c r="JZZ192" s="36">
        <f t="shared" si="116"/>
        <v>0</v>
      </c>
      <c r="KAA192" s="36">
        <f t="shared" si="116"/>
        <v>0</v>
      </c>
      <c r="KAB192" s="36">
        <f t="shared" si="116"/>
        <v>0</v>
      </c>
      <c r="KAC192" s="36">
        <f t="shared" si="116"/>
        <v>0</v>
      </c>
      <c r="KAD192" s="36">
        <f t="shared" si="116"/>
        <v>0</v>
      </c>
      <c r="KAE192" s="36">
        <f t="shared" si="116"/>
        <v>0</v>
      </c>
      <c r="KAF192" s="36">
        <f t="shared" si="116"/>
        <v>0</v>
      </c>
      <c r="KAG192" s="36">
        <f t="shared" si="116"/>
        <v>0</v>
      </c>
      <c r="KAH192" s="36">
        <f t="shared" si="116"/>
        <v>0</v>
      </c>
      <c r="KAI192" s="36">
        <f t="shared" si="116"/>
        <v>0</v>
      </c>
      <c r="KAJ192" s="36">
        <f t="shared" si="116"/>
        <v>0</v>
      </c>
      <c r="KAK192" s="36">
        <f t="shared" si="116"/>
        <v>0</v>
      </c>
      <c r="KAL192" s="36">
        <f t="shared" si="116"/>
        <v>0</v>
      </c>
      <c r="KAM192" s="36">
        <f t="shared" si="116"/>
        <v>0</v>
      </c>
      <c r="KAN192" s="36">
        <f t="shared" si="116"/>
        <v>0</v>
      </c>
      <c r="KAO192" s="36">
        <f t="shared" si="116"/>
        <v>0</v>
      </c>
      <c r="KAP192" s="36">
        <f t="shared" si="116"/>
        <v>0</v>
      </c>
      <c r="KAQ192" s="36">
        <f t="shared" si="116"/>
        <v>0</v>
      </c>
      <c r="KAR192" s="36">
        <f t="shared" si="116"/>
        <v>0</v>
      </c>
      <c r="KAS192" s="36">
        <f t="shared" si="116"/>
        <v>0</v>
      </c>
      <c r="KAT192" s="36">
        <f t="shared" si="116"/>
        <v>0</v>
      </c>
      <c r="KAU192" s="36">
        <f t="shared" si="116"/>
        <v>0</v>
      </c>
      <c r="KAV192" s="36">
        <f t="shared" si="116"/>
        <v>0</v>
      </c>
      <c r="KAW192" s="36">
        <f t="shared" si="116"/>
        <v>0</v>
      </c>
      <c r="KAX192" s="36">
        <f t="shared" si="116"/>
        <v>0</v>
      </c>
      <c r="KAY192" s="36">
        <f t="shared" si="116"/>
        <v>0</v>
      </c>
      <c r="KAZ192" s="36">
        <f t="shared" si="116"/>
        <v>0</v>
      </c>
      <c r="KBA192" s="36">
        <f t="shared" si="116"/>
        <v>0</v>
      </c>
      <c r="KBB192" s="36">
        <f t="shared" si="116"/>
        <v>0</v>
      </c>
      <c r="KBC192" s="36">
        <f t="shared" ref="KBC192:KDN192" si="117">SUM(KBC193:KBC357)</f>
        <v>0</v>
      </c>
      <c r="KBD192" s="36">
        <f t="shared" si="117"/>
        <v>0</v>
      </c>
      <c r="KBE192" s="36">
        <f t="shared" si="117"/>
        <v>0</v>
      </c>
      <c r="KBF192" s="36">
        <f t="shared" si="117"/>
        <v>0</v>
      </c>
      <c r="KBG192" s="36">
        <f t="shared" si="117"/>
        <v>0</v>
      </c>
      <c r="KBH192" s="36">
        <f t="shared" si="117"/>
        <v>0</v>
      </c>
      <c r="KBI192" s="36">
        <f t="shared" si="117"/>
        <v>0</v>
      </c>
      <c r="KBJ192" s="36">
        <f t="shared" si="117"/>
        <v>0</v>
      </c>
      <c r="KBK192" s="36">
        <f t="shared" si="117"/>
        <v>0</v>
      </c>
      <c r="KBL192" s="36">
        <f t="shared" si="117"/>
        <v>0</v>
      </c>
      <c r="KBM192" s="36">
        <f t="shared" si="117"/>
        <v>0</v>
      </c>
      <c r="KBN192" s="36">
        <f t="shared" si="117"/>
        <v>0</v>
      </c>
      <c r="KBO192" s="36">
        <f t="shared" si="117"/>
        <v>0</v>
      </c>
      <c r="KBP192" s="36">
        <f t="shared" si="117"/>
        <v>0</v>
      </c>
      <c r="KBQ192" s="36">
        <f t="shared" si="117"/>
        <v>0</v>
      </c>
      <c r="KBR192" s="36">
        <f t="shared" si="117"/>
        <v>0</v>
      </c>
      <c r="KBS192" s="36">
        <f t="shared" si="117"/>
        <v>0</v>
      </c>
      <c r="KBT192" s="36">
        <f t="shared" si="117"/>
        <v>0</v>
      </c>
      <c r="KBU192" s="36">
        <f t="shared" si="117"/>
        <v>0</v>
      </c>
      <c r="KBV192" s="36">
        <f t="shared" si="117"/>
        <v>0</v>
      </c>
      <c r="KBW192" s="36">
        <f t="shared" si="117"/>
        <v>0</v>
      </c>
      <c r="KBX192" s="36">
        <f t="shared" si="117"/>
        <v>0</v>
      </c>
      <c r="KBY192" s="36">
        <f t="shared" si="117"/>
        <v>0</v>
      </c>
      <c r="KBZ192" s="36">
        <f t="shared" si="117"/>
        <v>0</v>
      </c>
      <c r="KCA192" s="36">
        <f t="shared" si="117"/>
        <v>0</v>
      </c>
      <c r="KCB192" s="36">
        <f t="shared" si="117"/>
        <v>0</v>
      </c>
      <c r="KCC192" s="36">
        <f t="shared" si="117"/>
        <v>0</v>
      </c>
      <c r="KCD192" s="36">
        <f t="shared" si="117"/>
        <v>0</v>
      </c>
      <c r="KCE192" s="36">
        <f t="shared" si="117"/>
        <v>0</v>
      </c>
      <c r="KCF192" s="36">
        <f t="shared" si="117"/>
        <v>0</v>
      </c>
      <c r="KCG192" s="36">
        <f t="shared" si="117"/>
        <v>0</v>
      </c>
      <c r="KCH192" s="36">
        <f t="shared" si="117"/>
        <v>0</v>
      </c>
      <c r="KCI192" s="36">
        <f t="shared" si="117"/>
        <v>0</v>
      </c>
      <c r="KCJ192" s="36">
        <f t="shared" si="117"/>
        <v>0</v>
      </c>
      <c r="KCK192" s="36">
        <f t="shared" si="117"/>
        <v>0</v>
      </c>
      <c r="KCL192" s="36">
        <f t="shared" si="117"/>
        <v>0</v>
      </c>
      <c r="KCM192" s="36">
        <f t="shared" si="117"/>
        <v>0</v>
      </c>
      <c r="KCN192" s="36">
        <f t="shared" si="117"/>
        <v>0</v>
      </c>
      <c r="KCO192" s="36">
        <f t="shared" si="117"/>
        <v>0</v>
      </c>
      <c r="KCP192" s="36">
        <f t="shared" si="117"/>
        <v>0</v>
      </c>
      <c r="KCQ192" s="36">
        <f t="shared" si="117"/>
        <v>0</v>
      </c>
      <c r="KCR192" s="36">
        <f t="shared" si="117"/>
        <v>0</v>
      </c>
      <c r="KCS192" s="36">
        <f t="shared" si="117"/>
        <v>0</v>
      </c>
      <c r="KCT192" s="36">
        <f t="shared" si="117"/>
        <v>0</v>
      </c>
      <c r="KCU192" s="36">
        <f t="shared" si="117"/>
        <v>0</v>
      </c>
      <c r="KCV192" s="36">
        <f t="shared" si="117"/>
        <v>0</v>
      </c>
      <c r="KCW192" s="36">
        <f t="shared" si="117"/>
        <v>0</v>
      </c>
      <c r="KCX192" s="36">
        <f t="shared" si="117"/>
        <v>0</v>
      </c>
      <c r="KCY192" s="36">
        <f t="shared" si="117"/>
        <v>0</v>
      </c>
      <c r="KCZ192" s="36">
        <f t="shared" si="117"/>
        <v>0</v>
      </c>
      <c r="KDA192" s="36">
        <f t="shared" si="117"/>
        <v>0</v>
      </c>
      <c r="KDB192" s="36">
        <f t="shared" si="117"/>
        <v>0</v>
      </c>
      <c r="KDC192" s="36">
        <f t="shared" si="117"/>
        <v>0</v>
      </c>
      <c r="KDD192" s="36">
        <f t="shared" si="117"/>
        <v>0</v>
      </c>
      <c r="KDE192" s="36">
        <f t="shared" si="117"/>
        <v>0</v>
      </c>
      <c r="KDF192" s="36">
        <f t="shared" si="117"/>
        <v>0</v>
      </c>
      <c r="KDG192" s="36">
        <f t="shared" si="117"/>
        <v>0</v>
      </c>
      <c r="KDH192" s="36">
        <f t="shared" si="117"/>
        <v>0</v>
      </c>
      <c r="KDI192" s="36">
        <f t="shared" si="117"/>
        <v>0</v>
      </c>
      <c r="KDJ192" s="36">
        <f t="shared" si="117"/>
        <v>0</v>
      </c>
      <c r="KDK192" s="36">
        <f t="shared" si="117"/>
        <v>0</v>
      </c>
      <c r="KDL192" s="36">
        <f t="shared" si="117"/>
        <v>0</v>
      </c>
      <c r="KDM192" s="36">
        <f t="shared" si="117"/>
        <v>0</v>
      </c>
      <c r="KDN192" s="36">
        <f t="shared" si="117"/>
        <v>0</v>
      </c>
      <c r="KDO192" s="36">
        <f t="shared" ref="KDO192:KFZ192" si="118">SUM(KDO193:KDO357)</f>
        <v>0</v>
      </c>
      <c r="KDP192" s="36">
        <f t="shared" si="118"/>
        <v>0</v>
      </c>
      <c r="KDQ192" s="36">
        <f t="shared" si="118"/>
        <v>0</v>
      </c>
      <c r="KDR192" s="36">
        <f t="shared" si="118"/>
        <v>0</v>
      </c>
      <c r="KDS192" s="36">
        <f t="shared" si="118"/>
        <v>0</v>
      </c>
      <c r="KDT192" s="36">
        <f t="shared" si="118"/>
        <v>0</v>
      </c>
      <c r="KDU192" s="36">
        <f t="shared" si="118"/>
        <v>0</v>
      </c>
      <c r="KDV192" s="36">
        <f t="shared" si="118"/>
        <v>0</v>
      </c>
      <c r="KDW192" s="36">
        <f t="shared" si="118"/>
        <v>0</v>
      </c>
      <c r="KDX192" s="36">
        <f t="shared" si="118"/>
        <v>0</v>
      </c>
      <c r="KDY192" s="36">
        <f t="shared" si="118"/>
        <v>0</v>
      </c>
      <c r="KDZ192" s="36">
        <f t="shared" si="118"/>
        <v>0</v>
      </c>
      <c r="KEA192" s="36">
        <f t="shared" si="118"/>
        <v>0</v>
      </c>
      <c r="KEB192" s="36">
        <f t="shared" si="118"/>
        <v>0</v>
      </c>
      <c r="KEC192" s="36">
        <f t="shared" si="118"/>
        <v>0</v>
      </c>
      <c r="KED192" s="36">
        <f t="shared" si="118"/>
        <v>0</v>
      </c>
      <c r="KEE192" s="36">
        <f t="shared" si="118"/>
        <v>0</v>
      </c>
      <c r="KEF192" s="36">
        <f t="shared" si="118"/>
        <v>0</v>
      </c>
      <c r="KEG192" s="36">
        <f t="shared" si="118"/>
        <v>0</v>
      </c>
      <c r="KEH192" s="36">
        <f t="shared" si="118"/>
        <v>0</v>
      </c>
      <c r="KEI192" s="36">
        <f t="shared" si="118"/>
        <v>0</v>
      </c>
      <c r="KEJ192" s="36">
        <f t="shared" si="118"/>
        <v>0</v>
      </c>
      <c r="KEK192" s="36">
        <f t="shared" si="118"/>
        <v>0</v>
      </c>
      <c r="KEL192" s="36">
        <f t="shared" si="118"/>
        <v>0</v>
      </c>
      <c r="KEM192" s="36">
        <f t="shared" si="118"/>
        <v>0</v>
      </c>
      <c r="KEN192" s="36">
        <f t="shared" si="118"/>
        <v>0</v>
      </c>
      <c r="KEO192" s="36">
        <f t="shared" si="118"/>
        <v>0</v>
      </c>
      <c r="KEP192" s="36">
        <f t="shared" si="118"/>
        <v>0</v>
      </c>
      <c r="KEQ192" s="36">
        <f t="shared" si="118"/>
        <v>0</v>
      </c>
      <c r="KER192" s="36">
        <f t="shared" si="118"/>
        <v>0</v>
      </c>
      <c r="KES192" s="36">
        <f t="shared" si="118"/>
        <v>0</v>
      </c>
      <c r="KET192" s="36">
        <f t="shared" si="118"/>
        <v>0</v>
      </c>
      <c r="KEU192" s="36">
        <f t="shared" si="118"/>
        <v>0</v>
      </c>
      <c r="KEV192" s="36">
        <f t="shared" si="118"/>
        <v>0</v>
      </c>
      <c r="KEW192" s="36">
        <f t="shared" si="118"/>
        <v>0</v>
      </c>
      <c r="KEX192" s="36">
        <f t="shared" si="118"/>
        <v>0</v>
      </c>
      <c r="KEY192" s="36">
        <f t="shared" si="118"/>
        <v>0</v>
      </c>
      <c r="KEZ192" s="36">
        <f t="shared" si="118"/>
        <v>0</v>
      </c>
      <c r="KFA192" s="36">
        <f t="shared" si="118"/>
        <v>0</v>
      </c>
      <c r="KFB192" s="36">
        <f t="shared" si="118"/>
        <v>0</v>
      </c>
      <c r="KFC192" s="36">
        <f t="shared" si="118"/>
        <v>0</v>
      </c>
      <c r="KFD192" s="36">
        <f t="shared" si="118"/>
        <v>0</v>
      </c>
      <c r="KFE192" s="36">
        <f t="shared" si="118"/>
        <v>0</v>
      </c>
      <c r="KFF192" s="36">
        <f t="shared" si="118"/>
        <v>0</v>
      </c>
      <c r="KFG192" s="36">
        <f t="shared" si="118"/>
        <v>0</v>
      </c>
      <c r="KFH192" s="36">
        <f t="shared" si="118"/>
        <v>0</v>
      </c>
      <c r="KFI192" s="36">
        <f t="shared" si="118"/>
        <v>0</v>
      </c>
      <c r="KFJ192" s="36">
        <f t="shared" si="118"/>
        <v>0</v>
      </c>
      <c r="KFK192" s="36">
        <f t="shared" si="118"/>
        <v>0</v>
      </c>
      <c r="KFL192" s="36">
        <f t="shared" si="118"/>
        <v>0</v>
      </c>
      <c r="KFM192" s="36">
        <f t="shared" si="118"/>
        <v>0</v>
      </c>
      <c r="KFN192" s="36">
        <f t="shared" si="118"/>
        <v>0</v>
      </c>
      <c r="KFO192" s="36">
        <f t="shared" si="118"/>
        <v>0</v>
      </c>
      <c r="KFP192" s="36">
        <f t="shared" si="118"/>
        <v>0</v>
      </c>
      <c r="KFQ192" s="36">
        <f t="shared" si="118"/>
        <v>0</v>
      </c>
      <c r="KFR192" s="36">
        <f t="shared" si="118"/>
        <v>0</v>
      </c>
      <c r="KFS192" s="36">
        <f t="shared" si="118"/>
        <v>0</v>
      </c>
      <c r="KFT192" s="36">
        <f t="shared" si="118"/>
        <v>0</v>
      </c>
      <c r="KFU192" s="36">
        <f t="shared" si="118"/>
        <v>0</v>
      </c>
      <c r="KFV192" s="36">
        <f t="shared" si="118"/>
        <v>0</v>
      </c>
      <c r="KFW192" s="36">
        <f t="shared" si="118"/>
        <v>0</v>
      </c>
      <c r="KFX192" s="36">
        <f t="shared" si="118"/>
        <v>0</v>
      </c>
      <c r="KFY192" s="36">
        <f t="shared" si="118"/>
        <v>0</v>
      </c>
      <c r="KFZ192" s="36">
        <f t="shared" si="118"/>
        <v>0</v>
      </c>
      <c r="KGA192" s="36">
        <f t="shared" ref="KGA192:KIL192" si="119">SUM(KGA193:KGA357)</f>
        <v>0</v>
      </c>
      <c r="KGB192" s="36">
        <f t="shared" si="119"/>
        <v>0</v>
      </c>
      <c r="KGC192" s="36">
        <f t="shared" si="119"/>
        <v>0</v>
      </c>
      <c r="KGD192" s="36">
        <f t="shared" si="119"/>
        <v>0</v>
      </c>
      <c r="KGE192" s="36">
        <f t="shared" si="119"/>
        <v>0</v>
      </c>
      <c r="KGF192" s="36">
        <f t="shared" si="119"/>
        <v>0</v>
      </c>
      <c r="KGG192" s="36">
        <f t="shared" si="119"/>
        <v>0</v>
      </c>
      <c r="KGH192" s="36">
        <f t="shared" si="119"/>
        <v>0</v>
      </c>
      <c r="KGI192" s="36">
        <f t="shared" si="119"/>
        <v>0</v>
      </c>
      <c r="KGJ192" s="36">
        <f t="shared" si="119"/>
        <v>0</v>
      </c>
      <c r="KGK192" s="36">
        <f t="shared" si="119"/>
        <v>0</v>
      </c>
      <c r="KGL192" s="36">
        <f t="shared" si="119"/>
        <v>0</v>
      </c>
      <c r="KGM192" s="36">
        <f t="shared" si="119"/>
        <v>0</v>
      </c>
      <c r="KGN192" s="36">
        <f t="shared" si="119"/>
        <v>0</v>
      </c>
      <c r="KGO192" s="36">
        <f t="shared" si="119"/>
        <v>0</v>
      </c>
      <c r="KGP192" s="36">
        <f t="shared" si="119"/>
        <v>0</v>
      </c>
      <c r="KGQ192" s="36">
        <f t="shared" si="119"/>
        <v>0</v>
      </c>
      <c r="KGR192" s="36">
        <f t="shared" si="119"/>
        <v>0</v>
      </c>
      <c r="KGS192" s="36">
        <f t="shared" si="119"/>
        <v>0</v>
      </c>
      <c r="KGT192" s="36">
        <f t="shared" si="119"/>
        <v>0</v>
      </c>
      <c r="KGU192" s="36">
        <f t="shared" si="119"/>
        <v>0</v>
      </c>
      <c r="KGV192" s="36">
        <f t="shared" si="119"/>
        <v>0</v>
      </c>
      <c r="KGW192" s="36">
        <f t="shared" si="119"/>
        <v>0</v>
      </c>
      <c r="KGX192" s="36">
        <f t="shared" si="119"/>
        <v>0</v>
      </c>
      <c r="KGY192" s="36">
        <f t="shared" si="119"/>
        <v>0</v>
      </c>
      <c r="KGZ192" s="36">
        <f t="shared" si="119"/>
        <v>0</v>
      </c>
      <c r="KHA192" s="36">
        <f t="shared" si="119"/>
        <v>0</v>
      </c>
      <c r="KHB192" s="36">
        <f t="shared" si="119"/>
        <v>0</v>
      </c>
      <c r="KHC192" s="36">
        <f t="shared" si="119"/>
        <v>0</v>
      </c>
      <c r="KHD192" s="36">
        <f t="shared" si="119"/>
        <v>0</v>
      </c>
      <c r="KHE192" s="36">
        <f t="shared" si="119"/>
        <v>0</v>
      </c>
      <c r="KHF192" s="36">
        <f t="shared" si="119"/>
        <v>0</v>
      </c>
      <c r="KHG192" s="36">
        <f t="shared" si="119"/>
        <v>0</v>
      </c>
      <c r="KHH192" s="36">
        <f t="shared" si="119"/>
        <v>0</v>
      </c>
      <c r="KHI192" s="36">
        <f t="shared" si="119"/>
        <v>0</v>
      </c>
      <c r="KHJ192" s="36">
        <f t="shared" si="119"/>
        <v>0</v>
      </c>
      <c r="KHK192" s="36">
        <f t="shared" si="119"/>
        <v>0</v>
      </c>
      <c r="KHL192" s="36">
        <f t="shared" si="119"/>
        <v>0</v>
      </c>
      <c r="KHM192" s="36">
        <f t="shared" si="119"/>
        <v>0</v>
      </c>
      <c r="KHN192" s="36">
        <f t="shared" si="119"/>
        <v>0</v>
      </c>
      <c r="KHO192" s="36">
        <f t="shared" si="119"/>
        <v>0</v>
      </c>
      <c r="KHP192" s="36">
        <f t="shared" si="119"/>
        <v>0</v>
      </c>
      <c r="KHQ192" s="36">
        <f t="shared" si="119"/>
        <v>0</v>
      </c>
      <c r="KHR192" s="36">
        <f t="shared" si="119"/>
        <v>0</v>
      </c>
      <c r="KHS192" s="36">
        <f t="shared" si="119"/>
        <v>0</v>
      </c>
      <c r="KHT192" s="36">
        <f t="shared" si="119"/>
        <v>0</v>
      </c>
      <c r="KHU192" s="36">
        <f t="shared" si="119"/>
        <v>0</v>
      </c>
      <c r="KHV192" s="36">
        <f t="shared" si="119"/>
        <v>0</v>
      </c>
      <c r="KHW192" s="36">
        <f t="shared" si="119"/>
        <v>0</v>
      </c>
      <c r="KHX192" s="36">
        <f t="shared" si="119"/>
        <v>0</v>
      </c>
      <c r="KHY192" s="36">
        <f t="shared" si="119"/>
        <v>0</v>
      </c>
      <c r="KHZ192" s="36">
        <f t="shared" si="119"/>
        <v>0</v>
      </c>
      <c r="KIA192" s="36">
        <f t="shared" si="119"/>
        <v>0</v>
      </c>
      <c r="KIB192" s="36">
        <f t="shared" si="119"/>
        <v>0</v>
      </c>
      <c r="KIC192" s="36">
        <f t="shared" si="119"/>
        <v>0</v>
      </c>
      <c r="KID192" s="36">
        <f t="shared" si="119"/>
        <v>0</v>
      </c>
      <c r="KIE192" s="36">
        <f t="shared" si="119"/>
        <v>0</v>
      </c>
      <c r="KIF192" s="36">
        <f t="shared" si="119"/>
        <v>0</v>
      </c>
      <c r="KIG192" s="36">
        <f t="shared" si="119"/>
        <v>0</v>
      </c>
      <c r="KIH192" s="36">
        <f t="shared" si="119"/>
        <v>0</v>
      </c>
      <c r="KII192" s="36">
        <f t="shared" si="119"/>
        <v>0</v>
      </c>
      <c r="KIJ192" s="36">
        <f t="shared" si="119"/>
        <v>0</v>
      </c>
      <c r="KIK192" s="36">
        <f t="shared" si="119"/>
        <v>0</v>
      </c>
      <c r="KIL192" s="36">
        <f t="shared" si="119"/>
        <v>0</v>
      </c>
      <c r="KIM192" s="36">
        <f t="shared" ref="KIM192:KKX192" si="120">SUM(KIM193:KIM357)</f>
        <v>0</v>
      </c>
      <c r="KIN192" s="36">
        <f t="shared" si="120"/>
        <v>0</v>
      </c>
      <c r="KIO192" s="36">
        <f t="shared" si="120"/>
        <v>0</v>
      </c>
      <c r="KIP192" s="36">
        <f t="shared" si="120"/>
        <v>0</v>
      </c>
      <c r="KIQ192" s="36">
        <f t="shared" si="120"/>
        <v>0</v>
      </c>
      <c r="KIR192" s="36">
        <f t="shared" si="120"/>
        <v>0</v>
      </c>
      <c r="KIS192" s="36">
        <f t="shared" si="120"/>
        <v>0</v>
      </c>
      <c r="KIT192" s="36">
        <f t="shared" si="120"/>
        <v>0</v>
      </c>
      <c r="KIU192" s="36">
        <f t="shared" si="120"/>
        <v>0</v>
      </c>
      <c r="KIV192" s="36">
        <f t="shared" si="120"/>
        <v>0</v>
      </c>
      <c r="KIW192" s="36">
        <f t="shared" si="120"/>
        <v>0</v>
      </c>
      <c r="KIX192" s="36">
        <f t="shared" si="120"/>
        <v>0</v>
      </c>
      <c r="KIY192" s="36">
        <f t="shared" si="120"/>
        <v>0</v>
      </c>
      <c r="KIZ192" s="36">
        <f t="shared" si="120"/>
        <v>0</v>
      </c>
      <c r="KJA192" s="36">
        <f t="shared" si="120"/>
        <v>0</v>
      </c>
      <c r="KJB192" s="36">
        <f t="shared" si="120"/>
        <v>0</v>
      </c>
      <c r="KJC192" s="36">
        <f t="shared" si="120"/>
        <v>0</v>
      </c>
      <c r="KJD192" s="36">
        <f t="shared" si="120"/>
        <v>0</v>
      </c>
      <c r="KJE192" s="36">
        <f t="shared" si="120"/>
        <v>0</v>
      </c>
      <c r="KJF192" s="36">
        <f t="shared" si="120"/>
        <v>0</v>
      </c>
      <c r="KJG192" s="36">
        <f t="shared" si="120"/>
        <v>0</v>
      </c>
      <c r="KJH192" s="36">
        <f t="shared" si="120"/>
        <v>0</v>
      </c>
      <c r="KJI192" s="36">
        <f t="shared" si="120"/>
        <v>0</v>
      </c>
      <c r="KJJ192" s="36">
        <f t="shared" si="120"/>
        <v>0</v>
      </c>
      <c r="KJK192" s="36">
        <f t="shared" si="120"/>
        <v>0</v>
      </c>
      <c r="KJL192" s="36">
        <f t="shared" si="120"/>
        <v>0</v>
      </c>
      <c r="KJM192" s="36">
        <f t="shared" si="120"/>
        <v>0</v>
      </c>
      <c r="KJN192" s="36">
        <f t="shared" si="120"/>
        <v>0</v>
      </c>
      <c r="KJO192" s="36">
        <f t="shared" si="120"/>
        <v>0</v>
      </c>
      <c r="KJP192" s="36">
        <f t="shared" si="120"/>
        <v>0</v>
      </c>
      <c r="KJQ192" s="36">
        <f t="shared" si="120"/>
        <v>0</v>
      </c>
      <c r="KJR192" s="36">
        <f t="shared" si="120"/>
        <v>0</v>
      </c>
      <c r="KJS192" s="36">
        <f t="shared" si="120"/>
        <v>0</v>
      </c>
      <c r="KJT192" s="36">
        <f t="shared" si="120"/>
        <v>0</v>
      </c>
      <c r="KJU192" s="36">
        <f t="shared" si="120"/>
        <v>0</v>
      </c>
      <c r="KJV192" s="36">
        <f t="shared" si="120"/>
        <v>0</v>
      </c>
      <c r="KJW192" s="36">
        <f t="shared" si="120"/>
        <v>0</v>
      </c>
      <c r="KJX192" s="36">
        <f t="shared" si="120"/>
        <v>0</v>
      </c>
      <c r="KJY192" s="36">
        <f t="shared" si="120"/>
        <v>0</v>
      </c>
      <c r="KJZ192" s="36">
        <f t="shared" si="120"/>
        <v>0</v>
      </c>
      <c r="KKA192" s="36">
        <f t="shared" si="120"/>
        <v>0</v>
      </c>
      <c r="KKB192" s="36">
        <f t="shared" si="120"/>
        <v>0</v>
      </c>
      <c r="KKC192" s="36">
        <f t="shared" si="120"/>
        <v>0</v>
      </c>
      <c r="KKD192" s="36">
        <f t="shared" si="120"/>
        <v>0</v>
      </c>
      <c r="KKE192" s="36">
        <f t="shared" si="120"/>
        <v>0</v>
      </c>
      <c r="KKF192" s="36">
        <f t="shared" si="120"/>
        <v>0</v>
      </c>
      <c r="KKG192" s="36">
        <f t="shared" si="120"/>
        <v>0</v>
      </c>
      <c r="KKH192" s="36">
        <f t="shared" si="120"/>
        <v>0</v>
      </c>
      <c r="KKI192" s="36">
        <f t="shared" si="120"/>
        <v>0</v>
      </c>
      <c r="KKJ192" s="36">
        <f t="shared" si="120"/>
        <v>0</v>
      </c>
      <c r="KKK192" s="36">
        <f t="shared" si="120"/>
        <v>0</v>
      </c>
      <c r="KKL192" s="36">
        <f t="shared" si="120"/>
        <v>0</v>
      </c>
      <c r="KKM192" s="36">
        <f t="shared" si="120"/>
        <v>0</v>
      </c>
      <c r="KKN192" s="36">
        <f t="shared" si="120"/>
        <v>0</v>
      </c>
      <c r="KKO192" s="36">
        <f t="shared" si="120"/>
        <v>0</v>
      </c>
      <c r="KKP192" s="36">
        <f t="shared" si="120"/>
        <v>0</v>
      </c>
      <c r="KKQ192" s="36">
        <f t="shared" si="120"/>
        <v>0</v>
      </c>
      <c r="KKR192" s="36">
        <f t="shared" si="120"/>
        <v>0</v>
      </c>
      <c r="KKS192" s="36">
        <f t="shared" si="120"/>
        <v>0</v>
      </c>
      <c r="KKT192" s="36">
        <f t="shared" si="120"/>
        <v>0</v>
      </c>
      <c r="KKU192" s="36">
        <f t="shared" si="120"/>
        <v>0</v>
      </c>
      <c r="KKV192" s="36">
        <f t="shared" si="120"/>
        <v>0</v>
      </c>
      <c r="KKW192" s="36">
        <f t="shared" si="120"/>
        <v>0</v>
      </c>
      <c r="KKX192" s="36">
        <f t="shared" si="120"/>
        <v>0</v>
      </c>
      <c r="KKY192" s="36">
        <f t="shared" ref="KKY192:KNJ192" si="121">SUM(KKY193:KKY357)</f>
        <v>0</v>
      </c>
      <c r="KKZ192" s="36">
        <f t="shared" si="121"/>
        <v>0</v>
      </c>
      <c r="KLA192" s="36">
        <f t="shared" si="121"/>
        <v>0</v>
      </c>
      <c r="KLB192" s="36">
        <f t="shared" si="121"/>
        <v>0</v>
      </c>
      <c r="KLC192" s="36">
        <f t="shared" si="121"/>
        <v>0</v>
      </c>
      <c r="KLD192" s="36">
        <f t="shared" si="121"/>
        <v>0</v>
      </c>
      <c r="KLE192" s="36">
        <f t="shared" si="121"/>
        <v>0</v>
      </c>
      <c r="KLF192" s="36">
        <f t="shared" si="121"/>
        <v>0</v>
      </c>
      <c r="KLG192" s="36">
        <f t="shared" si="121"/>
        <v>0</v>
      </c>
      <c r="KLH192" s="36">
        <f t="shared" si="121"/>
        <v>0</v>
      </c>
      <c r="KLI192" s="36">
        <f t="shared" si="121"/>
        <v>0</v>
      </c>
      <c r="KLJ192" s="36">
        <f t="shared" si="121"/>
        <v>0</v>
      </c>
      <c r="KLK192" s="36">
        <f t="shared" si="121"/>
        <v>0</v>
      </c>
      <c r="KLL192" s="36">
        <f t="shared" si="121"/>
        <v>0</v>
      </c>
      <c r="KLM192" s="36">
        <f t="shared" si="121"/>
        <v>0</v>
      </c>
      <c r="KLN192" s="36">
        <f t="shared" si="121"/>
        <v>0</v>
      </c>
      <c r="KLO192" s="36">
        <f t="shared" si="121"/>
        <v>0</v>
      </c>
      <c r="KLP192" s="36">
        <f t="shared" si="121"/>
        <v>0</v>
      </c>
      <c r="KLQ192" s="36">
        <f t="shared" si="121"/>
        <v>0</v>
      </c>
      <c r="KLR192" s="36">
        <f t="shared" si="121"/>
        <v>0</v>
      </c>
      <c r="KLS192" s="36">
        <f t="shared" si="121"/>
        <v>0</v>
      </c>
      <c r="KLT192" s="36">
        <f t="shared" si="121"/>
        <v>0</v>
      </c>
      <c r="KLU192" s="36">
        <f t="shared" si="121"/>
        <v>0</v>
      </c>
      <c r="KLV192" s="36">
        <f t="shared" si="121"/>
        <v>0</v>
      </c>
      <c r="KLW192" s="36">
        <f t="shared" si="121"/>
        <v>0</v>
      </c>
      <c r="KLX192" s="36">
        <f t="shared" si="121"/>
        <v>0</v>
      </c>
      <c r="KLY192" s="36">
        <f t="shared" si="121"/>
        <v>0</v>
      </c>
      <c r="KLZ192" s="36">
        <f t="shared" si="121"/>
        <v>0</v>
      </c>
      <c r="KMA192" s="36">
        <f t="shared" si="121"/>
        <v>0</v>
      </c>
      <c r="KMB192" s="36">
        <f t="shared" si="121"/>
        <v>0</v>
      </c>
      <c r="KMC192" s="36">
        <f t="shared" si="121"/>
        <v>0</v>
      </c>
      <c r="KMD192" s="36">
        <f t="shared" si="121"/>
        <v>0</v>
      </c>
      <c r="KME192" s="36">
        <f t="shared" si="121"/>
        <v>0</v>
      </c>
      <c r="KMF192" s="36">
        <f t="shared" si="121"/>
        <v>0</v>
      </c>
      <c r="KMG192" s="36">
        <f t="shared" si="121"/>
        <v>0</v>
      </c>
      <c r="KMH192" s="36">
        <f t="shared" si="121"/>
        <v>0</v>
      </c>
      <c r="KMI192" s="36">
        <f t="shared" si="121"/>
        <v>0</v>
      </c>
      <c r="KMJ192" s="36">
        <f t="shared" si="121"/>
        <v>0</v>
      </c>
      <c r="KMK192" s="36">
        <f t="shared" si="121"/>
        <v>0</v>
      </c>
      <c r="KML192" s="36">
        <f t="shared" si="121"/>
        <v>0</v>
      </c>
      <c r="KMM192" s="36">
        <f t="shared" si="121"/>
        <v>0</v>
      </c>
      <c r="KMN192" s="36">
        <f t="shared" si="121"/>
        <v>0</v>
      </c>
      <c r="KMO192" s="36">
        <f t="shared" si="121"/>
        <v>0</v>
      </c>
      <c r="KMP192" s="36">
        <f t="shared" si="121"/>
        <v>0</v>
      </c>
      <c r="KMQ192" s="36">
        <f t="shared" si="121"/>
        <v>0</v>
      </c>
      <c r="KMR192" s="36">
        <f t="shared" si="121"/>
        <v>0</v>
      </c>
      <c r="KMS192" s="36">
        <f t="shared" si="121"/>
        <v>0</v>
      </c>
      <c r="KMT192" s="36">
        <f t="shared" si="121"/>
        <v>0</v>
      </c>
      <c r="KMU192" s="36">
        <f t="shared" si="121"/>
        <v>0</v>
      </c>
      <c r="KMV192" s="36">
        <f t="shared" si="121"/>
        <v>0</v>
      </c>
      <c r="KMW192" s="36">
        <f t="shared" si="121"/>
        <v>0</v>
      </c>
      <c r="KMX192" s="36">
        <f t="shared" si="121"/>
        <v>0</v>
      </c>
      <c r="KMY192" s="36">
        <f t="shared" si="121"/>
        <v>0</v>
      </c>
      <c r="KMZ192" s="36">
        <f t="shared" si="121"/>
        <v>0</v>
      </c>
      <c r="KNA192" s="36">
        <f t="shared" si="121"/>
        <v>0</v>
      </c>
      <c r="KNB192" s="36">
        <f t="shared" si="121"/>
        <v>0</v>
      </c>
      <c r="KNC192" s="36">
        <f t="shared" si="121"/>
        <v>0</v>
      </c>
      <c r="KND192" s="36">
        <f t="shared" si="121"/>
        <v>0</v>
      </c>
      <c r="KNE192" s="36">
        <f t="shared" si="121"/>
        <v>0</v>
      </c>
      <c r="KNF192" s="36">
        <f t="shared" si="121"/>
        <v>0</v>
      </c>
      <c r="KNG192" s="36">
        <f t="shared" si="121"/>
        <v>0</v>
      </c>
      <c r="KNH192" s="36">
        <f t="shared" si="121"/>
        <v>0</v>
      </c>
      <c r="KNI192" s="36">
        <f t="shared" si="121"/>
        <v>0</v>
      </c>
      <c r="KNJ192" s="36">
        <f t="shared" si="121"/>
        <v>0</v>
      </c>
      <c r="KNK192" s="36">
        <f t="shared" ref="KNK192:KPV192" si="122">SUM(KNK193:KNK357)</f>
        <v>0</v>
      </c>
      <c r="KNL192" s="36">
        <f t="shared" si="122"/>
        <v>0</v>
      </c>
      <c r="KNM192" s="36">
        <f t="shared" si="122"/>
        <v>0</v>
      </c>
      <c r="KNN192" s="36">
        <f t="shared" si="122"/>
        <v>0</v>
      </c>
      <c r="KNO192" s="36">
        <f t="shared" si="122"/>
        <v>0</v>
      </c>
      <c r="KNP192" s="36">
        <f t="shared" si="122"/>
        <v>0</v>
      </c>
      <c r="KNQ192" s="36">
        <f t="shared" si="122"/>
        <v>0</v>
      </c>
      <c r="KNR192" s="36">
        <f t="shared" si="122"/>
        <v>0</v>
      </c>
      <c r="KNS192" s="36">
        <f t="shared" si="122"/>
        <v>0</v>
      </c>
      <c r="KNT192" s="36">
        <f t="shared" si="122"/>
        <v>0</v>
      </c>
      <c r="KNU192" s="36">
        <f t="shared" si="122"/>
        <v>0</v>
      </c>
      <c r="KNV192" s="36">
        <f t="shared" si="122"/>
        <v>0</v>
      </c>
      <c r="KNW192" s="36">
        <f t="shared" si="122"/>
        <v>0</v>
      </c>
      <c r="KNX192" s="36">
        <f t="shared" si="122"/>
        <v>0</v>
      </c>
      <c r="KNY192" s="36">
        <f t="shared" si="122"/>
        <v>0</v>
      </c>
      <c r="KNZ192" s="36">
        <f t="shared" si="122"/>
        <v>0</v>
      </c>
      <c r="KOA192" s="36">
        <f t="shared" si="122"/>
        <v>0</v>
      </c>
      <c r="KOB192" s="36">
        <f t="shared" si="122"/>
        <v>0</v>
      </c>
      <c r="KOC192" s="36">
        <f t="shared" si="122"/>
        <v>0</v>
      </c>
      <c r="KOD192" s="36">
        <f t="shared" si="122"/>
        <v>0</v>
      </c>
      <c r="KOE192" s="36">
        <f t="shared" si="122"/>
        <v>0</v>
      </c>
      <c r="KOF192" s="36">
        <f t="shared" si="122"/>
        <v>0</v>
      </c>
      <c r="KOG192" s="36">
        <f t="shared" si="122"/>
        <v>0</v>
      </c>
      <c r="KOH192" s="36">
        <f t="shared" si="122"/>
        <v>0</v>
      </c>
      <c r="KOI192" s="36">
        <f t="shared" si="122"/>
        <v>0</v>
      </c>
      <c r="KOJ192" s="36">
        <f t="shared" si="122"/>
        <v>0</v>
      </c>
      <c r="KOK192" s="36">
        <f t="shared" si="122"/>
        <v>0</v>
      </c>
      <c r="KOL192" s="36">
        <f t="shared" si="122"/>
        <v>0</v>
      </c>
      <c r="KOM192" s="36">
        <f t="shared" si="122"/>
        <v>0</v>
      </c>
      <c r="KON192" s="36">
        <f t="shared" si="122"/>
        <v>0</v>
      </c>
      <c r="KOO192" s="36">
        <f t="shared" si="122"/>
        <v>0</v>
      </c>
      <c r="KOP192" s="36">
        <f t="shared" si="122"/>
        <v>0</v>
      </c>
      <c r="KOQ192" s="36">
        <f t="shared" si="122"/>
        <v>0</v>
      </c>
      <c r="KOR192" s="36">
        <f t="shared" si="122"/>
        <v>0</v>
      </c>
      <c r="KOS192" s="36">
        <f t="shared" si="122"/>
        <v>0</v>
      </c>
      <c r="KOT192" s="36">
        <f t="shared" si="122"/>
        <v>0</v>
      </c>
      <c r="KOU192" s="36">
        <f t="shared" si="122"/>
        <v>0</v>
      </c>
      <c r="KOV192" s="36">
        <f t="shared" si="122"/>
        <v>0</v>
      </c>
      <c r="KOW192" s="36">
        <f t="shared" si="122"/>
        <v>0</v>
      </c>
      <c r="KOX192" s="36">
        <f t="shared" si="122"/>
        <v>0</v>
      </c>
      <c r="KOY192" s="36">
        <f t="shared" si="122"/>
        <v>0</v>
      </c>
      <c r="KOZ192" s="36">
        <f t="shared" si="122"/>
        <v>0</v>
      </c>
      <c r="KPA192" s="36">
        <f t="shared" si="122"/>
        <v>0</v>
      </c>
      <c r="KPB192" s="36">
        <f t="shared" si="122"/>
        <v>0</v>
      </c>
      <c r="KPC192" s="36">
        <f t="shared" si="122"/>
        <v>0</v>
      </c>
      <c r="KPD192" s="36">
        <f t="shared" si="122"/>
        <v>0</v>
      </c>
      <c r="KPE192" s="36">
        <f t="shared" si="122"/>
        <v>0</v>
      </c>
      <c r="KPF192" s="36">
        <f t="shared" si="122"/>
        <v>0</v>
      </c>
      <c r="KPG192" s="36">
        <f t="shared" si="122"/>
        <v>0</v>
      </c>
      <c r="KPH192" s="36">
        <f t="shared" si="122"/>
        <v>0</v>
      </c>
      <c r="KPI192" s="36">
        <f t="shared" si="122"/>
        <v>0</v>
      </c>
      <c r="KPJ192" s="36">
        <f t="shared" si="122"/>
        <v>0</v>
      </c>
      <c r="KPK192" s="36">
        <f t="shared" si="122"/>
        <v>0</v>
      </c>
      <c r="KPL192" s="36">
        <f t="shared" si="122"/>
        <v>0</v>
      </c>
      <c r="KPM192" s="36">
        <f t="shared" si="122"/>
        <v>0</v>
      </c>
      <c r="KPN192" s="36">
        <f t="shared" si="122"/>
        <v>0</v>
      </c>
      <c r="KPO192" s="36">
        <f t="shared" si="122"/>
        <v>0</v>
      </c>
      <c r="KPP192" s="36">
        <f t="shared" si="122"/>
        <v>0</v>
      </c>
      <c r="KPQ192" s="36">
        <f t="shared" si="122"/>
        <v>0</v>
      </c>
      <c r="KPR192" s="36">
        <f t="shared" si="122"/>
        <v>0</v>
      </c>
      <c r="KPS192" s="36">
        <f t="shared" si="122"/>
        <v>0</v>
      </c>
      <c r="KPT192" s="36">
        <f t="shared" si="122"/>
        <v>0</v>
      </c>
      <c r="KPU192" s="36">
        <f t="shared" si="122"/>
        <v>0</v>
      </c>
      <c r="KPV192" s="36">
        <f t="shared" si="122"/>
        <v>0</v>
      </c>
      <c r="KPW192" s="36">
        <f t="shared" ref="KPW192:KSH192" si="123">SUM(KPW193:KPW357)</f>
        <v>0</v>
      </c>
      <c r="KPX192" s="36">
        <f t="shared" si="123"/>
        <v>0</v>
      </c>
      <c r="KPY192" s="36">
        <f t="shared" si="123"/>
        <v>0</v>
      </c>
      <c r="KPZ192" s="36">
        <f t="shared" si="123"/>
        <v>0</v>
      </c>
      <c r="KQA192" s="36">
        <f t="shared" si="123"/>
        <v>0</v>
      </c>
      <c r="KQB192" s="36">
        <f t="shared" si="123"/>
        <v>0</v>
      </c>
      <c r="KQC192" s="36">
        <f t="shared" si="123"/>
        <v>0</v>
      </c>
      <c r="KQD192" s="36">
        <f t="shared" si="123"/>
        <v>0</v>
      </c>
      <c r="KQE192" s="36">
        <f t="shared" si="123"/>
        <v>0</v>
      </c>
      <c r="KQF192" s="36">
        <f t="shared" si="123"/>
        <v>0</v>
      </c>
      <c r="KQG192" s="36">
        <f t="shared" si="123"/>
        <v>0</v>
      </c>
      <c r="KQH192" s="36">
        <f t="shared" si="123"/>
        <v>0</v>
      </c>
      <c r="KQI192" s="36">
        <f t="shared" si="123"/>
        <v>0</v>
      </c>
      <c r="KQJ192" s="36">
        <f t="shared" si="123"/>
        <v>0</v>
      </c>
      <c r="KQK192" s="36">
        <f t="shared" si="123"/>
        <v>0</v>
      </c>
      <c r="KQL192" s="36">
        <f t="shared" si="123"/>
        <v>0</v>
      </c>
      <c r="KQM192" s="36">
        <f t="shared" si="123"/>
        <v>0</v>
      </c>
      <c r="KQN192" s="36">
        <f t="shared" si="123"/>
        <v>0</v>
      </c>
      <c r="KQO192" s="36">
        <f t="shared" si="123"/>
        <v>0</v>
      </c>
      <c r="KQP192" s="36">
        <f t="shared" si="123"/>
        <v>0</v>
      </c>
      <c r="KQQ192" s="36">
        <f t="shared" si="123"/>
        <v>0</v>
      </c>
      <c r="KQR192" s="36">
        <f t="shared" si="123"/>
        <v>0</v>
      </c>
      <c r="KQS192" s="36">
        <f t="shared" si="123"/>
        <v>0</v>
      </c>
      <c r="KQT192" s="36">
        <f t="shared" si="123"/>
        <v>0</v>
      </c>
      <c r="KQU192" s="36">
        <f t="shared" si="123"/>
        <v>0</v>
      </c>
      <c r="KQV192" s="36">
        <f t="shared" si="123"/>
        <v>0</v>
      </c>
      <c r="KQW192" s="36">
        <f t="shared" si="123"/>
        <v>0</v>
      </c>
      <c r="KQX192" s="36">
        <f t="shared" si="123"/>
        <v>0</v>
      </c>
      <c r="KQY192" s="36">
        <f t="shared" si="123"/>
        <v>0</v>
      </c>
      <c r="KQZ192" s="36">
        <f t="shared" si="123"/>
        <v>0</v>
      </c>
      <c r="KRA192" s="36">
        <f t="shared" si="123"/>
        <v>0</v>
      </c>
      <c r="KRB192" s="36">
        <f t="shared" si="123"/>
        <v>0</v>
      </c>
      <c r="KRC192" s="36">
        <f t="shared" si="123"/>
        <v>0</v>
      </c>
      <c r="KRD192" s="36">
        <f t="shared" si="123"/>
        <v>0</v>
      </c>
      <c r="KRE192" s="36">
        <f t="shared" si="123"/>
        <v>0</v>
      </c>
      <c r="KRF192" s="36">
        <f t="shared" si="123"/>
        <v>0</v>
      </c>
      <c r="KRG192" s="36">
        <f t="shared" si="123"/>
        <v>0</v>
      </c>
      <c r="KRH192" s="36">
        <f t="shared" si="123"/>
        <v>0</v>
      </c>
      <c r="KRI192" s="36">
        <f t="shared" si="123"/>
        <v>0</v>
      </c>
      <c r="KRJ192" s="36">
        <f t="shared" si="123"/>
        <v>0</v>
      </c>
      <c r="KRK192" s="36">
        <f t="shared" si="123"/>
        <v>0</v>
      </c>
      <c r="KRL192" s="36">
        <f t="shared" si="123"/>
        <v>0</v>
      </c>
      <c r="KRM192" s="36">
        <f t="shared" si="123"/>
        <v>0</v>
      </c>
      <c r="KRN192" s="36">
        <f t="shared" si="123"/>
        <v>0</v>
      </c>
      <c r="KRO192" s="36">
        <f t="shared" si="123"/>
        <v>0</v>
      </c>
      <c r="KRP192" s="36">
        <f t="shared" si="123"/>
        <v>0</v>
      </c>
      <c r="KRQ192" s="36">
        <f t="shared" si="123"/>
        <v>0</v>
      </c>
      <c r="KRR192" s="36">
        <f t="shared" si="123"/>
        <v>0</v>
      </c>
      <c r="KRS192" s="36">
        <f t="shared" si="123"/>
        <v>0</v>
      </c>
      <c r="KRT192" s="36">
        <f t="shared" si="123"/>
        <v>0</v>
      </c>
      <c r="KRU192" s="36">
        <f t="shared" si="123"/>
        <v>0</v>
      </c>
      <c r="KRV192" s="36">
        <f t="shared" si="123"/>
        <v>0</v>
      </c>
      <c r="KRW192" s="36">
        <f t="shared" si="123"/>
        <v>0</v>
      </c>
      <c r="KRX192" s="36">
        <f t="shared" si="123"/>
        <v>0</v>
      </c>
      <c r="KRY192" s="36">
        <f t="shared" si="123"/>
        <v>0</v>
      </c>
      <c r="KRZ192" s="36">
        <f t="shared" si="123"/>
        <v>0</v>
      </c>
      <c r="KSA192" s="36">
        <f t="shared" si="123"/>
        <v>0</v>
      </c>
      <c r="KSB192" s="36">
        <f t="shared" si="123"/>
        <v>0</v>
      </c>
      <c r="KSC192" s="36">
        <f t="shared" si="123"/>
        <v>0</v>
      </c>
      <c r="KSD192" s="36">
        <f t="shared" si="123"/>
        <v>0</v>
      </c>
      <c r="KSE192" s="36">
        <f t="shared" si="123"/>
        <v>0</v>
      </c>
      <c r="KSF192" s="36">
        <f t="shared" si="123"/>
        <v>0</v>
      </c>
      <c r="KSG192" s="36">
        <f t="shared" si="123"/>
        <v>0</v>
      </c>
      <c r="KSH192" s="36">
        <f t="shared" si="123"/>
        <v>0</v>
      </c>
      <c r="KSI192" s="36">
        <f t="shared" ref="KSI192:KUT192" si="124">SUM(KSI193:KSI357)</f>
        <v>0</v>
      </c>
      <c r="KSJ192" s="36">
        <f t="shared" si="124"/>
        <v>0</v>
      </c>
      <c r="KSK192" s="36">
        <f t="shared" si="124"/>
        <v>0</v>
      </c>
      <c r="KSL192" s="36">
        <f t="shared" si="124"/>
        <v>0</v>
      </c>
      <c r="KSM192" s="36">
        <f t="shared" si="124"/>
        <v>0</v>
      </c>
      <c r="KSN192" s="36">
        <f t="shared" si="124"/>
        <v>0</v>
      </c>
      <c r="KSO192" s="36">
        <f t="shared" si="124"/>
        <v>0</v>
      </c>
      <c r="KSP192" s="36">
        <f t="shared" si="124"/>
        <v>0</v>
      </c>
      <c r="KSQ192" s="36">
        <f t="shared" si="124"/>
        <v>0</v>
      </c>
      <c r="KSR192" s="36">
        <f t="shared" si="124"/>
        <v>0</v>
      </c>
      <c r="KSS192" s="36">
        <f t="shared" si="124"/>
        <v>0</v>
      </c>
      <c r="KST192" s="36">
        <f t="shared" si="124"/>
        <v>0</v>
      </c>
      <c r="KSU192" s="36">
        <f t="shared" si="124"/>
        <v>0</v>
      </c>
      <c r="KSV192" s="36">
        <f t="shared" si="124"/>
        <v>0</v>
      </c>
      <c r="KSW192" s="36">
        <f t="shared" si="124"/>
        <v>0</v>
      </c>
      <c r="KSX192" s="36">
        <f t="shared" si="124"/>
        <v>0</v>
      </c>
      <c r="KSY192" s="36">
        <f t="shared" si="124"/>
        <v>0</v>
      </c>
      <c r="KSZ192" s="36">
        <f t="shared" si="124"/>
        <v>0</v>
      </c>
      <c r="KTA192" s="36">
        <f t="shared" si="124"/>
        <v>0</v>
      </c>
      <c r="KTB192" s="36">
        <f t="shared" si="124"/>
        <v>0</v>
      </c>
      <c r="KTC192" s="36">
        <f t="shared" si="124"/>
        <v>0</v>
      </c>
      <c r="KTD192" s="36">
        <f t="shared" si="124"/>
        <v>0</v>
      </c>
      <c r="KTE192" s="36">
        <f t="shared" si="124"/>
        <v>0</v>
      </c>
      <c r="KTF192" s="36">
        <f t="shared" si="124"/>
        <v>0</v>
      </c>
      <c r="KTG192" s="36">
        <f t="shared" si="124"/>
        <v>0</v>
      </c>
      <c r="KTH192" s="36">
        <f t="shared" si="124"/>
        <v>0</v>
      </c>
      <c r="KTI192" s="36">
        <f t="shared" si="124"/>
        <v>0</v>
      </c>
      <c r="KTJ192" s="36">
        <f t="shared" si="124"/>
        <v>0</v>
      </c>
      <c r="KTK192" s="36">
        <f t="shared" si="124"/>
        <v>0</v>
      </c>
      <c r="KTL192" s="36">
        <f t="shared" si="124"/>
        <v>0</v>
      </c>
      <c r="KTM192" s="36">
        <f t="shared" si="124"/>
        <v>0</v>
      </c>
      <c r="KTN192" s="36">
        <f t="shared" si="124"/>
        <v>0</v>
      </c>
      <c r="KTO192" s="36">
        <f t="shared" si="124"/>
        <v>0</v>
      </c>
      <c r="KTP192" s="36">
        <f t="shared" si="124"/>
        <v>0</v>
      </c>
      <c r="KTQ192" s="36">
        <f t="shared" si="124"/>
        <v>0</v>
      </c>
      <c r="KTR192" s="36">
        <f t="shared" si="124"/>
        <v>0</v>
      </c>
      <c r="KTS192" s="36">
        <f t="shared" si="124"/>
        <v>0</v>
      </c>
      <c r="KTT192" s="36">
        <f t="shared" si="124"/>
        <v>0</v>
      </c>
      <c r="KTU192" s="36">
        <f t="shared" si="124"/>
        <v>0</v>
      </c>
      <c r="KTV192" s="36">
        <f t="shared" si="124"/>
        <v>0</v>
      </c>
      <c r="KTW192" s="36">
        <f t="shared" si="124"/>
        <v>0</v>
      </c>
      <c r="KTX192" s="36">
        <f t="shared" si="124"/>
        <v>0</v>
      </c>
      <c r="KTY192" s="36">
        <f t="shared" si="124"/>
        <v>0</v>
      </c>
      <c r="KTZ192" s="36">
        <f t="shared" si="124"/>
        <v>0</v>
      </c>
      <c r="KUA192" s="36">
        <f t="shared" si="124"/>
        <v>0</v>
      </c>
      <c r="KUB192" s="36">
        <f t="shared" si="124"/>
        <v>0</v>
      </c>
      <c r="KUC192" s="36">
        <f t="shared" si="124"/>
        <v>0</v>
      </c>
      <c r="KUD192" s="36">
        <f t="shared" si="124"/>
        <v>0</v>
      </c>
      <c r="KUE192" s="36">
        <f t="shared" si="124"/>
        <v>0</v>
      </c>
      <c r="KUF192" s="36">
        <f t="shared" si="124"/>
        <v>0</v>
      </c>
      <c r="KUG192" s="36">
        <f t="shared" si="124"/>
        <v>0</v>
      </c>
      <c r="KUH192" s="36">
        <f t="shared" si="124"/>
        <v>0</v>
      </c>
      <c r="KUI192" s="36">
        <f t="shared" si="124"/>
        <v>0</v>
      </c>
      <c r="KUJ192" s="36">
        <f t="shared" si="124"/>
        <v>0</v>
      </c>
      <c r="KUK192" s="36">
        <f t="shared" si="124"/>
        <v>0</v>
      </c>
      <c r="KUL192" s="36">
        <f t="shared" si="124"/>
        <v>0</v>
      </c>
      <c r="KUM192" s="36">
        <f t="shared" si="124"/>
        <v>0</v>
      </c>
      <c r="KUN192" s="36">
        <f t="shared" si="124"/>
        <v>0</v>
      </c>
      <c r="KUO192" s="36">
        <f t="shared" si="124"/>
        <v>0</v>
      </c>
      <c r="KUP192" s="36">
        <f t="shared" si="124"/>
        <v>0</v>
      </c>
      <c r="KUQ192" s="36">
        <f t="shared" si="124"/>
        <v>0</v>
      </c>
      <c r="KUR192" s="36">
        <f t="shared" si="124"/>
        <v>0</v>
      </c>
      <c r="KUS192" s="36">
        <f t="shared" si="124"/>
        <v>0</v>
      </c>
      <c r="KUT192" s="36">
        <f t="shared" si="124"/>
        <v>0</v>
      </c>
      <c r="KUU192" s="36">
        <f t="shared" ref="KUU192:KXF192" si="125">SUM(KUU193:KUU357)</f>
        <v>0</v>
      </c>
      <c r="KUV192" s="36">
        <f t="shared" si="125"/>
        <v>0</v>
      </c>
      <c r="KUW192" s="36">
        <f t="shared" si="125"/>
        <v>0</v>
      </c>
      <c r="KUX192" s="36">
        <f t="shared" si="125"/>
        <v>0</v>
      </c>
      <c r="KUY192" s="36">
        <f t="shared" si="125"/>
        <v>0</v>
      </c>
      <c r="KUZ192" s="36">
        <f t="shared" si="125"/>
        <v>0</v>
      </c>
      <c r="KVA192" s="36">
        <f t="shared" si="125"/>
        <v>0</v>
      </c>
      <c r="KVB192" s="36">
        <f t="shared" si="125"/>
        <v>0</v>
      </c>
      <c r="KVC192" s="36">
        <f t="shared" si="125"/>
        <v>0</v>
      </c>
      <c r="KVD192" s="36">
        <f t="shared" si="125"/>
        <v>0</v>
      </c>
      <c r="KVE192" s="36">
        <f t="shared" si="125"/>
        <v>0</v>
      </c>
      <c r="KVF192" s="36">
        <f t="shared" si="125"/>
        <v>0</v>
      </c>
      <c r="KVG192" s="36">
        <f t="shared" si="125"/>
        <v>0</v>
      </c>
      <c r="KVH192" s="36">
        <f t="shared" si="125"/>
        <v>0</v>
      </c>
      <c r="KVI192" s="36">
        <f t="shared" si="125"/>
        <v>0</v>
      </c>
      <c r="KVJ192" s="36">
        <f t="shared" si="125"/>
        <v>0</v>
      </c>
      <c r="KVK192" s="36">
        <f t="shared" si="125"/>
        <v>0</v>
      </c>
      <c r="KVL192" s="36">
        <f t="shared" si="125"/>
        <v>0</v>
      </c>
      <c r="KVM192" s="36">
        <f t="shared" si="125"/>
        <v>0</v>
      </c>
      <c r="KVN192" s="36">
        <f t="shared" si="125"/>
        <v>0</v>
      </c>
      <c r="KVO192" s="36">
        <f t="shared" si="125"/>
        <v>0</v>
      </c>
      <c r="KVP192" s="36">
        <f t="shared" si="125"/>
        <v>0</v>
      </c>
      <c r="KVQ192" s="36">
        <f t="shared" si="125"/>
        <v>0</v>
      </c>
      <c r="KVR192" s="36">
        <f t="shared" si="125"/>
        <v>0</v>
      </c>
      <c r="KVS192" s="36">
        <f t="shared" si="125"/>
        <v>0</v>
      </c>
      <c r="KVT192" s="36">
        <f t="shared" si="125"/>
        <v>0</v>
      </c>
      <c r="KVU192" s="36">
        <f t="shared" si="125"/>
        <v>0</v>
      </c>
      <c r="KVV192" s="36">
        <f t="shared" si="125"/>
        <v>0</v>
      </c>
      <c r="KVW192" s="36">
        <f t="shared" si="125"/>
        <v>0</v>
      </c>
      <c r="KVX192" s="36">
        <f t="shared" si="125"/>
        <v>0</v>
      </c>
      <c r="KVY192" s="36">
        <f t="shared" si="125"/>
        <v>0</v>
      </c>
      <c r="KVZ192" s="36">
        <f t="shared" si="125"/>
        <v>0</v>
      </c>
      <c r="KWA192" s="36">
        <f t="shared" si="125"/>
        <v>0</v>
      </c>
      <c r="KWB192" s="36">
        <f t="shared" si="125"/>
        <v>0</v>
      </c>
      <c r="KWC192" s="36">
        <f t="shared" si="125"/>
        <v>0</v>
      </c>
      <c r="KWD192" s="36">
        <f t="shared" si="125"/>
        <v>0</v>
      </c>
      <c r="KWE192" s="36">
        <f t="shared" si="125"/>
        <v>0</v>
      </c>
      <c r="KWF192" s="36">
        <f t="shared" si="125"/>
        <v>0</v>
      </c>
      <c r="KWG192" s="36">
        <f t="shared" si="125"/>
        <v>0</v>
      </c>
      <c r="KWH192" s="36">
        <f t="shared" si="125"/>
        <v>0</v>
      </c>
      <c r="KWI192" s="36">
        <f t="shared" si="125"/>
        <v>0</v>
      </c>
      <c r="KWJ192" s="36">
        <f t="shared" si="125"/>
        <v>0</v>
      </c>
      <c r="KWK192" s="36">
        <f t="shared" si="125"/>
        <v>0</v>
      </c>
      <c r="KWL192" s="36">
        <f t="shared" si="125"/>
        <v>0</v>
      </c>
      <c r="KWM192" s="36">
        <f t="shared" si="125"/>
        <v>0</v>
      </c>
      <c r="KWN192" s="36">
        <f t="shared" si="125"/>
        <v>0</v>
      </c>
      <c r="KWO192" s="36">
        <f t="shared" si="125"/>
        <v>0</v>
      </c>
      <c r="KWP192" s="36">
        <f t="shared" si="125"/>
        <v>0</v>
      </c>
      <c r="KWQ192" s="36">
        <f t="shared" si="125"/>
        <v>0</v>
      </c>
      <c r="KWR192" s="36">
        <f t="shared" si="125"/>
        <v>0</v>
      </c>
      <c r="KWS192" s="36">
        <f t="shared" si="125"/>
        <v>0</v>
      </c>
      <c r="KWT192" s="36">
        <f t="shared" si="125"/>
        <v>0</v>
      </c>
      <c r="KWU192" s="36">
        <f t="shared" si="125"/>
        <v>0</v>
      </c>
      <c r="KWV192" s="36">
        <f t="shared" si="125"/>
        <v>0</v>
      </c>
      <c r="KWW192" s="36">
        <f t="shared" si="125"/>
        <v>0</v>
      </c>
      <c r="KWX192" s="36">
        <f t="shared" si="125"/>
        <v>0</v>
      </c>
      <c r="KWY192" s="36">
        <f t="shared" si="125"/>
        <v>0</v>
      </c>
      <c r="KWZ192" s="36">
        <f t="shared" si="125"/>
        <v>0</v>
      </c>
      <c r="KXA192" s="36">
        <f t="shared" si="125"/>
        <v>0</v>
      </c>
      <c r="KXB192" s="36">
        <f t="shared" si="125"/>
        <v>0</v>
      </c>
      <c r="KXC192" s="36">
        <f t="shared" si="125"/>
        <v>0</v>
      </c>
      <c r="KXD192" s="36">
        <f t="shared" si="125"/>
        <v>0</v>
      </c>
      <c r="KXE192" s="36">
        <f t="shared" si="125"/>
        <v>0</v>
      </c>
      <c r="KXF192" s="36">
        <f t="shared" si="125"/>
        <v>0</v>
      </c>
      <c r="KXG192" s="36">
        <f t="shared" ref="KXG192:KZR192" si="126">SUM(KXG193:KXG357)</f>
        <v>0</v>
      </c>
      <c r="KXH192" s="36">
        <f t="shared" si="126"/>
        <v>0</v>
      </c>
      <c r="KXI192" s="36">
        <f t="shared" si="126"/>
        <v>0</v>
      </c>
      <c r="KXJ192" s="36">
        <f t="shared" si="126"/>
        <v>0</v>
      </c>
      <c r="KXK192" s="36">
        <f t="shared" si="126"/>
        <v>0</v>
      </c>
      <c r="KXL192" s="36">
        <f t="shared" si="126"/>
        <v>0</v>
      </c>
      <c r="KXM192" s="36">
        <f t="shared" si="126"/>
        <v>0</v>
      </c>
      <c r="KXN192" s="36">
        <f t="shared" si="126"/>
        <v>0</v>
      </c>
      <c r="KXO192" s="36">
        <f t="shared" si="126"/>
        <v>0</v>
      </c>
      <c r="KXP192" s="36">
        <f t="shared" si="126"/>
        <v>0</v>
      </c>
      <c r="KXQ192" s="36">
        <f t="shared" si="126"/>
        <v>0</v>
      </c>
      <c r="KXR192" s="36">
        <f t="shared" si="126"/>
        <v>0</v>
      </c>
      <c r="KXS192" s="36">
        <f t="shared" si="126"/>
        <v>0</v>
      </c>
      <c r="KXT192" s="36">
        <f t="shared" si="126"/>
        <v>0</v>
      </c>
      <c r="KXU192" s="36">
        <f t="shared" si="126"/>
        <v>0</v>
      </c>
      <c r="KXV192" s="36">
        <f t="shared" si="126"/>
        <v>0</v>
      </c>
      <c r="KXW192" s="36">
        <f t="shared" si="126"/>
        <v>0</v>
      </c>
      <c r="KXX192" s="36">
        <f t="shared" si="126"/>
        <v>0</v>
      </c>
      <c r="KXY192" s="36">
        <f t="shared" si="126"/>
        <v>0</v>
      </c>
      <c r="KXZ192" s="36">
        <f t="shared" si="126"/>
        <v>0</v>
      </c>
      <c r="KYA192" s="36">
        <f t="shared" si="126"/>
        <v>0</v>
      </c>
      <c r="KYB192" s="36">
        <f t="shared" si="126"/>
        <v>0</v>
      </c>
      <c r="KYC192" s="36">
        <f t="shared" si="126"/>
        <v>0</v>
      </c>
      <c r="KYD192" s="36">
        <f t="shared" si="126"/>
        <v>0</v>
      </c>
      <c r="KYE192" s="36">
        <f t="shared" si="126"/>
        <v>0</v>
      </c>
      <c r="KYF192" s="36">
        <f t="shared" si="126"/>
        <v>0</v>
      </c>
      <c r="KYG192" s="36">
        <f t="shared" si="126"/>
        <v>0</v>
      </c>
      <c r="KYH192" s="36">
        <f t="shared" si="126"/>
        <v>0</v>
      </c>
      <c r="KYI192" s="36">
        <f t="shared" si="126"/>
        <v>0</v>
      </c>
      <c r="KYJ192" s="36">
        <f t="shared" si="126"/>
        <v>0</v>
      </c>
      <c r="KYK192" s="36">
        <f t="shared" si="126"/>
        <v>0</v>
      </c>
      <c r="KYL192" s="36">
        <f t="shared" si="126"/>
        <v>0</v>
      </c>
      <c r="KYM192" s="36">
        <f t="shared" si="126"/>
        <v>0</v>
      </c>
      <c r="KYN192" s="36">
        <f t="shared" si="126"/>
        <v>0</v>
      </c>
      <c r="KYO192" s="36">
        <f t="shared" si="126"/>
        <v>0</v>
      </c>
      <c r="KYP192" s="36">
        <f t="shared" si="126"/>
        <v>0</v>
      </c>
      <c r="KYQ192" s="36">
        <f t="shared" si="126"/>
        <v>0</v>
      </c>
      <c r="KYR192" s="36">
        <f t="shared" si="126"/>
        <v>0</v>
      </c>
      <c r="KYS192" s="36">
        <f t="shared" si="126"/>
        <v>0</v>
      </c>
      <c r="KYT192" s="36">
        <f t="shared" si="126"/>
        <v>0</v>
      </c>
      <c r="KYU192" s="36">
        <f t="shared" si="126"/>
        <v>0</v>
      </c>
      <c r="KYV192" s="36">
        <f t="shared" si="126"/>
        <v>0</v>
      </c>
      <c r="KYW192" s="36">
        <f t="shared" si="126"/>
        <v>0</v>
      </c>
      <c r="KYX192" s="36">
        <f t="shared" si="126"/>
        <v>0</v>
      </c>
      <c r="KYY192" s="36">
        <f t="shared" si="126"/>
        <v>0</v>
      </c>
      <c r="KYZ192" s="36">
        <f t="shared" si="126"/>
        <v>0</v>
      </c>
      <c r="KZA192" s="36">
        <f t="shared" si="126"/>
        <v>0</v>
      </c>
      <c r="KZB192" s="36">
        <f t="shared" si="126"/>
        <v>0</v>
      </c>
      <c r="KZC192" s="36">
        <f t="shared" si="126"/>
        <v>0</v>
      </c>
      <c r="KZD192" s="36">
        <f t="shared" si="126"/>
        <v>0</v>
      </c>
      <c r="KZE192" s="36">
        <f t="shared" si="126"/>
        <v>0</v>
      </c>
      <c r="KZF192" s="36">
        <f t="shared" si="126"/>
        <v>0</v>
      </c>
      <c r="KZG192" s="36">
        <f t="shared" si="126"/>
        <v>0</v>
      </c>
      <c r="KZH192" s="36">
        <f t="shared" si="126"/>
        <v>0</v>
      </c>
      <c r="KZI192" s="36">
        <f t="shared" si="126"/>
        <v>0</v>
      </c>
      <c r="KZJ192" s="36">
        <f t="shared" si="126"/>
        <v>0</v>
      </c>
      <c r="KZK192" s="36">
        <f t="shared" si="126"/>
        <v>0</v>
      </c>
      <c r="KZL192" s="36">
        <f t="shared" si="126"/>
        <v>0</v>
      </c>
      <c r="KZM192" s="36">
        <f t="shared" si="126"/>
        <v>0</v>
      </c>
      <c r="KZN192" s="36">
        <f t="shared" si="126"/>
        <v>0</v>
      </c>
      <c r="KZO192" s="36">
        <f t="shared" si="126"/>
        <v>0</v>
      </c>
      <c r="KZP192" s="36">
        <f t="shared" si="126"/>
        <v>0</v>
      </c>
      <c r="KZQ192" s="36">
        <f t="shared" si="126"/>
        <v>0</v>
      </c>
      <c r="KZR192" s="36">
        <f t="shared" si="126"/>
        <v>0</v>
      </c>
      <c r="KZS192" s="36">
        <f t="shared" ref="KZS192:LCD192" si="127">SUM(KZS193:KZS357)</f>
        <v>0</v>
      </c>
      <c r="KZT192" s="36">
        <f t="shared" si="127"/>
        <v>0</v>
      </c>
      <c r="KZU192" s="36">
        <f t="shared" si="127"/>
        <v>0</v>
      </c>
      <c r="KZV192" s="36">
        <f t="shared" si="127"/>
        <v>0</v>
      </c>
      <c r="KZW192" s="36">
        <f t="shared" si="127"/>
        <v>0</v>
      </c>
      <c r="KZX192" s="36">
        <f t="shared" si="127"/>
        <v>0</v>
      </c>
      <c r="KZY192" s="36">
        <f t="shared" si="127"/>
        <v>0</v>
      </c>
      <c r="KZZ192" s="36">
        <f t="shared" si="127"/>
        <v>0</v>
      </c>
      <c r="LAA192" s="36">
        <f t="shared" si="127"/>
        <v>0</v>
      </c>
      <c r="LAB192" s="36">
        <f t="shared" si="127"/>
        <v>0</v>
      </c>
      <c r="LAC192" s="36">
        <f t="shared" si="127"/>
        <v>0</v>
      </c>
      <c r="LAD192" s="36">
        <f t="shared" si="127"/>
        <v>0</v>
      </c>
      <c r="LAE192" s="36">
        <f t="shared" si="127"/>
        <v>0</v>
      </c>
      <c r="LAF192" s="36">
        <f t="shared" si="127"/>
        <v>0</v>
      </c>
      <c r="LAG192" s="36">
        <f t="shared" si="127"/>
        <v>0</v>
      </c>
      <c r="LAH192" s="36">
        <f t="shared" si="127"/>
        <v>0</v>
      </c>
      <c r="LAI192" s="36">
        <f t="shared" si="127"/>
        <v>0</v>
      </c>
      <c r="LAJ192" s="36">
        <f t="shared" si="127"/>
        <v>0</v>
      </c>
      <c r="LAK192" s="36">
        <f t="shared" si="127"/>
        <v>0</v>
      </c>
      <c r="LAL192" s="36">
        <f t="shared" si="127"/>
        <v>0</v>
      </c>
      <c r="LAM192" s="36">
        <f t="shared" si="127"/>
        <v>0</v>
      </c>
      <c r="LAN192" s="36">
        <f t="shared" si="127"/>
        <v>0</v>
      </c>
      <c r="LAO192" s="36">
        <f t="shared" si="127"/>
        <v>0</v>
      </c>
      <c r="LAP192" s="36">
        <f t="shared" si="127"/>
        <v>0</v>
      </c>
      <c r="LAQ192" s="36">
        <f t="shared" si="127"/>
        <v>0</v>
      </c>
      <c r="LAR192" s="36">
        <f t="shared" si="127"/>
        <v>0</v>
      </c>
      <c r="LAS192" s="36">
        <f t="shared" si="127"/>
        <v>0</v>
      </c>
      <c r="LAT192" s="36">
        <f t="shared" si="127"/>
        <v>0</v>
      </c>
      <c r="LAU192" s="36">
        <f t="shared" si="127"/>
        <v>0</v>
      </c>
      <c r="LAV192" s="36">
        <f t="shared" si="127"/>
        <v>0</v>
      </c>
      <c r="LAW192" s="36">
        <f t="shared" si="127"/>
        <v>0</v>
      </c>
      <c r="LAX192" s="36">
        <f t="shared" si="127"/>
        <v>0</v>
      </c>
      <c r="LAY192" s="36">
        <f t="shared" si="127"/>
        <v>0</v>
      </c>
      <c r="LAZ192" s="36">
        <f t="shared" si="127"/>
        <v>0</v>
      </c>
      <c r="LBA192" s="36">
        <f t="shared" si="127"/>
        <v>0</v>
      </c>
      <c r="LBB192" s="36">
        <f t="shared" si="127"/>
        <v>0</v>
      </c>
      <c r="LBC192" s="36">
        <f t="shared" si="127"/>
        <v>0</v>
      </c>
      <c r="LBD192" s="36">
        <f t="shared" si="127"/>
        <v>0</v>
      </c>
      <c r="LBE192" s="36">
        <f t="shared" si="127"/>
        <v>0</v>
      </c>
      <c r="LBF192" s="36">
        <f t="shared" si="127"/>
        <v>0</v>
      </c>
      <c r="LBG192" s="36">
        <f t="shared" si="127"/>
        <v>0</v>
      </c>
      <c r="LBH192" s="36">
        <f t="shared" si="127"/>
        <v>0</v>
      </c>
      <c r="LBI192" s="36">
        <f t="shared" si="127"/>
        <v>0</v>
      </c>
      <c r="LBJ192" s="36">
        <f t="shared" si="127"/>
        <v>0</v>
      </c>
      <c r="LBK192" s="36">
        <f t="shared" si="127"/>
        <v>0</v>
      </c>
      <c r="LBL192" s="36">
        <f t="shared" si="127"/>
        <v>0</v>
      </c>
      <c r="LBM192" s="36">
        <f t="shared" si="127"/>
        <v>0</v>
      </c>
      <c r="LBN192" s="36">
        <f t="shared" si="127"/>
        <v>0</v>
      </c>
      <c r="LBO192" s="36">
        <f t="shared" si="127"/>
        <v>0</v>
      </c>
      <c r="LBP192" s="36">
        <f t="shared" si="127"/>
        <v>0</v>
      </c>
      <c r="LBQ192" s="36">
        <f t="shared" si="127"/>
        <v>0</v>
      </c>
      <c r="LBR192" s="36">
        <f t="shared" si="127"/>
        <v>0</v>
      </c>
      <c r="LBS192" s="36">
        <f t="shared" si="127"/>
        <v>0</v>
      </c>
      <c r="LBT192" s="36">
        <f t="shared" si="127"/>
        <v>0</v>
      </c>
      <c r="LBU192" s="36">
        <f t="shared" si="127"/>
        <v>0</v>
      </c>
      <c r="LBV192" s="36">
        <f t="shared" si="127"/>
        <v>0</v>
      </c>
      <c r="LBW192" s="36">
        <f t="shared" si="127"/>
        <v>0</v>
      </c>
      <c r="LBX192" s="36">
        <f t="shared" si="127"/>
        <v>0</v>
      </c>
      <c r="LBY192" s="36">
        <f t="shared" si="127"/>
        <v>0</v>
      </c>
      <c r="LBZ192" s="36">
        <f t="shared" si="127"/>
        <v>0</v>
      </c>
      <c r="LCA192" s="36">
        <f t="shared" si="127"/>
        <v>0</v>
      </c>
      <c r="LCB192" s="36">
        <f t="shared" si="127"/>
        <v>0</v>
      </c>
      <c r="LCC192" s="36">
        <f t="shared" si="127"/>
        <v>0</v>
      </c>
      <c r="LCD192" s="36">
        <f t="shared" si="127"/>
        <v>0</v>
      </c>
      <c r="LCE192" s="36">
        <f t="shared" ref="LCE192:LEP192" si="128">SUM(LCE193:LCE357)</f>
        <v>0</v>
      </c>
      <c r="LCF192" s="36">
        <f t="shared" si="128"/>
        <v>0</v>
      </c>
      <c r="LCG192" s="36">
        <f t="shared" si="128"/>
        <v>0</v>
      </c>
      <c r="LCH192" s="36">
        <f t="shared" si="128"/>
        <v>0</v>
      </c>
      <c r="LCI192" s="36">
        <f t="shared" si="128"/>
        <v>0</v>
      </c>
      <c r="LCJ192" s="36">
        <f t="shared" si="128"/>
        <v>0</v>
      </c>
      <c r="LCK192" s="36">
        <f t="shared" si="128"/>
        <v>0</v>
      </c>
      <c r="LCL192" s="36">
        <f t="shared" si="128"/>
        <v>0</v>
      </c>
      <c r="LCM192" s="36">
        <f t="shared" si="128"/>
        <v>0</v>
      </c>
      <c r="LCN192" s="36">
        <f t="shared" si="128"/>
        <v>0</v>
      </c>
      <c r="LCO192" s="36">
        <f t="shared" si="128"/>
        <v>0</v>
      </c>
      <c r="LCP192" s="36">
        <f t="shared" si="128"/>
        <v>0</v>
      </c>
      <c r="LCQ192" s="36">
        <f t="shared" si="128"/>
        <v>0</v>
      </c>
      <c r="LCR192" s="36">
        <f t="shared" si="128"/>
        <v>0</v>
      </c>
      <c r="LCS192" s="36">
        <f t="shared" si="128"/>
        <v>0</v>
      </c>
      <c r="LCT192" s="36">
        <f t="shared" si="128"/>
        <v>0</v>
      </c>
      <c r="LCU192" s="36">
        <f t="shared" si="128"/>
        <v>0</v>
      </c>
      <c r="LCV192" s="36">
        <f t="shared" si="128"/>
        <v>0</v>
      </c>
      <c r="LCW192" s="36">
        <f t="shared" si="128"/>
        <v>0</v>
      </c>
      <c r="LCX192" s="36">
        <f t="shared" si="128"/>
        <v>0</v>
      </c>
      <c r="LCY192" s="36">
        <f t="shared" si="128"/>
        <v>0</v>
      </c>
      <c r="LCZ192" s="36">
        <f t="shared" si="128"/>
        <v>0</v>
      </c>
      <c r="LDA192" s="36">
        <f t="shared" si="128"/>
        <v>0</v>
      </c>
      <c r="LDB192" s="36">
        <f t="shared" si="128"/>
        <v>0</v>
      </c>
      <c r="LDC192" s="36">
        <f t="shared" si="128"/>
        <v>0</v>
      </c>
      <c r="LDD192" s="36">
        <f t="shared" si="128"/>
        <v>0</v>
      </c>
      <c r="LDE192" s="36">
        <f t="shared" si="128"/>
        <v>0</v>
      </c>
      <c r="LDF192" s="36">
        <f t="shared" si="128"/>
        <v>0</v>
      </c>
      <c r="LDG192" s="36">
        <f t="shared" si="128"/>
        <v>0</v>
      </c>
      <c r="LDH192" s="36">
        <f t="shared" si="128"/>
        <v>0</v>
      </c>
      <c r="LDI192" s="36">
        <f t="shared" si="128"/>
        <v>0</v>
      </c>
      <c r="LDJ192" s="36">
        <f t="shared" si="128"/>
        <v>0</v>
      </c>
      <c r="LDK192" s="36">
        <f t="shared" si="128"/>
        <v>0</v>
      </c>
      <c r="LDL192" s="36">
        <f t="shared" si="128"/>
        <v>0</v>
      </c>
      <c r="LDM192" s="36">
        <f t="shared" si="128"/>
        <v>0</v>
      </c>
      <c r="LDN192" s="36">
        <f t="shared" si="128"/>
        <v>0</v>
      </c>
      <c r="LDO192" s="36">
        <f t="shared" si="128"/>
        <v>0</v>
      </c>
      <c r="LDP192" s="36">
        <f t="shared" si="128"/>
        <v>0</v>
      </c>
      <c r="LDQ192" s="36">
        <f t="shared" si="128"/>
        <v>0</v>
      </c>
      <c r="LDR192" s="36">
        <f t="shared" si="128"/>
        <v>0</v>
      </c>
      <c r="LDS192" s="36">
        <f t="shared" si="128"/>
        <v>0</v>
      </c>
      <c r="LDT192" s="36">
        <f t="shared" si="128"/>
        <v>0</v>
      </c>
      <c r="LDU192" s="36">
        <f t="shared" si="128"/>
        <v>0</v>
      </c>
      <c r="LDV192" s="36">
        <f t="shared" si="128"/>
        <v>0</v>
      </c>
      <c r="LDW192" s="36">
        <f t="shared" si="128"/>
        <v>0</v>
      </c>
      <c r="LDX192" s="36">
        <f t="shared" si="128"/>
        <v>0</v>
      </c>
      <c r="LDY192" s="36">
        <f t="shared" si="128"/>
        <v>0</v>
      </c>
      <c r="LDZ192" s="36">
        <f t="shared" si="128"/>
        <v>0</v>
      </c>
      <c r="LEA192" s="36">
        <f t="shared" si="128"/>
        <v>0</v>
      </c>
      <c r="LEB192" s="36">
        <f t="shared" si="128"/>
        <v>0</v>
      </c>
      <c r="LEC192" s="36">
        <f t="shared" si="128"/>
        <v>0</v>
      </c>
      <c r="LED192" s="36">
        <f t="shared" si="128"/>
        <v>0</v>
      </c>
      <c r="LEE192" s="36">
        <f t="shared" si="128"/>
        <v>0</v>
      </c>
      <c r="LEF192" s="36">
        <f t="shared" si="128"/>
        <v>0</v>
      </c>
      <c r="LEG192" s="36">
        <f t="shared" si="128"/>
        <v>0</v>
      </c>
      <c r="LEH192" s="36">
        <f t="shared" si="128"/>
        <v>0</v>
      </c>
      <c r="LEI192" s="36">
        <f t="shared" si="128"/>
        <v>0</v>
      </c>
      <c r="LEJ192" s="36">
        <f t="shared" si="128"/>
        <v>0</v>
      </c>
      <c r="LEK192" s="36">
        <f t="shared" si="128"/>
        <v>0</v>
      </c>
      <c r="LEL192" s="36">
        <f t="shared" si="128"/>
        <v>0</v>
      </c>
      <c r="LEM192" s="36">
        <f t="shared" si="128"/>
        <v>0</v>
      </c>
      <c r="LEN192" s="36">
        <f t="shared" si="128"/>
        <v>0</v>
      </c>
      <c r="LEO192" s="36">
        <f t="shared" si="128"/>
        <v>0</v>
      </c>
      <c r="LEP192" s="36">
        <f t="shared" si="128"/>
        <v>0</v>
      </c>
      <c r="LEQ192" s="36">
        <f t="shared" ref="LEQ192:LHB192" si="129">SUM(LEQ193:LEQ357)</f>
        <v>0</v>
      </c>
      <c r="LER192" s="36">
        <f t="shared" si="129"/>
        <v>0</v>
      </c>
      <c r="LES192" s="36">
        <f t="shared" si="129"/>
        <v>0</v>
      </c>
      <c r="LET192" s="36">
        <f t="shared" si="129"/>
        <v>0</v>
      </c>
      <c r="LEU192" s="36">
        <f t="shared" si="129"/>
        <v>0</v>
      </c>
      <c r="LEV192" s="36">
        <f t="shared" si="129"/>
        <v>0</v>
      </c>
      <c r="LEW192" s="36">
        <f t="shared" si="129"/>
        <v>0</v>
      </c>
      <c r="LEX192" s="36">
        <f t="shared" si="129"/>
        <v>0</v>
      </c>
      <c r="LEY192" s="36">
        <f t="shared" si="129"/>
        <v>0</v>
      </c>
      <c r="LEZ192" s="36">
        <f t="shared" si="129"/>
        <v>0</v>
      </c>
      <c r="LFA192" s="36">
        <f t="shared" si="129"/>
        <v>0</v>
      </c>
      <c r="LFB192" s="36">
        <f t="shared" si="129"/>
        <v>0</v>
      </c>
      <c r="LFC192" s="36">
        <f t="shared" si="129"/>
        <v>0</v>
      </c>
      <c r="LFD192" s="36">
        <f t="shared" si="129"/>
        <v>0</v>
      </c>
      <c r="LFE192" s="36">
        <f t="shared" si="129"/>
        <v>0</v>
      </c>
      <c r="LFF192" s="36">
        <f t="shared" si="129"/>
        <v>0</v>
      </c>
      <c r="LFG192" s="36">
        <f t="shared" si="129"/>
        <v>0</v>
      </c>
      <c r="LFH192" s="36">
        <f t="shared" si="129"/>
        <v>0</v>
      </c>
      <c r="LFI192" s="36">
        <f t="shared" si="129"/>
        <v>0</v>
      </c>
      <c r="LFJ192" s="36">
        <f t="shared" si="129"/>
        <v>0</v>
      </c>
      <c r="LFK192" s="36">
        <f t="shared" si="129"/>
        <v>0</v>
      </c>
      <c r="LFL192" s="36">
        <f t="shared" si="129"/>
        <v>0</v>
      </c>
      <c r="LFM192" s="36">
        <f t="shared" si="129"/>
        <v>0</v>
      </c>
      <c r="LFN192" s="36">
        <f t="shared" si="129"/>
        <v>0</v>
      </c>
      <c r="LFO192" s="36">
        <f t="shared" si="129"/>
        <v>0</v>
      </c>
      <c r="LFP192" s="36">
        <f t="shared" si="129"/>
        <v>0</v>
      </c>
      <c r="LFQ192" s="36">
        <f t="shared" si="129"/>
        <v>0</v>
      </c>
      <c r="LFR192" s="36">
        <f t="shared" si="129"/>
        <v>0</v>
      </c>
      <c r="LFS192" s="36">
        <f t="shared" si="129"/>
        <v>0</v>
      </c>
      <c r="LFT192" s="36">
        <f t="shared" si="129"/>
        <v>0</v>
      </c>
      <c r="LFU192" s="36">
        <f t="shared" si="129"/>
        <v>0</v>
      </c>
      <c r="LFV192" s="36">
        <f t="shared" si="129"/>
        <v>0</v>
      </c>
      <c r="LFW192" s="36">
        <f t="shared" si="129"/>
        <v>0</v>
      </c>
      <c r="LFX192" s="36">
        <f t="shared" si="129"/>
        <v>0</v>
      </c>
      <c r="LFY192" s="36">
        <f t="shared" si="129"/>
        <v>0</v>
      </c>
      <c r="LFZ192" s="36">
        <f t="shared" si="129"/>
        <v>0</v>
      </c>
      <c r="LGA192" s="36">
        <f t="shared" si="129"/>
        <v>0</v>
      </c>
      <c r="LGB192" s="36">
        <f t="shared" si="129"/>
        <v>0</v>
      </c>
      <c r="LGC192" s="36">
        <f t="shared" si="129"/>
        <v>0</v>
      </c>
      <c r="LGD192" s="36">
        <f t="shared" si="129"/>
        <v>0</v>
      </c>
      <c r="LGE192" s="36">
        <f t="shared" si="129"/>
        <v>0</v>
      </c>
      <c r="LGF192" s="36">
        <f t="shared" si="129"/>
        <v>0</v>
      </c>
      <c r="LGG192" s="36">
        <f t="shared" si="129"/>
        <v>0</v>
      </c>
      <c r="LGH192" s="36">
        <f t="shared" si="129"/>
        <v>0</v>
      </c>
      <c r="LGI192" s="36">
        <f t="shared" si="129"/>
        <v>0</v>
      </c>
      <c r="LGJ192" s="36">
        <f t="shared" si="129"/>
        <v>0</v>
      </c>
      <c r="LGK192" s="36">
        <f t="shared" si="129"/>
        <v>0</v>
      </c>
      <c r="LGL192" s="36">
        <f t="shared" si="129"/>
        <v>0</v>
      </c>
      <c r="LGM192" s="36">
        <f t="shared" si="129"/>
        <v>0</v>
      </c>
      <c r="LGN192" s="36">
        <f t="shared" si="129"/>
        <v>0</v>
      </c>
      <c r="LGO192" s="36">
        <f t="shared" si="129"/>
        <v>0</v>
      </c>
      <c r="LGP192" s="36">
        <f t="shared" si="129"/>
        <v>0</v>
      </c>
      <c r="LGQ192" s="36">
        <f t="shared" si="129"/>
        <v>0</v>
      </c>
      <c r="LGR192" s="36">
        <f t="shared" si="129"/>
        <v>0</v>
      </c>
      <c r="LGS192" s="36">
        <f t="shared" si="129"/>
        <v>0</v>
      </c>
      <c r="LGT192" s="36">
        <f t="shared" si="129"/>
        <v>0</v>
      </c>
      <c r="LGU192" s="36">
        <f t="shared" si="129"/>
        <v>0</v>
      </c>
      <c r="LGV192" s="36">
        <f t="shared" si="129"/>
        <v>0</v>
      </c>
      <c r="LGW192" s="36">
        <f t="shared" si="129"/>
        <v>0</v>
      </c>
      <c r="LGX192" s="36">
        <f t="shared" si="129"/>
        <v>0</v>
      </c>
      <c r="LGY192" s="36">
        <f t="shared" si="129"/>
        <v>0</v>
      </c>
      <c r="LGZ192" s="36">
        <f t="shared" si="129"/>
        <v>0</v>
      </c>
      <c r="LHA192" s="36">
        <f t="shared" si="129"/>
        <v>0</v>
      </c>
      <c r="LHB192" s="36">
        <f t="shared" si="129"/>
        <v>0</v>
      </c>
      <c r="LHC192" s="36">
        <f t="shared" ref="LHC192:LJN192" si="130">SUM(LHC193:LHC357)</f>
        <v>0</v>
      </c>
      <c r="LHD192" s="36">
        <f t="shared" si="130"/>
        <v>0</v>
      </c>
      <c r="LHE192" s="36">
        <f t="shared" si="130"/>
        <v>0</v>
      </c>
      <c r="LHF192" s="36">
        <f t="shared" si="130"/>
        <v>0</v>
      </c>
      <c r="LHG192" s="36">
        <f t="shared" si="130"/>
        <v>0</v>
      </c>
      <c r="LHH192" s="36">
        <f t="shared" si="130"/>
        <v>0</v>
      </c>
      <c r="LHI192" s="36">
        <f t="shared" si="130"/>
        <v>0</v>
      </c>
      <c r="LHJ192" s="36">
        <f t="shared" si="130"/>
        <v>0</v>
      </c>
      <c r="LHK192" s="36">
        <f t="shared" si="130"/>
        <v>0</v>
      </c>
      <c r="LHL192" s="36">
        <f t="shared" si="130"/>
        <v>0</v>
      </c>
      <c r="LHM192" s="36">
        <f t="shared" si="130"/>
        <v>0</v>
      </c>
      <c r="LHN192" s="36">
        <f t="shared" si="130"/>
        <v>0</v>
      </c>
      <c r="LHO192" s="36">
        <f t="shared" si="130"/>
        <v>0</v>
      </c>
      <c r="LHP192" s="36">
        <f t="shared" si="130"/>
        <v>0</v>
      </c>
      <c r="LHQ192" s="36">
        <f t="shared" si="130"/>
        <v>0</v>
      </c>
      <c r="LHR192" s="36">
        <f t="shared" si="130"/>
        <v>0</v>
      </c>
      <c r="LHS192" s="36">
        <f t="shared" si="130"/>
        <v>0</v>
      </c>
      <c r="LHT192" s="36">
        <f t="shared" si="130"/>
        <v>0</v>
      </c>
      <c r="LHU192" s="36">
        <f t="shared" si="130"/>
        <v>0</v>
      </c>
      <c r="LHV192" s="36">
        <f t="shared" si="130"/>
        <v>0</v>
      </c>
      <c r="LHW192" s="36">
        <f t="shared" si="130"/>
        <v>0</v>
      </c>
      <c r="LHX192" s="36">
        <f t="shared" si="130"/>
        <v>0</v>
      </c>
      <c r="LHY192" s="36">
        <f t="shared" si="130"/>
        <v>0</v>
      </c>
      <c r="LHZ192" s="36">
        <f t="shared" si="130"/>
        <v>0</v>
      </c>
      <c r="LIA192" s="36">
        <f t="shared" si="130"/>
        <v>0</v>
      </c>
      <c r="LIB192" s="36">
        <f t="shared" si="130"/>
        <v>0</v>
      </c>
      <c r="LIC192" s="36">
        <f t="shared" si="130"/>
        <v>0</v>
      </c>
      <c r="LID192" s="36">
        <f t="shared" si="130"/>
        <v>0</v>
      </c>
      <c r="LIE192" s="36">
        <f t="shared" si="130"/>
        <v>0</v>
      </c>
      <c r="LIF192" s="36">
        <f t="shared" si="130"/>
        <v>0</v>
      </c>
      <c r="LIG192" s="36">
        <f t="shared" si="130"/>
        <v>0</v>
      </c>
      <c r="LIH192" s="36">
        <f t="shared" si="130"/>
        <v>0</v>
      </c>
      <c r="LII192" s="36">
        <f t="shared" si="130"/>
        <v>0</v>
      </c>
      <c r="LIJ192" s="36">
        <f t="shared" si="130"/>
        <v>0</v>
      </c>
      <c r="LIK192" s="36">
        <f t="shared" si="130"/>
        <v>0</v>
      </c>
      <c r="LIL192" s="36">
        <f t="shared" si="130"/>
        <v>0</v>
      </c>
      <c r="LIM192" s="36">
        <f t="shared" si="130"/>
        <v>0</v>
      </c>
      <c r="LIN192" s="36">
        <f t="shared" si="130"/>
        <v>0</v>
      </c>
      <c r="LIO192" s="36">
        <f t="shared" si="130"/>
        <v>0</v>
      </c>
      <c r="LIP192" s="36">
        <f t="shared" si="130"/>
        <v>0</v>
      </c>
      <c r="LIQ192" s="36">
        <f t="shared" si="130"/>
        <v>0</v>
      </c>
      <c r="LIR192" s="36">
        <f t="shared" si="130"/>
        <v>0</v>
      </c>
      <c r="LIS192" s="36">
        <f t="shared" si="130"/>
        <v>0</v>
      </c>
      <c r="LIT192" s="36">
        <f t="shared" si="130"/>
        <v>0</v>
      </c>
      <c r="LIU192" s="36">
        <f t="shared" si="130"/>
        <v>0</v>
      </c>
      <c r="LIV192" s="36">
        <f t="shared" si="130"/>
        <v>0</v>
      </c>
      <c r="LIW192" s="36">
        <f t="shared" si="130"/>
        <v>0</v>
      </c>
      <c r="LIX192" s="36">
        <f t="shared" si="130"/>
        <v>0</v>
      </c>
      <c r="LIY192" s="36">
        <f t="shared" si="130"/>
        <v>0</v>
      </c>
      <c r="LIZ192" s="36">
        <f t="shared" si="130"/>
        <v>0</v>
      </c>
      <c r="LJA192" s="36">
        <f t="shared" si="130"/>
        <v>0</v>
      </c>
      <c r="LJB192" s="36">
        <f t="shared" si="130"/>
        <v>0</v>
      </c>
      <c r="LJC192" s="36">
        <f t="shared" si="130"/>
        <v>0</v>
      </c>
      <c r="LJD192" s="36">
        <f t="shared" si="130"/>
        <v>0</v>
      </c>
      <c r="LJE192" s="36">
        <f t="shared" si="130"/>
        <v>0</v>
      </c>
      <c r="LJF192" s="36">
        <f t="shared" si="130"/>
        <v>0</v>
      </c>
      <c r="LJG192" s="36">
        <f t="shared" si="130"/>
        <v>0</v>
      </c>
      <c r="LJH192" s="36">
        <f t="shared" si="130"/>
        <v>0</v>
      </c>
      <c r="LJI192" s="36">
        <f t="shared" si="130"/>
        <v>0</v>
      </c>
      <c r="LJJ192" s="36">
        <f t="shared" si="130"/>
        <v>0</v>
      </c>
      <c r="LJK192" s="36">
        <f t="shared" si="130"/>
        <v>0</v>
      </c>
      <c r="LJL192" s="36">
        <f t="shared" si="130"/>
        <v>0</v>
      </c>
      <c r="LJM192" s="36">
        <f t="shared" si="130"/>
        <v>0</v>
      </c>
      <c r="LJN192" s="36">
        <f t="shared" si="130"/>
        <v>0</v>
      </c>
      <c r="LJO192" s="36">
        <f t="shared" ref="LJO192:LLZ192" si="131">SUM(LJO193:LJO357)</f>
        <v>0</v>
      </c>
      <c r="LJP192" s="36">
        <f t="shared" si="131"/>
        <v>0</v>
      </c>
      <c r="LJQ192" s="36">
        <f t="shared" si="131"/>
        <v>0</v>
      </c>
      <c r="LJR192" s="36">
        <f t="shared" si="131"/>
        <v>0</v>
      </c>
      <c r="LJS192" s="36">
        <f t="shared" si="131"/>
        <v>0</v>
      </c>
      <c r="LJT192" s="36">
        <f t="shared" si="131"/>
        <v>0</v>
      </c>
      <c r="LJU192" s="36">
        <f t="shared" si="131"/>
        <v>0</v>
      </c>
      <c r="LJV192" s="36">
        <f t="shared" si="131"/>
        <v>0</v>
      </c>
      <c r="LJW192" s="36">
        <f t="shared" si="131"/>
        <v>0</v>
      </c>
      <c r="LJX192" s="36">
        <f t="shared" si="131"/>
        <v>0</v>
      </c>
      <c r="LJY192" s="36">
        <f t="shared" si="131"/>
        <v>0</v>
      </c>
      <c r="LJZ192" s="36">
        <f t="shared" si="131"/>
        <v>0</v>
      </c>
      <c r="LKA192" s="36">
        <f t="shared" si="131"/>
        <v>0</v>
      </c>
      <c r="LKB192" s="36">
        <f t="shared" si="131"/>
        <v>0</v>
      </c>
      <c r="LKC192" s="36">
        <f t="shared" si="131"/>
        <v>0</v>
      </c>
      <c r="LKD192" s="36">
        <f t="shared" si="131"/>
        <v>0</v>
      </c>
      <c r="LKE192" s="36">
        <f t="shared" si="131"/>
        <v>0</v>
      </c>
      <c r="LKF192" s="36">
        <f t="shared" si="131"/>
        <v>0</v>
      </c>
      <c r="LKG192" s="36">
        <f t="shared" si="131"/>
        <v>0</v>
      </c>
      <c r="LKH192" s="36">
        <f t="shared" si="131"/>
        <v>0</v>
      </c>
      <c r="LKI192" s="36">
        <f t="shared" si="131"/>
        <v>0</v>
      </c>
      <c r="LKJ192" s="36">
        <f t="shared" si="131"/>
        <v>0</v>
      </c>
      <c r="LKK192" s="36">
        <f t="shared" si="131"/>
        <v>0</v>
      </c>
      <c r="LKL192" s="36">
        <f t="shared" si="131"/>
        <v>0</v>
      </c>
      <c r="LKM192" s="36">
        <f t="shared" si="131"/>
        <v>0</v>
      </c>
      <c r="LKN192" s="36">
        <f t="shared" si="131"/>
        <v>0</v>
      </c>
      <c r="LKO192" s="36">
        <f t="shared" si="131"/>
        <v>0</v>
      </c>
      <c r="LKP192" s="36">
        <f t="shared" si="131"/>
        <v>0</v>
      </c>
      <c r="LKQ192" s="36">
        <f t="shared" si="131"/>
        <v>0</v>
      </c>
      <c r="LKR192" s="36">
        <f t="shared" si="131"/>
        <v>0</v>
      </c>
      <c r="LKS192" s="36">
        <f t="shared" si="131"/>
        <v>0</v>
      </c>
      <c r="LKT192" s="36">
        <f t="shared" si="131"/>
        <v>0</v>
      </c>
      <c r="LKU192" s="36">
        <f t="shared" si="131"/>
        <v>0</v>
      </c>
      <c r="LKV192" s="36">
        <f t="shared" si="131"/>
        <v>0</v>
      </c>
      <c r="LKW192" s="36">
        <f t="shared" si="131"/>
        <v>0</v>
      </c>
      <c r="LKX192" s="36">
        <f t="shared" si="131"/>
        <v>0</v>
      </c>
      <c r="LKY192" s="36">
        <f t="shared" si="131"/>
        <v>0</v>
      </c>
      <c r="LKZ192" s="36">
        <f t="shared" si="131"/>
        <v>0</v>
      </c>
      <c r="LLA192" s="36">
        <f t="shared" si="131"/>
        <v>0</v>
      </c>
      <c r="LLB192" s="36">
        <f t="shared" si="131"/>
        <v>0</v>
      </c>
      <c r="LLC192" s="36">
        <f t="shared" si="131"/>
        <v>0</v>
      </c>
      <c r="LLD192" s="36">
        <f t="shared" si="131"/>
        <v>0</v>
      </c>
      <c r="LLE192" s="36">
        <f t="shared" si="131"/>
        <v>0</v>
      </c>
      <c r="LLF192" s="36">
        <f t="shared" si="131"/>
        <v>0</v>
      </c>
      <c r="LLG192" s="36">
        <f t="shared" si="131"/>
        <v>0</v>
      </c>
      <c r="LLH192" s="36">
        <f t="shared" si="131"/>
        <v>0</v>
      </c>
      <c r="LLI192" s="36">
        <f t="shared" si="131"/>
        <v>0</v>
      </c>
      <c r="LLJ192" s="36">
        <f t="shared" si="131"/>
        <v>0</v>
      </c>
      <c r="LLK192" s="36">
        <f t="shared" si="131"/>
        <v>0</v>
      </c>
      <c r="LLL192" s="36">
        <f t="shared" si="131"/>
        <v>0</v>
      </c>
      <c r="LLM192" s="36">
        <f t="shared" si="131"/>
        <v>0</v>
      </c>
      <c r="LLN192" s="36">
        <f t="shared" si="131"/>
        <v>0</v>
      </c>
      <c r="LLO192" s="36">
        <f t="shared" si="131"/>
        <v>0</v>
      </c>
      <c r="LLP192" s="36">
        <f t="shared" si="131"/>
        <v>0</v>
      </c>
      <c r="LLQ192" s="36">
        <f t="shared" si="131"/>
        <v>0</v>
      </c>
      <c r="LLR192" s="36">
        <f t="shared" si="131"/>
        <v>0</v>
      </c>
      <c r="LLS192" s="36">
        <f t="shared" si="131"/>
        <v>0</v>
      </c>
      <c r="LLT192" s="36">
        <f t="shared" si="131"/>
        <v>0</v>
      </c>
      <c r="LLU192" s="36">
        <f t="shared" si="131"/>
        <v>0</v>
      </c>
      <c r="LLV192" s="36">
        <f t="shared" si="131"/>
        <v>0</v>
      </c>
      <c r="LLW192" s="36">
        <f t="shared" si="131"/>
        <v>0</v>
      </c>
      <c r="LLX192" s="36">
        <f t="shared" si="131"/>
        <v>0</v>
      </c>
      <c r="LLY192" s="36">
        <f t="shared" si="131"/>
        <v>0</v>
      </c>
      <c r="LLZ192" s="36">
        <f t="shared" si="131"/>
        <v>0</v>
      </c>
      <c r="LMA192" s="36">
        <f t="shared" ref="LMA192:LOL192" si="132">SUM(LMA193:LMA357)</f>
        <v>0</v>
      </c>
      <c r="LMB192" s="36">
        <f t="shared" si="132"/>
        <v>0</v>
      </c>
      <c r="LMC192" s="36">
        <f t="shared" si="132"/>
        <v>0</v>
      </c>
      <c r="LMD192" s="36">
        <f t="shared" si="132"/>
        <v>0</v>
      </c>
      <c r="LME192" s="36">
        <f t="shared" si="132"/>
        <v>0</v>
      </c>
      <c r="LMF192" s="36">
        <f t="shared" si="132"/>
        <v>0</v>
      </c>
      <c r="LMG192" s="36">
        <f t="shared" si="132"/>
        <v>0</v>
      </c>
      <c r="LMH192" s="36">
        <f t="shared" si="132"/>
        <v>0</v>
      </c>
      <c r="LMI192" s="36">
        <f t="shared" si="132"/>
        <v>0</v>
      </c>
      <c r="LMJ192" s="36">
        <f t="shared" si="132"/>
        <v>0</v>
      </c>
      <c r="LMK192" s="36">
        <f t="shared" si="132"/>
        <v>0</v>
      </c>
      <c r="LML192" s="36">
        <f t="shared" si="132"/>
        <v>0</v>
      </c>
      <c r="LMM192" s="36">
        <f t="shared" si="132"/>
        <v>0</v>
      </c>
      <c r="LMN192" s="36">
        <f t="shared" si="132"/>
        <v>0</v>
      </c>
      <c r="LMO192" s="36">
        <f t="shared" si="132"/>
        <v>0</v>
      </c>
      <c r="LMP192" s="36">
        <f t="shared" si="132"/>
        <v>0</v>
      </c>
      <c r="LMQ192" s="36">
        <f t="shared" si="132"/>
        <v>0</v>
      </c>
      <c r="LMR192" s="36">
        <f t="shared" si="132"/>
        <v>0</v>
      </c>
      <c r="LMS192" s="36">
        <f t="shared" si="132"/>
        <v>0</v>
      </c>
      <c r="LMT192" s="36">
        <f t="shared" si="132"/>
        <v>0</v>
      </c>
      <c r="LMU192" s="36">
        <f t="shared" si="132"/>
        <v>0</v>
      </c>
      <c r="LMV192" s="36">
        <f t="shared" si="132"/>
        <v>0</v>
      </c>
      <c r="LMW192" s="36">
        <f t="shared" si="132"/>
        <v>0</v>
      </c>
      <c r="LMX192" s="36">
        <f t="shared" si="132"/>
        <v>0</v>
      </c>
      <c r="LMY192" s="36">
        <f t="shared" si="132"/>
        <v>0</v>
      </c>
      <c r="LMZ192" s="36">
        <f t="shared" si="132"/>
        <v>0</v>
      </c>
      <c r="LNA192" s="36">
        <f t="shared" si="132"/>
        <v>0</v>
      </c>
      <c r="LNB192" s="36">
        <f t="shared" si="132"/>
        <v>0</v>
      </c>
      <c r="LNC192" s="36">
        <f t="shared" si="132"/>
        <v>0</v>
      </c>
      <c r="LND192" s="36">
        <f t="shared" si="132"/>
        <v>0</v>
      </c>
      <c r="LNE192" s="36">
        <f t="shared" si="132"/>
        <v>0</v>
      </c>
      <c r="LNF192" s="36">
        <f t="shared" si="132"/>
        <v>0</v>
      </c>
      <c r="LNG192" s="36">
        <f t="shared" si="132"/>
        <v>0</v>
      </c>
      <c r="LNH192" s="36">
        <f t="shared" si="132"/>
        <v>0</v>
      </c>
      <c r="LNI192" s="36">
        <f t="shared" si="132"/>
        <v>0</v>
      </c>
      <c r="LNJ192" s="36">
        <f t="shared" si="132"/>
        <v>0</v>
      </c>
      <c r="LNK192" s="36">
        <f t="shared" si="132"/>
        <v>0</v>
      </c>
      <c r="LNL192" s="36">
        <f t="shared" si="132"/>
        <v>0</v>
      </c>
      <c r="LNM192" s="36">
        <f t="shared" si="132"/>
        <v>0</v>
      </c>
      <c r="LNN192" s="36">
        <f t="shared" si="132"/>
        <v>0</v>
      </c>
      <c r="LNO192" s="36">
        <f t="shared" si="132"/>
        <v>0</v>
      </c>
      <c r="LNP192" s="36">
        <f t="shared" si="132"/>
        <v>0</v>
      </c>
      <c r="LNQ192" s="36">
        <f t="shared" si="132"/>
        <v>0</v>
      </c>
      <c r="LNR192" s="36">
        <f t="shared" si="132"/>
        <v>0</v>
      </c>
      <c r="LNS192" s="36">
        <f t="shared" si="132"/>
        <v>0</v>
      </c>
      <c r="LNT192" s="36">
        <f t="shared" si="132"/>
        <v>0</v>
      </c>
      <c r="LNU192" s="36">
        <f t="shared" si="132"/>
        <v>0</v>
      </c>
      <c r="LNV192" s="36">
        <f t="shared" si="132"/>
        <v>0</v>
      </c>
      <c r="LNW192" s="36">
        <f t="shared" si="132"/>
        <v>0</v>
      </c>
      <c r="LNX192" s="36">
        <f t="shared" si="132"/>
        <v>0</v>
      </c>
      <c r="LNY192" s="36">
        <f t="shared" si="132"/>
        <v>0</v>
      </c>
      <c r="LNZ192" s="36">
        <f t="shared" si="132"/>
        <v>0</v>
      </c>
      <c r="LOA192" s="36">
        <f t="shared" si="132"/>
        <v>0</v>
      </c>
      <c r="LOB192" s="36">
        <f t="shared" si="132"/>
        <v>0</v>
      </c>
      <c r="LOC192" s="36">
        <f t="shared" si="132"/>
        <v>0</v>
      </c>
      <c r="LOD192" s="36">
        <f t="shared" si="132"/>
        <v>0</v>
      </c>
      <c r="LOE192" s="36">
        <f t="shared" si="132"/>
        <v>0</v>
      </c>
      <c r="LOF192" s="36">
        <f t="shared" si="132"/>
        <v>0</v>
      </c>
      <c r="LOG192" s="36">
        <f t="shared" si="132"/>
        <v>0</v>
      </c>
      <c r="LOH192" s="36">
        <f t="shared" si="132"/>
        <v>0</v>
      </c>
      <c r="LOI192" s="36">
        <f t="shared" si="132"/>
        <v>0</v>
      </c>
      <c r="LOJ192" s="36">
        <f t="shared" si="132"/>
        <v>0</v>
      </c>
      <c r="LOK192" s="36">
        <f t="shared" si="132"/>
        <v>0</v>
      </c>
      <c r="LOL192" s="36">
        <f t="shared" si="132"/>
        <v>0</v>
      </c>
      <c r="LOM192" s="36">
        <f t="shared" ref="LOM192:LQX192" si="133">SUM(LOM193:LOM357)</f>
        <v>0</v>
      </c>
      <c r="LON192" s="36">
        <f t="shared" si="133"/>
        <v>0</v>
      </c>
      <c r="LOO192" s="36">
        <f t="shared" si="133"/>
        <v>0</v>
      </c>
      <c r="LOP192" s="36">
        <f t="shared" si="133"/>
        <v>0</v>
      </c>
      <c r="LOQ192" s="36">
        <f t="shared" si="133"/>
        <v>0</v>
      </c>
      <c r="LOR192" s="36">
        <f t="shared" si="133"/>
        <v>0</v>
      </c>
      <c r="LOS192" s="36">
        <f t="shared" si="133"/>
        <v>0</v>
      </c>
      <c r="LOT192" s="36">
        <f t="shared" si="133"/>
        <v>0</v>
      </c>
      <c r="LOU192" s="36">
        <f t="shared" si="133"/>
        <v>0</v>
      </c>
      <c r="LOV192" s="36">
        <f t="shared" si="133"/>
        <v>0</v>
      </c>
      <c r="LOW192" s="36">
        <f t="shared" si="133"/>
        <v>0</v>
      </c>
      <c r="LOX192" s="36">
        <f t="shared" si="133"/>
        <v>0</v>
      </c>
      <c r="LOY192" s="36">
        <f t="shared" si="133"/>
        <v>0</v>
      </c>
      <c r="LOZ192" s="36">
        <f t="shared" si="133"/>
        <v>0</v>
      </c>
      <c r="LPA192" s="36">
        <f t="shared" si="133"/>
        <v>0</v>
      </c>
      <c r="LPB192" s="36">
        <f t="shared" si="133"/>
        <v>0</v>
      </c>
      <c r="LPC192" s="36">
        <f t="shared" si="133"/>
        <v>0</v>
      </c>
      <c r="LPD192" s="36">
        <f t="shared" si="133"/>
        <v>0</v>
      </c>
      <c r="LPE192" s="36">
        <f t="shared" si="133"/>
        <v>0</v>
      </c>
      <c r="LPF192" s="36">
        <f t="shared" si="133"/>
        <v>0</v>
      </c>
      <c r="LPG192" s="36">
        <f t="shared" si="133"/>
        <v>0</v>
      </c>
      <c r="LPH192" s="36">
        <f t="shared" si="133"/>
        <v>0</v>
      </c>
      <c r="LPI192" s="36">
        <f t="shared" si="133"/>
        <v>0</v>
      </c>
      <c r="LPJ192" s="36">
        <f t="shared" si="133"/>
        <v>0</v>
      </c>
      <c r="LPK192" s="36">
        <f t="shared" si="133"/>
        <v>0</v>
      </c>
      <c r="LPL192" s="36">
        <f t="shared" si="133"/>
        <v>0</v>
      </c>
      <c r="LPM192" s="36">
        <f t="shared" si="133"/>
        <v>0</v>
      </c>
      <c r="LPN192" s="36">
        <f t="shared" si="133"/>
        <v>0</v>
      </c>
      <c r="LPO192" s="36">
        <f t="shared" si="133"/>
        <v>0</v>
      </c>
      <c r="LPP192" s="36">
        <f t="shared" si="133"/>
        <v>0</v>
      </c>
      <c r="LPQ192" s="36">
        <f t="shared" si="133"/>
        <v>0</v>
      </c>
      <c r="LPR192" s="36">
        <f t="shared" si="133"/>
        <v>0</v>
      </c>
      <c r="LPS192" s="36">
        <f t="shared" si="133"/>
        <v>0</v>
      </c>
      <c r="LPT192" s="36">
        <f t="shared" si="133"/>
        <v>0</v>
      </c>
      <c r="LPU192" s="36">
        <f t="shared" si="133"/>
        <v>0</v>
      </c>
      <c r="LPV192" s="36">
        <f t="shared" si="133"/>
        <v>0</v>
      </c>
      <c r="LPW192" s="36">
        <f t="shared" si="133"/>
        <v>0</v>
      </c>
      <c r="LPX192" s="36">
        <f t="shared" si="133"/>
        <v>0</v>
      </c>
      <c r="LPY192" s="36">
        <f t="shared" si="133"/>
        <v>0</v>
      </c>
      <c r="LPZ192" s="36">
        <f t="shared" si="133"/>
        <v>0</v>
      </c>
      <c r="LQA192" s="36">
        <f t="shared" si="133"/>
        <v>0</v>
      </c>
      <c r="LQB192" s="36">
        <f t="shared" si="133"/>
        <v>0</v>
      </c>
      <c r="LQC192" s="36">
        <f t="shared" si="133"/>
        <v>0</v>
      </c>
      <c r="LQD192" s="36">
        <f t="shared" si="133"/>
        <v>0</v>
      </c>
      <c r="LQE192" s="36">
        <f t="shared" si="133"/>
        <v>0</v>
      </c>
      <c r="LQF192" s="36">
        <f t="shared" si="133"/>
        <v>0</v>
      </c>
      <c r="LQG192" s="36">
        <f t="shared" si="133"/>
        <v>0</v>
      </c>
      <c r="LQH192" s="36">
        <f t="shared" si="133"/>
        <v>0</v>
      </c>
      <c r="LQI192" s="36">
        <f t="shared" si="133"/>
        <v>0</v>
      </c>
      <c r="LQJ192" s="36">
        <f t="shared" si="133"/>
        <v>0</v>
      </c>
      <c r="LQK192" s="36">
        <f t="shared" si="133"/>
        <v>0</v>
      </c>
      <c r="LQL192" s="36">
        <f t="shared" si="133"/>
        <v>0</v>
      </c>
      <c r="LQM192" s="36">
        <f t="shared" si="133"/>
        <v>0</v>
      </c>
      <c r="LQN192" s="36">
        <f t="shared" si="133"/>
        <v>0</v>
      </c>
      <c r="LQO192" s="36">
        <f t="shared" si="133"/>
        <v>0</v>
      </c>
      <c r="LQP192" s="36">
        <f t="shared" si="133"/>
        <v>0</v>
      </c>
      <c r="LQQ192" s="36">
        <f t="shared" si="133"/>
        <v>0</v>
      </c>
      <c r="LQR192" s="36">
        <f t="shared" si="133"/>
        <v>0</v>
      </c>
      <c r="LQS192" s="36">
        <f t="shared" si="133"/>
        <v>0</v>
      </c>
      <c r="LQT192" s="36">
        <f t="shared" si="133"/>
        <v>0</v>
      </c>
      <c r="LQU192" s="36">
        <f t="shared" si="133"/>
        <v>0</v>
      </c>
      <c r="LQV192" s="36">
        <f t="shared" si="133"/>
        <v>0</v>
      </c>
      <c r="LQW192" s="36">
        <f t="shared" si="133"/>
        <v>0</v>
      </c>
      <c r="LQX192" s="36">
        <f t="shared" si="133"/>
        <v>0</v>
      </c>
      <c r="LQY192" s="36">
        <f t="shared" ref="LQY192:LTJ192" si="134">SUM(LQY193:LQY357)</f>
        <v>0</v>
      </c>
      <c r="LQZ192" s="36">
        <f t="shared" si="134"/>
        <v>0</v>
      </c>
      <c r="LRA192" s="36">
        <f t="shared" si="134"/>
        <v>0</v>
      </c>
      <c r="LRB192" s="36">
        <f t="shared" si="134"/>
        <v>0</v>
      </c>
      <c r="LRC192" s="36">
        <f t="shared" si="134"/>
        <v>0</v>
      </c>
      <c r="LRD192" s="36">
        <f t="shared" si="134"/>
        <v>0</v>
      </c>
      <c r="LRE192" s="36">
        <f t="shared" si="134"/>
        <v>0</v>
      </c>
      <c r="LRF192" s="36">
        <f t="shared" si="134"/>
        <v>0</v>
      </c>
      <c r="LRG192" s="36">
        <f t="shared" si="134"/>
        <v>0</v>
      </c>
      <c r="LRH192" s="36">
        <f t="shared" si="134"/>
        <v>0</v>
      </c>
      <c r="LRI192" s="36">
        <f t="shared" si="134"/>
        <v>0</v>
      </c>
      <c r="LRJ192" s="36">
        <f t="shared" si="134"/>
        <v>0</v>
      </c>
      <c r="LRK192" s="36">
        <f t="shared" si="134"/>
        <v>0</v>
      </c>
      <c r="LRL192" s="36">
        <f t="shared" si="134"/>
        <v>0</v>
      </c>
      <c r="LRM192" s="36">
        <f t="shared" si="134"/>
        <v>0</v>
      </c>
      <c r="LRN192" s="36">
        <f t="shared" si="134"/>
        <v>0</v>
      </c>
      <c r="LRO192" s="36">
        <f t="shared" si="134"/>
        <v>0</v>
      </c>
      <c r="LRP192" s="36">
        <f t="shared" si="134"/>
        <v>0</v>
      </c>
      <c r="LRQ192" s="36">
        <f t="shared" si="134"/>
        <v>0</v>
      </c>
      <c r="LRR192" s="36">
        <f t="shared" si="134"/>
        <v>0</v>
      </c>
      <c r="LRS192" s="36">
        <f t="shared" si="134"/>
        <v>0</v>
      </c>
      <c r="LRT192" s="36">
        <f t="shared" si="134"/>
        <v>0</v>
      </c>
      <c r="LRU192" s="36">
        <f t="shared" si="134"/>
        <v>0</v>
      </c>
      <c r="LRV192" s="36">
        <f t="shared" si="134"/>
        <v>0</v>
      </c>
      <c r="LRW192" s="36">
        <f t="shared" si="134"/>
        <v>0</v>
      </c>
      <c r="LRX192" s="36">
        <f t="shared" si="134"/>
        <v>0</v>
      </c>
      <c r="LRY192" s="36">
        <f t="shared" si="134"/>
        <v>0</v>
      </c>
      <c r="LRZ192" s="36">
        <f t="shared" si="134"/>
        <v>0</v>
      </c>
      <c r="LSA192" s="36">
        <f t="shared" si="134"/>
        <v>0</v>
      </c>
      <c r="LSB192" s="36">
        <f t="shared" si="134"/>
        <v>0</v>
      </c>
      <c r="LSC192" s="36">
        <f t="shared" si="134"/>
        <v>0</v>
      </c>
      <c r="LSD192" s="36">
        <f t="shared" si="134"/>
        <v>0</v>
      </c>
      <c r="LSE192" s="36">
        <f t="shared" si="134"/>
        <v>0</v>
      </c>
      <c r="LSF192" s="36">
        <f t="shared" si="134"/>
        <v>0</v>
      </c>
      <c r="LSG192" s="36">
        <f t="shared" si="134"/>
        <v>0</v>
      </c>
      <c r="LSH192" s="36">
        <f t="shared" si="134"/>
        <v>0</v>
      </c>
      <c r="LSI192" s="36">
        <f t="shared" si="134"/>
        <v>0</v>
      </c>
      <c r="LSJ192" s="36">
        <f t="shared" si="134"/>
        <v>0</v>
      </c>
      <c r="LSK192" s="36">
        <f t="shared" si="134"/>
        <v>0</v>
      </c>
      <c r="LSL192" s="36">
        <f t="shared" si="134"/>
        <v>0</v>
      </c>
      <c r="LSM192" s="36">
        <f t="shared" si="134"/>
        <v>0</v>
      </c>
      <c r="LSN192" s="36">
        <f t="shared" si="134"/>
        <v>0</v>
      </c>
      <c r="LSO192" s="36">
        <f t="shared" si="134"/>
        <v>0</v>
      </c>
      <c r="LSP192" s="36">
        <f t="shared" si="134"/>
        <v>0</v>
      </c>
      <c r="LSQ192" s="36">
        <f t="shared" si="134"/>
        <v>0</v>
      </c>
      <c r="LSR192" s="36">
        <f t="shared" si="134"/>
        <v>0</v>
      </c>
      <c r="LSS192" s="36">
        <f t="shared" si="134"/>
        <v>0</v>
      </c>
      <c r="LST192" s="36">
        <f t="shared" si="134"/>
        <v>0</v>
      </c>
      <c r="LSU192" s="36">
        <f t="shared" si="134"/>
        <v>0</v>
      </c>
      <c r="LSV192" s="36">
        <f t="shared" si="134"/>
        <v>0</v>
      </c>
      <c r="LSW192" s="36">
        <f t="shared" si="134"/>
        <v>0</v>
      </c>
      <c r="LSX192" s="36">
        <f t="shared" si="134"/>
        <v>0</v>
      </c>
      <c r="LSY192" s="36">
        <f t="shared" si="134"/>
        <v>0</v>
      </c>
      <c r="LSZ192" s="36">
        <f t="shared" si="134"/>
        <v>0</v>
      </c>
      <c r="LTA192" s="36">
        <f t="shared" si="134"/>
        <v>0</v>
      </c>
      <c r="LTB192" s="36">
        <f t="shared" si="134"/>
        <v>0</v>
      </c>
      <c r="LTC192" s="36">
        <f t="shared" si="134"/>
        <v>0</v>
      </c>
      <c r="LTD192" s="36">
        <f t="shared" si="134"/>
        <v>0</v>
      </c>
      <c r="LTE192" s="36">
        <f t="shared" si="134"/>
        <v>0</v>
      </c>
      <c r="LTF192" s="36">
        <f t="shared" si="134"/>
        <v>0</v>
      </c>
      <c r="LTG192" s="36">
        <f t="shared" si="134"/>
        <v>0</v>
      </c>
      <c r="LTH192" s="36">
        <f t="shared" si="134"/>
        <v>0</v>
      </c>
      <c r="LTI192" s="36">
        <f t="shared" si="134"/>
        <v>0</v>
      </c>
      <c r="LTJ192" s="36">
        <f t="shared" si="134"/>
        <v>0</v>
      </c>
      <c r="LTK192" s="36">
        <f t="shared" ref="LTK192:LVV192" si="135">SUM(LTK193:LTK357)</f>
        <v>0</v>
      </c>
      <c r="LTL192" s="36">
        <f t="shared" si="135"/>
        <v>0</v>
      </c>
      <c r="LTM192" s="36">
        <f t="shared" si="135"/>
        <v>0</v>
      </c>
      <c r="LTN192" s="36">
        <f t="shared" si="135"/>
        <v>0</v>
      </c>
      <c r="LTO192" s="36">
        <f t="shared" si="135"/>
        <v>0</v>
      </c>
      <c r="LTP192" s="36">
        <f t="shared" si="135"/>
        <v>0</v>
      </c>
      <c r="LTQ192" s="36">
        <f t="shared" si="135"/>
        <v>0</v>
      </c>
      <c r="LTR192" s="36">
        <f t="shared" si="135"/>
        <v>0</v>
      </c>
      <c r="LTS192" s="36">
        <f t="shared" si="135"/>
        <v>0</v>
      </c>
      <c r="LTT192" s="36">
        <f t="shared" si="135"/>
        <v>0</v>
      </c>
      <c r="LTU192" s="36">
        <f t="shared" si="135"/>
        <v>0</v>
      </c>
      <c r="LTV192" s="36">
        <f t="shared" si="135"/>
        <v>0</v>
      </c>
      <c r="LTW192" s="36">
        <f t="shared" si="135"/>
        <v>0</v>
      </c>
      <c r="LTX192" s="36">
        <f t="shared" si="135"/>
        <v>0</v>
      </c>
      <c r="LTY192" s="36">
        <f t="shared" si="135"/>
        <v>0</v>
      </c>
      <c r="LTZ192" s="36">
        <f t="shared" si="135"/>
        <v>0</v>
      </c>
      <c r="LUA192" s="36">
        <f t="shared" si="135"/>
        <v>0</v>
      </c>
      <c r="LUB192" s="36">
        <f t="shared" si="135"/>
        <v>0</v>
      </c>
      <c r="LUC192" s="36">
        <f t="shared" si="135"/>
        <v>0</v>
      </c>
      <c r="LUD192" s="36">
        <f t="shared" si="135"/>
        <v>0</v>
      </c>
      <c r="LUE192" s="36">
        <f t="shared" si="135"/>
        <v>0</v>
      </c>
      <c r="LUF192" s="36">
        <f t="shared" si="135"/>
        <v>0</v>
      </c>
      <c r="LUG192" s="36">
        <f t="shared" si="135"/>
        <v>0</v>
      </c>
      <c r="LUH192" s="36">
        <f t="shared" si="135"/>
        <v>0</v>
      </c>
      <c r="LUI192" s="36">
        <f t="shared" si="135"/>
        <v>0</v>
      </c>
      <c r="LUJ192" s="36">
        <f t="shared" si="135"/>
        <v>0</v>
      </c>
      <c r="LUK192" s="36">
        <f t="shared" si="135"/>
        <v>0</v>
      </c>
      <c r="LUL192" s="36">
        <f t="shared" si="135"/>
        <v>0</v>
      </c>
      <c r="LUM192" s="36">
        <f t="shared" si="135"/>
        <v>0</v>
      </c>
      <c r="LUN192" s="36">
        <f t="shared" si="135"/>
        <v>0</v>
      </c>
      <c r="LUO192" s="36">
        <f t="shared" si="135"/>
        <v>0</v>
      </c>
      <c r="LUP192" s="36">
        <f t="shared" si="135"/>
        <v>0</v>
      </c>
      <c r="LUQ192" s="36">
        <f t="shared" si="135"/>
        <v>0</v>
      </c>
      <c r="LUR192" s="36">
        <f t="shared" si="135"/>
        <v>0</v>
      </c>
      <c r="LUS192" s="36">
        <f t="shared" si="135"/>
        <v>0</v>
      </c>
      <c r="LUT192" s="36">
        <f t="shared" si="135"/>
        <v>0</v>
      </c>
      <c r="LUU192" s="36">
        <f t="shared" si="135"/>
        <v>0</v>
      </c>
      <c r="LUV192" s="36">
        <f t="shared" si="135"/>
        <v>0</v>
      </c>
      <c r="LUW192" s="36">
        <f t="shared" si="135"/>
        <v>0</v>
      </c>
      <c r="LUX192" s="36">
        <f t="shared" si="135"/>
        <v>0</v>
      </c>
      <c r="LUY192" s="36">
        <f t="shared" si="135"/>
        <v>0</v>
      </c>
      <c r="LUZ192" s="36">
        <f t="shared" si="135"/>
        <v>0</v>
      </c>
      <c r="LVA192" s="36">
        <f t="shared" si="135"/>
        <v>0</v>
      </c>
      <c r="LVB192" s="36">
        <f t="shared" si="135"/>
        <v>0</v>
      </c>
      <c r="LVC192" s="36">
        <f t="shared" si="135"/>
        <v>0</v>
      </c>
      <c r="LVD192" s="36">
        <f t="shared" si="135"/>
        <v>0</v>
      </c>
      <c r="LVE192" s="36">
        <f t="shared" si="135"/>
        <v>0</v>
      </c>
      <c r="LVF192" s="36">
        <f t="shared" si="135"/>
        <v>0</v>
      </c>
      <c r="LVG192" s="36">
        <f t="shared" si="135"/>
        <v>0</v>
      </c>
      <c r="LVH192" s="36">
        <f t="shared" si="135"/>
        <v>0</v>
      </c>
      <c r="LVI192" s="36">
        <f t="shared" si="135"/>
        <v>0</v>
      </c>
      <c r="LVJ192" s="36">
        <f t="shared" si="135"/>
        <v>0</v>
      </c>
      <c r="LVK192" s="36">
        <f t="shared" si="135"/>
        <v>0</v>
      </c>
      <c r="LVL192" s="36">
        <f t="shared" si="135"/>
        <v>0</v>
      </c>
      <c r="LVM192" s="36">
        <f t="shared" si="135"/>
        <v>0</v>
      </c>
      <c r="LVN192" s="36">
        <f t="shared" si="135"/>
        <v>0</v>
      </c>
      <c r="LVO192" s="36">
        <f t="shared" si="135"/>
        <v>0</v>
      </c>
      <c r="LVP192" s="36">
        <f t="shared" si="135"/>
        <v>0</v>
      </c>
      <c r="LVQ192" s="36">
        <f t="shared" si="135"/>
        <v>0</v>
      </c>
      <c r="LVR192" s="36">
        <f t="shared" si="135"/>
        <v>0</v>
      </c>
      <c r="LVS192" s="36">
        <f t="shared" si="135"/>
        <v>0</v>
      </c>
      <c r="LVT192" s="36">
        <f t="shared" si="135"/>
        <v>0</v>
      </c>
      <c r="LVU192" s="36">
        <f t="shared" si="135"/>
        <v>0</v>
      </c>
      <c r="LVV192" s="36">
        <f t="shared" si="135"/>
        <v>0</v>
      </c>
      <c r="LVW192" s="36">
        <f t="shared" ref="LVW192:LYH192" si="136">SUM(LVW193:LVW357)</f>
        <v>0</v>
      </c>
      <c r="LVX192" s="36">
        <f t="shared" si="136"/>
        <v>0</v>
      </c>
      <c r="LVY192" s="36">
        <f t="shared" si="136"/>
        <v>0</v>
      </c>
      <c r="LVZ192" s="36">
        <f t="shared" si="136"/>
        <v>0</v>
      </c>
      <c r="LWA192" s="36">
        <f t="shared" si="136"/>
        <v>0</v>
      </c>
      <c r="LWB192" s="36">
        <f t="shared" si="136"/>
        <v>0</v>
      </c>
      <c r="LWC192" s="36">
        <f t="shared" si="136"/>
        <v>0</v>
      </c>
      <c r="LWD192" s="36">
        <f t="shared" si="136"/>
        <v>0</v>
      </c>
      <c r="LWE192" s="36">
        <f t="shared" si="136"/>
        <v>0</v>
      </c>
      <c r="LWF192" s="36">
        <f t="shared" si="136"/>
        <v>0</v>
      </c>
      <c r="LWG192" s="36">
        <f t="shared" si="136"/>
        <v>0</v>
      </c>
      <c r="LWH192" s="36">
        <f t="shared" si="136"/>
        <v>0</v>
      </c>
      <c r="LWI192" s="36">
        <f t="shared" si="136"/>
        <v>0</v>
      </c>
      <c r="LWJ192" s="36">
        <f t="shared" si="136"/>
        <v>0</v>
      </c>
      <c r="LWK192" s="36">
        <f t="shared" si="136"/>
        <v>0</v>
      </c>
      <c r="LWL192" s="36">
        <f t="shared" si="136"/>
        <v>0</v>
      </c>
      <c r="LWM192" s="36">
        <f t="shared" si="136"/>
        <v>0</v>
      </c>
      <c r="LWN192" s="36">
        <f t="shared" si="136"/>
        <v>0</v>
      </c>
      <c r="LWO192" s="36">
        <f t="shared" si="136"/>
        <v>0</v>
      </c>
      <c r="LWP192" s="36">
        <f t="shared" si="136"/>
        <v>0</v>
      </c>
      <c r="LWQ192" s="36">
        <f t="shared" si="136"/>
        <v>0</v>
      </c>
      <c r="LWR192" s="36">
        <f t="shared" si="136"/>
        <v>0</v>
      </c>
      <c r="LWS192" s="36">
        <f t="shared" si="136"/>
        <v>0</v>
      </c>
      <c r="LWT192" s="36">
        <f t="shared" si="136"/>
        <v>0</v>
      </c>
      <c r="LWU192" s="36">
        <f t="shared" si="136"/>
        <v>0</v>
      </c>
      <c r="LWV192" s="36">
        <f t="shared" si="136"/>
        <v>0</v>
      </c>
      <c r="LWW192" s="36">
        <f t="shared" si="136"/>
        <v>0</v>
      </c>
      <c r="LWX192" s="36">
        <f t="shared" si="136"/>
        <v>0</v>
      </c>
      <c r="LWY192" s="36">
        <f t="shared" si="136"/>
        <v>0</v>
      </c>
      <c r="LWZ192" s="36">
        <f t="shared" si="136"/>
        <v>0</v>
      </c>
      <c r="LXA192" s="36">
        <f t="shared" si="136"/>
        <v>0</v>
      </c>
      <c r="LXB192" s="36">
        <f t="shared" si="136"/>
        <v>0</v>
      </c>
      <c r="LXC192" s="36">
        <f t="shared" si="136"/>
        <v>0</v>
      </c>
      <c r="LXD192" s="36">
        <f t="shared" si="136"/>
        <v>0</v>
      </c>
      <c r="LXE192" s="36">
        <f t="shared" si="136"/>
        <v>0</v>
      </c>
      <c r="LXF192" s="36">
        <f t="shared" si="136"/>
        <v>0</v>
      </c>
      <c r="LXG192" s="36">
        <f t="shared" si="136"/>
        <v>0</v>
      </c>
      <c r="LXH192" s="36">
        <f t="shared" si="136"/>
        <v>0</v>
      </c>
      <c r="LXI192" s="36">
        <f t="shared" si="136"/>
        <v>0</v>
      </c>
      <c r="LXJ192" s="36">
        <f t="shared" si="136"/>
        <v>0</v>
      </c>
      <c r="LXK192" s="36">
        <f t="shared" si="136"/>
        <v>0</v>
      </c>
      <c r="LXL192" s="36">
        <f t="shared" si="136"/>
        <v>0</v>
      </c>
      <c r="LXM192" s="36">
        <f t="shared" si="136"/>
        <v>0</v>
      </c>
      <c r="LXN192" s="36">
        <f t="shared" si="136"/>
        <v>0</v>
      </c>
      <c r="LXO192" s="36">
        <f t="shared" si="136"/>
        <v>0</v>
      </c>
      <c r="LXP192" s="36">
        <f t="shared" si="136"/>
        <v>0</v>
      </c>
      <c r="LXQ192" s="36">
        <f t="shared" si="136"/>
        <v>0</v>
      </c>
      <c r="LXR192" s="36">
        <f t="shared" si="136"/>
        <v>0</v>
      </c>
      <c r="LXS192" s="36">
        <f t="shared" si="136"/>
        <v>0</v>
      </c>
      <c r="LXT192" s="36">
        <f t="shared" si="136"/>
        <v>0</v>
      </c>
      <c r="LXU192" s="36">
        <f t="shared" si="136"/>
        <v>0</v>
      </c>
      <c r="LXV192" s="36">
        <f t="shared" si="136"/>
        <v>0</v>
      </c>
      <c r="LXW192" s="36">
        <f t="shared" si="136"/>
        <v>0</v>
      </c>
      <c r="LXX192" s="36">
        <f t="shared" si="136"/>
        <v>0</v>
      </c>
      <c r="LXY192" s="36">
        <f t="shared" si="136"/>
        <v>0</v>
      </c>
      <c r="LXZ192" s="36">
        <f t="shared" si="136"/>
        <v>0</v>
      </c>
      <c r="LYA192" s="36">
        <f t="shared" si="136"/>
        <v>0</v>
      </c>
      <c r="LYB192" s="36">
        <f t="shared" si="136"/>
        <v>0</v>
      </c>
      <c r="LYC192" s="36">
        <f t="shared" si="136"/>
        <v>0</v>
      </c>
      <c r="LYD192" s="36">
        <f t="shared" si="136"/>
        <v>0</v>
      </c>
      <c r="LYE192" s="36">
        <f t="shared" si="136"/>
        <v>0</v>
      </c>
      <c r="LYF192" s="36">
        <f t="shared" si="136"/>
        <v>0</v>
      </c>
      <c r="LYG192" s="36">
        <f t="shared" si="136"/>
        <v>0</v>
      </c>
      <c r="LYH192" s="36">
        <f t="shared" si="136"/>
        <v>0</v>
      </c>
      <c r="LYI192" s="36">
        <f t="shared" ref="LYI192:MAT192" si="137">SUM(LYI193:LYI357)</f>
        <v>0</v>
      </c>
      <c r="LYJ192" s="36">
        <f t="shared" si="137"/>
        <v>0</v>
      </c>
      <c r="LYK192" s="36">
        <f t="shared" si="137"/>
        <v>0</v>
      </c>
      <c r="LYL192" s="36">
        <f t="shared" si="137"/>
        <v>0</v>
      </c>
      <c r="LYM192" s="36">
        <f t="shared" si="137"/>
        <v>0</v>
      </c>
      <c r="LYN192" s="36">
        <f t="shared" si="137"/>
        <v>0</v>
      </c>
      <c r="LYO192" s="36">
        <f t="shared" si="137"/>
        <v>0</v>
      </c>
      <c r="LYP192" s="36">
        <f t="shared" si="137"/>
        <v>0</v>
      </c>
      <c r="LYQ192" s="36">
        <f t="shared" si="137"/>
        <v>0</v>
      </c>
      <c r="LYR192" s="36">
        <f t="shared" si="137"/>
        <v>0</v>
      </c>
      <c r="LYS192" s="36">
        <f t="shared" si="137"/>
        <v>0</v>
      </c>
      <c r="LYT192" s="36">
        <f t="shared" si="137"/>
        <v>0</v>
      </c>
      <c r="LYU192" s="36">
        <f t="shared" si="137"/>
        <v>0</v>
      </c>
      <c r="LYV192" s="36">
        <f t="shared" si="137"/>
        <v>0</v>
      </c>
      <c r="LYW192" s="36">
        <f t="shared" si="137"/>
        <v>0</v>
      </c>
      <c r="LYX192" s="36">
        <f t="shared" si="137"/>
        <v>0</v>
      </c>
      <c r="LYY192" s="36">
        <f t="shared" si="137"/>
        <v>0</v>
      </c>
      <c r="LYZ192" s="36">
        <f t="shared" si="137"/>
        <v>0</v>
      </c>
      <c r="LZA192" s="36">
        <f t="shared" si="137"/>
        <v>0</v>
      </c>
      <c r="LZB192" s="36">
        <f t="shared" si="137"/>
        <v>0</v>
      </c>
      <c r="LZC192" s="36">
        <f t="shared" si="137"/>
        <v>0</v>
      </c>
      <c r="LZD192" s="36">
        <f t="shared" si="137"/>
        <v>0</v>
      </c>
      <c r="LZE192" s="36">
        <f t="shared" si="137"/>
        <v>0</v>
      </c>
      <c r="LZF192" s="36">
        <f t="shared" si="137"/>
        <v>0</v>
      </c>
      <c r="LZG192" s="36">
        <f t="shared" si="137"/>
        <v>0</v>
      </c>
      <c r="LZH192" s="36">
        <f t="shared" si="137"/>
        <v>0</v>
      </c>
      <c r="LZI192" s="36">
        <f t="shared" si="137"/>
        <v>0</v>
      </c>
      <c r="LZJ192" s="36">
        <f t="shared" si="137"/>
        <v>0</v>
      </c>
      <c r="LZK192" s="36">
        <f t="shared" si="137"/>
        <v>0</v>
      </c>
      <c r="LZL192" s="36">
        <f t="shared" si="137"/>
        <v>0</v>
      </c>
      <c r="LZM192" s="36">
        <f t="shared" si="137"/>
        <v>0</v>
      </c>
      <c r="LZN192" s="36">
        <f t="shared" si="137"/>
        <v>0</v>
      </c>
      <c r="LZO192" s="36">
        <f t="shared" si="137"/>
        <v>0</v>
      </c>
      <c r="LZP192" s="36">
        <f t="shared" si="137"/>
        <v>0</v>
      </c>
      <c r="LZQ192" s="36">
        <f t="shared" si="137"/>
        <v>0</v>
      </c>
      <c r="LZR192" s="36">
        <f t="shared" si="137"/>
        <v>0</v>
      </c>
      <c r="LZS192" s="36">
        <f t="shared" si="137"/>
        <v>0</v>
      </c>
      <c r="LZT192" s="36">
        <f t="shared" si="137"/>
        <v>0</v>
      </c>
      <c r="LZU192" s="36">
        <f t="shared" si="137"/>
        <v>0</v>
      </c>
      <c r="LZV192" s="36">
        <f t="shared" si="137"/>
        <v>0</v>
      </c>
      <c r="LZW192" s="36">
        <f t="shared" si="137"/>
        <v>0</v>
      </c>
      <c r="LZX192" s="36">
        <f t="shared" si="137"/>
        <v>0</v>
      </c>
      <c r="LZY192" s="36">
        <f t="shared" si="137"/>
        <v>0</v>
      </c>
      <c r="LZZ192" s="36">
        <f t="shared" si="137"/>
        <v>0</v>
      </c>
      <c r="MAA192" s="36">
        <f t="shared" si="137"/>
        <v>0</v>
      </c>
      <c r="MAB192" s="36">
        <f t="shared" si="137"/>
        <v>0</v>
      </c>
      <c r="MAC192" s="36">
        <f t="shared" si="137"/>
        <v>0</v>
      </c>
      <c r="MAD192" s="36">
        <f t="shared" si="137"/>
        <v>0</v>
      </c>
      <c r="MAE192" s="36">
        <f t="shared" si="137"/>
        <v>0</v>
      </c>
      <c r="MAF192" s="36">
        <f t="shared" si="137"/>
        <v>0</v>
      </c>
      <c r="MAG192" s="36">
        <f t="shared" si="137"/>
        <v>0</v>
      </c>
      <c r="MAH192" s="36">
        <f t="shared" si="137"/>
        <v>0</v>
      </c>
      <c r="MAI192" s="36">
        <f t="shared" si="137"/>
        <v>0</v>
      </c>
      <c r="MAJ192" s="36">
        <f t="shared" si="137"/>
        <v>0</v>
      </c>
      <c r="MAK192" s="36">
        <f t="shared" si="137"/>
        <v>0</v>
      </c>
      <c r="MAL192" s="36">
        <f t="shared" si="137"/>
        <v>0</v>
      </c>
      <c r="MAM192" s="36">
        <f t="shared" si="137"/>
        <v>0</v>
      </c>
      <c r="MAN192" s="36">
        <f t="shared" si="137"/>
        <v>0</v>
      </c>
      <c r="MAO192" s="36">
        <f t="shared" si="137"/>
        <v>0</v>
      </c>
      <c r="MAP192" s="36">
        <f t="shared" si="137"/>
        <v>0</v>
      </c>
      <c r="MAQ192" s="36">
        <f t="shared" si="137"/>
        <v>0</v>
      </c>
      <c r="MAR192" s="36">
        <f t="shared" si="137"/>
        <v>0</v>
      </c>
      <c r="MAS192" s="36">
        <f t="shared" si="137"/>
        <v>0</v>
      </c>
      <c r="MAT192" s="36">
        <f t="shared" si="137"/>
        <v>0</v>
      </c>
      <c r="MAU192" s="36">
        <f t="shared" ref="MAU192:MDF192" si="138">SUM(MAU193:MAU357)</f>
        <v>0</v>
      </c>
      <c r="MAV192" s="36">
        <f t="shared" si="138"/>
        <v>0</v>
      </c>
      <c r="MAW192" s="36">
        <f t="shared" si="138"/>
        <v>0</v>
      </c>
      <c r="MAX192" s="36">
        <f t="shared" si="138"/>
        <v>0</v>
      </c>
      <c r="MAY192" s="36">
        <f t="shared" si="138"/>
        <v>0</v>
      </c>
      <c r="MAZ192" s="36">
        <f t="shared" si="138"/>
        <v>0</v>
      </c>
      <c r="MBA192" s="36">
        <f t="shared" si="138"/>
        <v>0</v>
      </c>
      <c r="MBB192" s="36">
        <f t="shared" si="138"/>
        <v>0</v>
      </c>
      <c r="MBC192" s="36">
        <f t="shared" si="138"/>
        <v>0</v>
      </c>
      <c r="MBD192" s="36">
        <f t="shared" si="138"/>
        <v>0</v>
      </c>
      <c r="MBE192" s="36">
        <f t="shared" si="138"/>
        <v>0</v>
      </c>
      <c r="MBF192" s="36">
        <f t="shared" si="138"/>
        <v>0</v>
      </c>
      <c r="MBG192" s="36">
        <f t="shared" si="138"/>
        <v>0</v>
      </c>
      <c r="MBH192" s="36">
        <f t="shared" si="138"/>
        <v>0</v>
      </c>
      <c r="MBI192" s="36">
        <f t="shared" si="138"/>
        <v>0</v>
      </c>
      <c r="MBJ192" s="36">
        <f t="shared" si="138"/>
        <v>0</v>
      </c>
      <c r="MBK192" s="36">
        <f t="shared" si="138"/>
        <v>0</v>
      </c>
      <c r="MBL192" s="36">
        <f t="shared" si="138"/>
        <v>0</v>
      </c>
      <c r="MBM192" s="36">
        <f t="shared" si="138"/>
        <v>0</v>
      </c>
      <c r="MBN192" s="36">
        <f t="shared" si="138"/>
        <v>0</v>
      </c>
      <c r="MBO192" s="36">
        <f t="shared" si="138"/>
        <v>0</v>
      </c>
      <c r="MBP192" s="36">
        <f t="shared" si="138"/>
        <v>0</v>
      </c>
      <c r="MBQ192" s="36">
        <f t="shared" si="138"/>
        <v>0</v>
      </c>
      <c r="MBR192" s="36">
        <f t="shared" si="138"/>
        <v>0</v>
      </c>
      <c r="MBS192" s="36">
        <f t="shared" si="138"/>
        <v>0</v>
      </c>
      <c r="MBT192" s="36">
        <f t="shared" si="138"/>
        <v>0</v>
      </c>
      <c r="MBU192" s="36">
        <f t="shared" si="138"/>
        <v>0</v>
      </c>
      <c r="MBV192" s="36">
        <f t="shared" si="138"/>
        <v>0</v>
      </c>
      <c r="MBW192" s="36">
        <f t="shared" si="138"/>
        <v>0</v>
      </c>
      <c r="MBX192" s="36">
        <f t="shared" si="138"/>
        <v>0</v>
      </c>
      <c r="MBY192" s="36">
        <f t="shared" si="138"/>
        <v>0</v>
      </c>
      <c r="MBZ192" s="36">
        <f t="shared" si="138"/>
        <v>0</v>
      </c>
      <c r="MCA192" s="36">
        <f t="shared" si="138"/>
        <v>0</v>
      </c>
      <c r="MCB192" s="36">
        <f t="shared" si="138"/>
        <v>0</v>
      </c>
      <c r="MCC192" s="36">
        <f t="shared" si="138"/>
        <v>0</v>
      </c>
      <c r="MCD192" s="36">
        <f t="shared" si="138"/>
        <v>0</v>
      </c>
      <c r="MCE192" s="36">
        <f t="shared" si="138"/>
        <v>0</v>
      </c>
      <c r="MCF192" s="36">
        <f t="shared" si="138"/>
        <v>0</v>
      </c>
      <c r="MCG192" s="36">
        <f t="shared" si="138"/>
        <v>0</v>
      </c>
      <c r="MCH192" s="36">
        <f t="shared" si="138"/>
        <v>0</v>
      </c>
      <c r="MCI192" s="36">
        <f t="shared" si="138"/>
        <v>0</v>
      </c>
      <c r="MCJ192" s="36">
        <f t="shared" si="138"/>
        <v>0</v>
      </c>
      <c r="MCK192" s="36">
        <f t="shared" si="138"/>
        <v>0</v>
      </c>
      <c r="MCL192" s="36">
        <f t="shared" si="138"/>
        <v>0</v>
      </c>
      <c r="MCM192" s="36">
        <f t="shared" si="138"/>
        <v>0</v>
      </c>
      <c r="MCN192" s="36">
        <f t="shared" si="138"/>
        <v>0</v>
      </c>
      <c r="MCO192" s="36">
        <f t="shared" si="138"/>
        <v>0</v>
      </c>
      <c r="MCP192" s="36">
        <f t="shared" si="138"/>
        <v>0</v>
      </c>
      <c r="MCQ192" s="36">
        <f t="shared" si="138"/>
        <v>0</v>
      </c>
      <c r="MCR192" s="36">
        <f t="shared" si="138"/>
        <v>0</v>
      </c>
      <c r="MCS192" s="36">
        <f t="shared" si="138"/>
        <v>0</v>
      </c>
      <c r="MCT192" s="36">
        <f t="shared" si="138"/>
        <v>0</v>
      </c>
      <c r="MCU192" s="36">
        <f t="shared" si="138"/>
        <v>0</v>
      </c>
      <c r="MCV192" s="36">
        <f t="shared" si="138"/>
        <v>0</v>
      </c>
      <c r="MCW192" s="36">
        <f t="shared" si="138"/>
        <v>0</v>
      </c>
      <c r="MCX192" s="36">
        <f t="shared" si="138"/>
        <v>0</v>
      </c>
      <c r="MCY192" s="36">
        <f t="shared" si="138"/>
        <v>0</v>
      </c>
      <c r="MCZ192" s="36">
        <f t="shared" si="138"/>
        <v>0</v>
      </c>
      <c r="MDA192" s="36">
        <f t="shared" si="138"/>
        <v>0</v>
      </c>
      <c r="MDB192" s="36">
        <f t="shared" si="138"/>
        <v>0</v>
      </c>
      <c r="MDC192" s="36">
        <f t="shared" si="138"/>
        <v>0</v>
      </c>
      <c r="MDD192" s="36">
        <f t="shared" si="138"/>
        <v>0</v>
      </c>
      <c r="MDE192" s="36">
        <f t="shared" si="138"/>
        <v>0</v>
      </c>
      <c r="MDF192" s="36">
        <f t="shared" si="138"/>
        <v>0</v>
      </c>
      <c r="MDG192" s="36">
        <f t="shared" ref="MDG192:MFR192" si="139">SUM(MDG193:MDG357)</f>
        <v>0</v>
      </c>
      <c r="MDH192" s="36">
        <f t="shared" si="139"/>
        <v>0</v>
      </c>
      <c r="MDI192" s="36">
        <f t="shared" si="139"/>
        <v>0</v>
      </c>
      <c r="MDJ192" s="36">
        <f t="shared" si="139"/>
        <v>0</v>
      </c>
      <c r="MDK192" s="36">
        <f t="shared" si="139"/>
        <v>0</v>
      </c>
      <c r="MDL192" s="36">
        <f t="shared" si="139"/>
        <v>0</v>
      </c>
      <c r="MDM192" s="36">
        <f t="shared" si="139"/>
        <v>0</v>
      </c>
      <c r="MDN192" s="36">
        <f t="shared" si="139"/>
        <v>0</v>
      </c>
      <c r="MDO192" s="36">
        <f t="shared" si="139"/>
        <v>0</v>
      </c>
      <c r="MDP192" s="36">
        <f t="shared" si="139"/>
        <v>0</v>
      </c>
      <c r="MDQ192" s="36">
        <f t="shared" si="139"/>
        <v>0</v>
      </c>
      <c r="MDR192" s="36">
        <f t="shared" si="139"/>
        <v>0</v>
      </c>
      <c r="MDS192" s="36">
        <f t="shared" si="139"/>
        <v>0</v>
      </c>
      <c r="MDT192" s="36">
        <f t="shared" si="139"/>
        <v>0</v>
      </c>
      <c r="MDU192" s="36">
        <f t="shared" si="139"/>
        <v>0</v>
      </c>
      <c r="MDV192" s="36">
        <f t="shared" si="139"/>
        <v>0</v>
      </c>
      <c r="MDW192" s="36">
        <f t="shared" si="139"/>
        <v>0</v>
      </c>
      <c r="MDX192" s="36">
        <f t="shared" si="139"/>
        <v>0</v>
      </c>
      <c r="MDY192" s="36">
        <f t="shared" si="139"/>
        <v>0</v>
      </c>
      <c r="MDZ192" s="36">
        <f t="shared" si="139"/>
        <v>0</v>
      </c>
      <c r="MEA192" s="36">
        <f t="shared" si="139"/>
        <v>0</v>
      </c>
      <c r="MEB192" s="36">
        <f t="shared" si="139"/>
        <v>0</v>
      </c>
      <c r="MEC192" s="36">
        <f t="shared" si="139"/>
        <v>0</v>
      </c>
      <c r="MED192" s="36">
        <f t="shared" si="139"/>
        <v>0</v>
      </c>
      <c r="MEE192" s="36">
        <f t="shared" si="139"/>
        <v>0</v>
      </c>
      <c r="MEF192" s="36">
        <f t="shared" si="139"/>
        <v>0</v>
      </c>
      <c r="MEG192" s="36">
        <f t="shared" si="139"/>
        <v>0</v>
      </c>
      <c r="MEH192" s="36">
        <f t="shared" si="139"/>
        <v>0</v>
      </c>
      <c r="MEI192" s="36">
        <f t="shared" si="139"/>
        <v>0</v>
      </c>
      <c r="MEJ192" s="36">
        <f t="shared" si="139"/>
        <v>0</v>
      </c>
      <c r="MEK192" s="36">
        <f t="shared" si="139"/>
        <v>0</v>
      </c>
      <c r="MEL192" s="36">
        <f t="shared" si="139"/>
        <v>0</v>
      </c>
      <c r="MEM192" s="36">
        <f t="shared" si="139"/>
        <v>0</v>
      </c>
      <c r="MEN192" s="36">
        <f t="shared" si="139"/>
        <v>0</v>
      </c>
      <c r="MEO192" s="36">
        <f t="shared" si="139"/>
        <v>0</v>
      </c>
      <c r="MEP192" s="36">
        <f t="shared" si="139"/>
        <v>0</v>
      </c>
      <c r="MEQ192" s="36">
        <f t="shared" si="139"/>
        <v>0</v>
      </c>
      <c r="MER192" s="36">
        <f t="shared" si="139"/>
        <v>0</v>
      </c>
      <c r="MES192" s="36">
        <f t="shared" si="139"/>
        <v>0</v>
      </c>
      <c r="MET192" s="36">
        <f t="shared" si="139"/>
        <v>0</v>
      </c>
      <c r="MEU192" s="36">
        <f t="shared" si="139"/>
        <v>0</v>
      </c>
      <c r="MEV192" s="36">
        <f t="shared" si="139"/>
        <v>0</v>
      </c>
      <c r="MEW192" s="36">
        <f t="shared" si="139"/>
        <v>0</v>
      </c>
      <c r="MEX192" s="36">
        <f t="shared" si="139"/>
        <v>0</v>
      </c>
      <c r="MEY192" s="36">
        <f t="shared" si="139"/>
        <v>0</v>
      </c>
      <c r="MEZ192" s="36">
        <f t="shared" si="139"/>
        <v>0</v>
      </c>
      <c r="MFA192" s="36">
        <f t="shared" si="139"/>
        <v>0</v>
      </c>
      <c r="MFB192" s="36">
        <f t="shared" si="139"/>
        <v>0</v>
      </c>
      <c r="MFC192" s="36">
        <f t="shared" si="139"/>
        <v>0</v>
      </c>
      <c r="MFD192" s="36">
        <f t="shared" si="139"/>
        <v>0</v>
      </c>
      <c r="MFE192" s="36">
        <f t="shared" si="139"/>
        <v>0</v>
      </c>
      <c r="MFF192" s="36">
        <f t="shared" si="139"/>
        <v>0</v>
      </c>
      <c r="MFG192" s="36">
        <f t="shared" si="139"/>
        <v>0</v>
      </c>
      <c r="MFH192" s="36">
        <f t="shared" si="139"/>
        <v>0</v>
      </c>
      <c r="MFI192" s="36">
        <f t="shared" si="139"/>
        <v>0</v>
      </c>
      <c r="MFJ192" s="36">
        <f t="shared" si="139"/>
        <v>0</v>
      </c>
      <c r="MFK192" s="36">
        <f t="shared" si="139"/>
        <v>0</v>
      </c>
      <c r="MFL192" s="36">
        <f t="shared" si="139"/>
        <v>0</v>
      </c>
      <c r="MFM192" s="36">
        <f t="shared" si="139"/>
        <v>0</v>
      </c>
      <c r="MFN192" s="36">
        <f t="shared" si="139"/>
        <v>0</v>
      </c>
      <c r="MFO192" s="36">
        <f t="shared" si="139"/>
        <v>0</v>
      </c>
      <c r="MFP192" s="36">
        <f t="shared" si="139"/>
        <v>0</v>
      </c>
      <c r="MFQ192" s="36">
        <f t="shared" si="139"/>
        <v>0</v>
      </c>
      <c r="MFR192" s="36">
        <f t="shared" si="139"/>
        <v>0</v>
      </c>
      <c r="MFS192" s="36">
        <f t="shared" ref="MFS192:MID192" si="140">SUM(MFS193:MFS357)</f>
        <v>0</v>
      </c>
      <c r="MFT192" s="36">
        <f t="shared" si="140"/>
        <v>0</v>
      </c>
      <c r="MFU192" s="36">
        <f t="shared" si="140"/>
        <v>0</v>
      </c>
      <c r="MFV192" s="36">
        <f t="shared" si="140"/>
        <v>0</v>
      </c>
      <c r="MFW192" s="36">
        <f t="shared" si="140"/>
        <v>0</v>
      </c>
      <c r="MFX192" s="36">
        <f t="shared" si="140"/>
        <v>0</v>
      </c>
      <c r="MFY192" s="36">
        <f t="shared" si="140"/>
        <v>0</v>
      </c>
      <c r="MFZ192" s="36">
        <f t="shared" si="140"/>
        <v>0</v>
      </c>
      <c r="MGA192" s="36">
        <f t="shared" si="140"/>
        <v>0</v>
      </c>
      <c r="MGB192" s="36">
        <f t="shared" si="140"/>
        <v>0</v>
      </c>
      <c r="MGC192" s="36">
        <f t="shared" si="140"/>
        <v>0</v>
      </c>
      <c r="MGD192" s="36">
        <f t="shared" si="140"/>
        <v>0</v>
      </c>
      <c r="MGE192" s="36">
        <f t="shared" si="140"/>
        <v>0</v>
      </c>
      <c r="MGF192" s="36">
        <f t="shared" si="140"/>
        <v>0</v>
      </c>
      <c r="MGG192" s="36">
        <f t="shared" si="140"/>
        <v>0</v>
      </c>
      <c r="MGH192" s="36">
        <f t="shared" si="140"/>
        <v>0</v>
      </c>
      <c r="MGI192" s="36">
        <f t="shared" si="140"/>
        <v>0</v>
      </c>
      <c r="MGJ192" s="36">
        <f t="shared" si="140"/>
        <v>0</v>
      </c>
      <c r="MGK192" s="36">
        <f t="shared" si="140"/>
        <v>0</v>
      </c>
      <c r="MGL192" s="36">
        <f t="shared" si="140"/>
        <v>0</v>
      </c>
      <c r="MGM192" s="36">
        <f t="shared" si="140"/>
        <v>0</v>
      </c>
      <c r="MGN192" s="36">
        <f t="shared" si="140"/>
        <v>0</v>
      </c>
      <c r="MGO192" s="36">
        <f t="shared" si="140"/>
        <v>0</v>
      </c>
      <c r="MGP192" s="36">
        <f t="shared" si="140"/>
        <v>0</v>
      </c>
      <c r="MGQ192" s="36">
        <f t="shared" si="140"/>
        <v>0</v>
      </c>
      <c r="MGR192" s="36">
        <f t="shared" si="140"/>
        <v>0</v>
      </c>
      <c r="MGS192" s="36">
        <f t="shared" si="140"/>
        <v>0</v>
      </c>
      <c r="MGT192" s="36">
        <f t="shared" si="140"/>
        <v>0</v>
      </c>
      <c r="MGU192" s="36">
        <f t="shared" si="140"/>
        <v>0</v>
      </c>
      <c r="MGV192" s="36">
        <f t="shared" si="140"/>
        <v>0</v>
      </c>
      <c r="MGW192" s="36">
        <f t="shared" si="140"/>
        <v>0</v>
      </c>
      <c r="MGX192" s="36">
        <f t="shared" si="140"/>
        <v>0</v>
      </c>
      <c r="MGY192" s="36">
        <f t="shared" si="140"/>
        <v>0</v>
      </c>
      <c r="MGZ192" s="36">
        <f t="shared" si="140"/>
        <v>0</v>
      </c>
      <c r="MHA192" s="36">
        <f t="shared" si="140"/>
        <v>0</v>
      </c>
      <c r="MHB192" s="36">
        <f t="shared" si="140"/>
        <v>0</v>
      </c>
      <c r="MHC192" s="36">
        <f t="shared" si="140"/>
        <v>0</v>
      </c>
      <c r="MHD192" s="36">
        <f t="shared" si="140"/>
        <v>0</v>
      </c>
      <c r="MHE192" s="36">
        <f t="shared" si="140"/>
        <v>0</v>
      </c>
      <c r="MHF192" s="36">
        <f t="shared" si="140"/>
        <v>0</v>
      </c>
      <c r="MHG192" s="36">
        <f t="shared" si="140"/>
        <v>0</v>
      </c>
      <c r="MHH192" s="36">
        <f t="shared" si="140"/>
        <v>0</v>
      </c>
      <c r="MHI192" s="36">
        <f t="shared" si="140"/>
        <v>0</v>
      </c>
      <c r="MHJ192" s="36">
        <f t="shared" si="140"/>
        <v>0</v>
      </c>
      <c r="MHK192" s="36">
        <f t="shared" si="140"/>
        <v>0</v>
      </c>
      <c r="MHL192" s="36">
        <f t="shared" si="140"/>
        <v>0</v>
      </c>
      <c r="MHM192" s="36">
        <f t="shared" si="140"/>
        <v>0</v>
      </c>
      <c r="MHN192" s="36">
        <f t="shared" si="140"/>
        <v>0</v>
      </c>
      <c r="MHO192" s="36">
        <f t="shared" si="140"/>
        <v>0</v>
      </c>
      <c r="MHP192" s="36">
        <f t="shared" si="140"/>
        <v>0</v>
      </c>
      <c r="MHQ192" s="36">
        <f t="shared" si="140"/>
        <v>0</v>
      </c>
      <c r="MHR192" s="36">
        <f t="shared" si="140"/>
        <v>0</v>
      </c>
      <c r="MHS192" s="36">
        <f t="shared" si="140"/>
        <v>0</v>
      </c>
      <c r="MHT192" s="36">
        <f t="shared" si="140"/>
        <v>0</v>
      </c>
      <c r="MHU192" s="36">
        <f t="shared" si="140"/>
        <v>0</v>
      </c>
      <c r="MHV192" s="36">
        <f t="shared" si="140"/>
        <v>0</v>
      </c>
      <c r="MHW192" s="36">
        <f t="shared" si="140"/>
        <v>0</v>
      </c>
      <c r="MHX192" s="36">
        <f t="shared" si="140"/>
        <v>0</v>
      </c>
      <c r="MHY192" s="36">
        <f t="shared" si="140"/>
        <v>0</v>
      </c>
      <c r="MHZ192" s="36">
        <f t="shared" si="140"/>
        <v>0</v>
      </c>
      <c r="MIA192" s="36">
        <f t="shared" si="140"/>
        <v>0</v>
      </c>
      <c r="MIB192" s="36">
        <f t="shared" si="140"/>
        <v>0</v>
      </c>
      <c r="MIC192" s="36">
        <f t="shared" si="140"/>
        <v>0</v>
      </c>
      <c r="MID192" s="36">
        <f t="shared" si="140"/>
        <v>0</v>
      </c>
      <c r="MIE192" s="36">
        <f t="shared" ref="MIE192:MKP192" si="141">SUM(MIE193:MIE357)</f>
        <v>0</v>
      </c>
      <c r="MIF192" s="36">
        <f t="shared" si="141"/>
        <v>0</v>
      </c>
      <c r="MIG192" s="36">
        <f t="shared" si="141"/>
        <v>0</v>
      </c>
      <c r="MIH192" s="36">
        <f t="shared" si="141"/>
        <v>0</v>
      </c>
      <c r="MII192" s="36">
        <f t="shared" si="141"/>
        <v>0</v>
      </c>
      <c r="MIJ192" s="36">
        <f t="shared" si="141"/>
        <v>0</v>
      </c>
      <c r="MIK192" s="36">
        <f t="shared" si="141"/>
        <v>0</v>
      </c>
      <c r="MIL192" s="36">
        <f t="shared" si="141"/>
        <v>0</v>
      </c>
      <c r="MIM192" s="36">
        <f t="shared" si="141"/>
        <v>0</v>
      </c>
      <c r="MIN192" s="36">
        <f t="shared" si="141"/>
        <v>0</v>
      </c>
      <c r="MIO192" s="36">
        <f t="shared" si="141"/>
        <v>0</v>
      </c>
      <c r="MIP192" s="36">
        <f t="shared" si="141"/>
        <v>0</v>
      </c>
      <c r="MIQ192" s="36">
        <f t="shared" si="141"/>
        <v>0</v>
      </c>
      <c r="MIR192" s="36">
        <f t="shared" si="141"/>
        <v>0</v>
      </c>
      <c r="MIS192" s="36">
        <f t="shared" si="141"/>
        <v>0</v>
      </c>
      <c r="MIT192" s="36">
        <f t="shared" si="141"/>
        <v>0</v>
      </c>
      <c r="MIU192" s="36">
        <f t="shared" si="141"/>
        <v>0</v>
      </c>
      <c r="MIV192" s="36">
        <f t="shared" si="141"/>
        <v>0</v>
      </c>
      <c r="MIW192" s="36">
        <f t="shared" si="141"/>
        <v>0</v>
      </c>
      <c r="MIX192" s="36">
        <f t="shared" si="141"/>
        <v>0</v>
      </c>
      <c r="MIY192" s="36">
        <f t="shared" si="141"/>
        <v>0</v>
      </c>
      <c r="MIZ192" s="36">
        <f t="shared" si="141"/>
        <v>0</v>
      </c>
      <c r="MJA192" s="36">
        <f t="shared" si="141"/>
        <v>0</v>
      </c>
      <c r="MJB192" s="36">
        <f t="shared" si="141"/>
        <v>0</v>
      </c>
      <c r="MJC192" s="36">
        <f t="shared" si="141"/>
        <v>0</v>
      </c>
      <c r="MJD192" s="36">
        <f t="shared" si="141"/>
        <v>0</v>
      </c>
      <c r="MJE192" s="36">
        <f t="shared" si="141"/>
        <v>0</v>
      </c>
      <c r="MJF192" s="36">
        <f t="shared" si="141"/>
        <v>0</v>
      </c>
      <c r="MJG192" s="36">
        <f t="shared" si="141"/>
        <v>0</v>
      </c>
      <c r="MJH192" s="36">
        <f t="shared" si="141"/>
        <v>0</v>
      </c>
      <c r="MJI192" s="36">
        <f t="shared" si="141"/>
        <v>0</v>
      </c>
      <c r="MJJ192" s="36">
        <f t="shared" si="141"/>
        <v>0</v>
      </c>
      <c r="MJK192" s="36">
        <f t="shared" si="141"/>
        <v>0</v>
      </c>
      <c r="MJL192" s="36">
        <f t="shared" si="141"/>
        <v>0</v>
      </c>
      <c r="MJM192" s="36">
        <f t="shared" si="141"/>
        <v>0</v>
      </c>
      <c r="MJN192" s="36">
        <f t="shared" si="141"/>
        <v>0</v>
      </c>
      <c r="MJO192" s="36">
        <f t="shared" si="141"/>
        <v>0</v>
      </c>
      <c r="MJP192" s="36">
        <f t="shared" si="141"/>
        <v>0</v>
      </c>
      <c r="MJQ192" s="36">
        <f t="shared" si="141"/>
        <v>0</v>
      </c>
      <c r="MJR192" s="36">
        <f t="shared" si="141"/>
        <v>0</v>
      </c>
      <c r="MJS192" s="36">
        <f t="shared" si="141"/>
        <v>0</v>
      </c>
      <c r="MJT192" s="36">
        <f t="shared" si="141"/>
        <v>0</v>
      </c>
      <c r="MJU192" s="36">
        <f t="shared" si="141"/>
        <v>0</v>
      </c>
      <c r="MJV192" s="36">
        <f t="shared" si="141"/>
        <v>0</v>
      </c>
      <c r="MJW192" s="36">
        <f t="shared" si="141"/>
        <v>0</v>
      </c>
      <c r="MJX192" s="36">
        <f t="shared" si="141"/>
        <v>0</v>
      </c>
      <c r="MJY192" s="36">
        <f t="shared" si="141"/>
        <v>0</v>
      </c>
      <c r="MJZ192" s="36">
        <f t="shared" si="141"/>
        <v>0</v>
      </c>
      <c r="MKA192" s="36">
        <f t="shared" si="141"/>
        <v>0</v>
      </c>
      <c r="MKB192" s="36">
        <f t="shared" si="141"/>
        <v>0</v>
      </c>
      <c r="MKC192" s="36">
        <f t="shared" si="141"/>
        <v>0</v>
      </c>
      <c r="MKD192" s="36">
        <f t="shared" si="141"/>
        <v>0</v>
      </c>
      <c r="MKE192" s="36">
        <f t="shared" si="141"/>
        <v>0</v>
      </c>
      <c r="MKF192" s="36">
        <f t="shared" si="141"/>
        <v>0</v>
      </c>
      <c r="MKG192" s="36">
        <f t="shared" si="141"/>
        <v>0</v>
      </c>
      <c r="MKH192" s="36">
        <f t="shared" si="141"/>
        <v>0</v>
      </c>
      <c r="MKI192" s="36">
        <f t="shared" si="141"/>
        <v>0</v>
      </c>
      <c r="MKJ192" s="36">
        <f t="shared" si="141"/>
        <v>0</v>
      </c>
      <c r="MKK192" s="36">
        <f t="shared" si="141"/>
        <v>0</v>
      </c>
      <c r="MKL192" s="36">
        <f t="shared" si="141"/>
        <v>0</v>
      </c>
      <c r="MKM192" s="36">
        <f t="shared" si="141"/>
        <v>0</v>
      </c>
      <c r="MKN192" s="36">
        <f t="shared" si="141"/>
        <v>0</v>
      </c>
      <c r="MKO192" s="36">
        <f t="shared" si="141"/>
        <v>0</v>
      </c>
      <c r="MKP192" s="36">
        <f t="shared" si="141"/>
        <v>0</v>
      </c>
      <c r="MKQ192" s="36">
        <f t="shared" ref="MKQ192:MNB192" si="142">SUM(MKQ193:MKQ357)</f>
        <v>0</v>
      </c>
      <c r="MKR192" s="36">
        <f t="shared" si="142"/>
        <v>0</v>
      </c>
      <c r="MKS192" s="36">
        <f t="shared" si="142"/>
        <v>0</v>
      </c>
      <c r="MKT192" s="36">
        <f t="shared" si="142"/>
        <v>0</v>
      </c>
      <c r="MKU192" s="36">
        <f t="shared" si="142"/>
        <v>0</v>
      </c>
      <c r="MKV192" s="36">
        <f t="shared" si="142"/>
        <v>0</v>
      </c>
      <c r="MKW192" s="36">
        <f t="shared" si="142"/>
        <v>0</v>
      </c>
      <c r="MKX192" s="36">
        <f t="shared" si="142"/>
        <v>0</v>
      </c>
      <c r="MKY192" s="36">
        <f t="shared" si="142"/>
        <v>0</v>
      </c>
      <c r="MKZ192" s="36">
        <f t="shared" si="142"/>
        <v>0</v>
      </c>
      <c r="MLA192" s="36">
        <f t="shared" si="142"/>
        <v>0</v>
      </c>
      <c r="MLB192" s="36">
        <f t="shared" si="142"/>
        <v>0</v>
      </c>
      <c r="MLC192" s="36">
        <f t="shared" si="142"/>
        <v>0</v>
      </c>
      <c r="MLD192" s="36">
        <f t="shared" si="142"/>
        <v>0</v>
      </c>
      <c r="MLE192" s="36">
        <f t="shared" si="142"/>
        <v>0</v>
      </c>
      <c r="MLF192" s="36">
        <f t="shared" si="142"/>
        <v>0</v>
      </c>
      <c r="MLG192" s="36">
        <f t="shared" si="142"/>
        <v>0</v>
      </c>
      <c r="MLH192" s="36">
        <f t="shared" si="142"/>
        <v>0</v>
      </c>
      <c r="MLI192" s="36">
        <f t="shared" si="142"/>
        <v>0</v>
      </c>
      <c r="MLJ192" s="36">
        <f t="shared" si="142"/>
        <v>0</v>
      </c>
      <c r="MLK192" s="36">
        <f t="shared" si="142"/>
        <v>0</v>
      </c>
      <c r="MLL192" s="36">
        <f t="shared" si="142"/>
        <v>0</v>
      </c>
      <c r="MLM192" s="36">
        <f t="shared" si="142"/>
        <v>0</v>
      </c>
      <c r="MLN192" s="36">
        <f t="shared" si="142"/>
        <v>0</v>
      </c>
      <c r="MLO192" s="36">
        <f t="shared" si="142"/>
        <v>0</v>
      </c>
      <c r="MLP192" s="36">
        <f t="shared" si="142"/>
        <v>0</v>
      </c>
      <c r="MLQ192" s="36">
        <f t="shared" si="142"/>
        <v>0</v>
      </c>
      <c r="MLR192" s="36">
        <f t="shared" si="142"/>
        <v>0</v>
      </c>
      <c r="MLS192" s="36">
        <f t="shared" si="142"/>
        <v>0</v>
      </c>
      <c r="MLT192" s="36">
        <f t="shared" si="142"/>
        <v>0</v>
      </c>
      <c r="MLU192" s="36">
        <f t="shared" si="142"/>
        <v>0</v>
      </c>
      <c r="MLV192" s="36">
        <f t="shared" si="142"/>
        <v>0</v>
      </c>
      <c r="MLW192" s="36">
        <f t="shared" si="142"/>
        <v>0</v>
      </c>
      <c r="MLX192" s="36">
        <f t="shared" si="142"/>
        <v>0</v>
      </c>
      <c r="MLY192" s="36">
        <f t="shared" si="142"/>
        <v>0</v>
      </c>
      <c r="MLZ192" s="36">
        <f t="shared" si="142"/>
        <v>0</v>
      </c>
      <c r="MMA192" s="36">
        <f t="shared" si="142"/>
        <v>0</v>
      </c>
      <c r="MMB192" s="36">
        <f t="shared" si="142"/>
        <v>0</v>
      </c>
      <c r="MMC192" s="36">
        <f t="shared" si="142"/>
        <v>0</v>
      </c>
      <c r="MMD192" s="36">
        <f t="shared" si="142"/>
        <v>0</v>
      </c>
      <c r="MME192" s="36">
        <f t="shared" si="142"/>
        <v>0</v>
      </c>
      <c r="MMF192" s="36">
        <f t="shared" si="142"/>
        <v>0</v>
      </c>
      <c r="MMG192" s="36">
        <f t="shared" si="142"/>
        <v>0</v>
      </c>
      <c r="MMH192" s="36">
        <f t="shared" si="142"/>
        <v>0</v>
      </c>
      <c r="MMI192" s="36">
        <f t="shared" si="142"/>
        <v>0</v>
      </c>
      <c r="MMJ192" s="36">
        <f t="shared" si="142"/>
        <v>0</v>
      </c>
      <c r="MMK192" s="36">
        <f t="shared" si="142"/>
        <v>0</v>
      </c>
      <c r="MML192" s="36">
        <f t="shared" si="142"/>
        <v>0</v>
      </c>
      <c r="MMM192" s="36">
        <f t="shared" si="142"/>
        <v>0</v>
      </c>
      <c r="MMN192" s="36">
        <f t="shared" si="142"/>
        <v>0</v>
      </c>
      <c r="MMO192" s="36">
        <f t="shared" si="142"/>
        <v>0</v>
      </c>
      <c r="MMP192" s="36">
        <f t="shared" si="142"/>
        <v>0</v>
      </c>
      <c r="MMQ192" s="36">
        <f t="shared" si="142"/>
        <v>0</v>
      </c>
      <c r="MMR192" s="36">
        <f t="shared" si="142"/>
        <v>0</v>
      </c>
      <c r="MMS192" s="36">
        <f t="shared" si="142"/>
        <v>0</v>
      </c>
      <c r="MMT192" s="36">
        <f t="shared" si="142"/>
        <v>0</v>
      </c>
      <c r="MMU192" s="36">
        <f t="shared" si="142"/>
        <v>0</v>
      </c>
      <c r="MMV192" s="36">
        <f t="shared" si="142"/>
        <v>0</v>
      </c>
      <c r="MMW192" s="36">
        <f t="shared" si="142"/>
        <v>0</v>
      </c>
      <c r="MMX192" s="36">
        <f t="shared" si="142"/>
        <v>0</v>
      </c>
      <c r="MMY192" s="36">
        <f t="shared" si="142"/>
        <v>0</v>
      </c>
      <c r="MMZ192" s="36">
        <f t="shared" si="142"/>
        <v>0</v>
      </c>
      <c r="MNA192" s="36">
        <f t="shared" si="142"/>
        <v>0</v>
      </c>
      <c r="MNB192" s="36">
        <f t="shared" si="142"/>
        <v>0</v>
      </c>
      <c r="MNC192" s="36">
        <f t="shared" ref="MNC192:MPN192" si="143">SUM(MNC193:MNC357)</f>
        <v>0</v>
      </c>
      <c r="MND192" s="36">
        <f t="shared" si="143"/>
        <v>0</v>
      </c>
      <c r="MNE192" s="36">
        <f t="shared" si="143"/>
        <v>0</v>
      </c>
      <c r="MNF192" s="36">
        <f t="shared" si="143"/>
        <v>0</v>
      </c>
      <c r="MNG192" s="36">
        <f t="shared" si="143"/>
        <v>0</v>
      </c>
      <c r="MNH192" s="36">
        <f t="shared" si="143"/>
        <v>0</v>
      </c>
      <c r="MNI192" s="36">
        <f t="shared" si="143"/>
        <v>0</v>
      </c>
      <c r="MNJ192" s="36">
        <f t="shared" si="143"/>
        <v>0</v>
      </c>
      <c r="MNK192" s="36">
        <f t="shared" si="143"/>
        <v>0</v>
      </c>
      <c r="MNL192" s="36">
        <f t="shared" si="143"/>
        <v>0</v>
      </c>
      <c r="MNM192" s="36">
        <f t="shared" si="143"/>
        <v>0</v>
      </c>
      <c r="MNN192" s="36">
        <f t="shared" si="143"/>
        <v>0</v>
      </c>
      <c r="MNO192" s="36">
        <f t="shared" si="143"/>
        <v>0</v>
      </c>
      <c r="MNP192" s="36">
        <f t="shared" si="143"/>
        <v>0</v>
      </c>
      <c r="MNQ192" s="36">
        <f t="shared" si="143"/>
        <v>0</v>
      </c>
      <c r="MNR192" s="36">
        <f t="shared" si="143"/>
        <v>0</v>
      </c>
      <c r="MNS192" s="36">
        <f t="shared" si="143"/>
        <v>0</v>
      </c>
      <c r="MNT192" s="36">
        <f t="shared" si="143"/>
        <v>0</v>
      </c>
      <c r="MNU192" s="36">
        <f t="shared" si="143"/>
        <v>0</v>
      </c>
      <c r="MNV192" s="36">
        <f t="shared" si="143"/>
        <v>0</v>
      </c>
      <c r="MNW192" s="36">
        <f t="shared" si="143"/>
        <v>0</v>
      </c>
      <c r="MNX192" s="36">
        <f t="shared" si="143"/>
        <v>0</v>
      </c>
      <c r="MNY192" s="36">
        <f t="shared" si="143"/>
        <v>0</v>
      </c>
      <c r="MNZ192" s="36">
        <f t="shared" si="143"/>
        <v>0</v>
      </c>
      <c r="MOA192" s="36">
        <f t="shared" si="143"/>
        <v>0</v>
      </c>
      <c r="MOB192" s="36">
        <f t="shared" si="143"/>
        <v>0</v>
      </c>
      <c r="MOC192" s="36">
        <f t="shared" si="143"/>
        <v>0</v>
      </c>
      <c r="MOD192" s="36">
        <f t="shared" si="143"/>
        <v>0</v>
      </c>
      <c r="MOE192" s="36">
        <f t="shared" si="143"/>
        <v>0</v>
      </c>
      <c r="MOF192" s="36">
        <f t="shared" si="143"/>
        <v>0</v>
      </c>
      <c r="MOG192" s="36">
        <f t="shared" si="143"/>
        <v>0</v>
      </c>
      <c r="MOH192" s="36">
        <f t="shared" si="143"/>
        <v>0</v>
      </c>
      <c r="MOI192" s="36">
        <f t="shared" si="143"/>
        <v>0</v>
      </c>
      <c r="MOJ192" s="36">
        <f t="shared" si="143"/>
        <v>0</v>
      </c>
      <c r="MOK192" s="36">
        <f t="shared" si="143"/>
        <v>0</v>
      </c>
      <c r="MOL192" s="36">
        <f t="shared" si="143"/>
        <v>0</v>
      </c>
      <c r="MOM192" s="36">
        <f t="shared" si="143"/>
        <v>0</v>
      </c>
      <c r="MON192" s="36">
        <f t="shared" si="143"/>
        <v>0</v>
      </c>
      <c r="MOO192" s="36">
        <f t="shared" si="143"/>
        <v>0</v>
      </c>
      <c r="MOP192" s="36">
        <f t="shared" si="143"/>
        <v>0</v>
      </c>
      <c r="MOQ192" s="36">
        <f t="shared" si="143"/>
        <v>0</v>
      </c>
      <c r="MOR192" s="36">
        <f t="shared" si="143"/>
        <v>0</v>
      </c>
      <c r="MOS192" s="36">
        <f t="shared" si="143"/>
        <v>0</v>
      </c>
      <c r="MOT192" s="36">
        <f t="shared" si="143"/>
        <v>0</v>
      </c>
      <c r="MOU192" s="36">
        <f t="shared" si="143"/>
        <v>0</v>
      </c>
      <c r="MOV192" s="36">
        <f t="shared" si="143"/>
        <v>0</v>
      </c>
      <c r="MOW192" s="36">
        <f t="shared" si="143"/>
        <v>0</v>
      </c>
      <c r="MOX192" s="36">
        <f t="shared" si="143"/>
        <v>0</v>
      </c>
      <c r="MOY192" s="36">
        <f t="shared" si="143"/>
        <v>0</v>
      </c>
      <c r="MOZ192" s="36">
        <f t="shared" si="143"/>
        <v>0</v>
      </c>
      <c r="MPA192" s="36">
        <f t="shared" si="143"/>
        <v>0</v>
      </c>
      <c r="MPB192" s="36">
        <f t="shared" si="143"/>
        <v>0</v>
      </c>
      <c r="MPC192" s="36">
        <f t="shared" si="143"/>
        <v>0</v>
      </c>
      <c r="MPD192" s="36">
        <f t="shared" si="143"/>
        <v>0</v>
      </c>
      <c r="MPE192" s="36">
        <f t="shared" si="143"/>
        <v>0</v>
      </c>
      <c r="MPF192" s="36">
        <f t="shared" si="143"/>
        <v>0</v>
      </c>
      <c r="MPG192" s="36">
        <f t="shared" si="143"/>
        <v>0</v>
      </c>
      <c r="MPH192" s="36">
        <f t="shared" si="143"/>
        <v>0</v>
      </c>
      <c r="MPI192" s="36">
        <f t="shared" si="143"/>
        <v>0</v>
      </c>
      <c r="MPJ192" s="36">
        <f t="shared" si="143"/>
        <v>0</v>
      </c>
      <c r="MPK192" s="36">
        <f t="shared" si="143"/>
        <v>0</v>
      </c>
      <c r="MPL192" s="36">
        <f t="shared" si="143"/>
        <v>0</v>
      </c>
      <c r="MPM192" s="36">
        <f t="shared" si="143"/>
        <v>0</v>
      </c>
      <c r="MPN192" s="36">
        <f t="shared" si="143"/>
        <v>0</v>
      </c>
      <c r="MPO192" s="36">
        <f t="shared" ref="MPO192:MRZ192" si="144">SUM(MPO193:MPO357)</f>
        <v>0</v>
      </c>
      <c r="MPP192" s="36">
        <f t="shared" si="144"/>
        <v>0</v>
      </c>
      <c r="MPQ192" s="36">
        <f t="shared" si="144"/>
        <v>0</v>
      </c>
      <c r="MPR192" s="36">
        <f t="shared" si="144"/>
        <v>0</v>
      </c>
      <c r="MPS192" s="36">
        <f t="shared" si="144"/>
        <v>0</v>
      </c>
      <c r="MPT192" s="36">
        <f t="shared" si="144"/>
        <v>0</v>
      </c>
      <c r="MPU192" s="36">
        <f t="shared" si="144"/>
        <v>0</v>
      </c>
      <c r="MPV192" s="36">
        <f t="shared" si="144"/>
        <v>0</v>
      </c>
      <c r="MPW192" s="36">
        <f t="shared" si="144"/>
        <v>0</v>
      </c>
      <c r="MPX192" s="36">
        <f t="shared" si="144"/>
        <v>0</v>
      </c>
      <c r="MPY192" s="36">
        <f t="shared" si="144"/>
        <v>0</v>
      </c>
      <c r="MPZ192" s="36">
        <f t="shared" si="144"/>
        <v>0</v>
      </c>
      <c r="MQA192" s="36">
        <f t="shared" si="144"/>
        <v>0</v>
      </c>
      <c r="MQB192" s="36">
        <f t="shared" si="144"/>
        <v>0</v>
      </c>
      <c r="MQC192" s="36">
        <f t="shared" si="144"/>
        <v>0</v>
      </c>
      <c r="MQD192" s="36">
        <f t="shared" si="144"/>
        <v>0</v>
      </c>
      <c r="MQE192" s="36">
        <f t="shared" si="144"/>
        <v>0</v>
      </c>
      <c r="MQF192" s="36">
        <f t="shared" si="144"/>
        <v>0</v>
      </c>
      <c r="MQG192" s="36">
        <f t="shared" si="144"/>
        <v>0</v>
      </c>
      <c r="MQH192" s="36">
        <f t="shared" si="144"/>
        <v>0</v>
      </c>
      <c r="MQI192" s="36">
        <f t="shared" si="144"/>
        <v>0</v>
      </c>
      <c r="MQJ192" s="36">
        <f t="shared" si="144"/>
        <v>0</v>
      </c>
      <c r="MQK192" s="36">
        <f t="shared" si="144"/>
        <v>0</v>
      </c>
      <c r="MQL192" s="36">
        <f t="shared" si="144"/>
        <v>0</v>
      </c>
      <c r="MQM192" s="36">
        <f t="shared" si="144"/>
        <v>0</v>
      </c>
      <c r="MQN192" s="36">
        <f t="shared" si="144"/>
        <v>0</v>
      </c>
      <c r="MQO192" s="36">
        <f t="shared" si="144"/>
        <v>0</v>
      </c>
      <c r="MQP192" s="36">
        <f t="shared" si="144"/>
        <v>0</v>
      </c>
      <c r="MQQ192" s="36">
        <f t="shared" si="144"/>
        <v>0</v>
      </c>
      <c r="MQR192" s="36">
        <f t="shared" si="144"/>
        <v>0</v>
      </c>
      <c r="MQS192" s="36">
        <f t="shared" si="144"/>
        <v>0</v>
      </c>
      <c r="MQT192" s="36">
        <f t="shared" si="144"/>
        <v>0</v>
      </c>
      <c r="MQU192" s="36">
        <f t="shared" si="144"/>
        <v>0</v>
      </c>
      <c r="MQV192" s="36">
        <f t="shared" si="144"/>
        <v>0</v>
      </c>
      <c r="MQW192" s="36">
        <f t="shared" si="144"/>
        <v>0</v>
      </c>
      <c r="MQX192" s="36">
        <f t="shared" si="144"/>
        <v>0</v>
      </c>
      <c r="MQY192" s="36">
        <f t="shared" si="144"/>
        <v>0</v>
      </c>
      <c r="MQZ192" s="36">
        <f t="shared" si="144"/>
        <v>0</v>
      </c>
      <c r="MRA192" s="36">
        <f t="shared" si="144"/>
        <v>0</v>
      </c>
      <c r="MRB192" s="36">
        <f t="shared" si="144"/>
        <v>0</v>
      </c>
      <c r="MRC192" s="36">
        <f t="shared" si="144"/>
        <v>0</v>
      </c>
      <c r="MRD192" s="36">
        <f t="shared" si="144"/>
        <v>0</v>
      </c>
      <c r="MRE192" s="36">
        <f t="shared" si="144"/>
        <v>0</v>
      </c>
      <c r="MRF192" s="36">
        <f t="shared" si="144"/>
        <v>0</v>
      </c>
      <c r="MRG192" s="36">
        <f t="shared" si="144"/>
        <v>0</v>
      </c>
      <c r="MRH192" s="36">
        <f t="shared" si="144"/>
        <v>0</v>
      </c>
      <c r="MRI192" s="36">
        <f t="shared" si="144"/>
        <v>0</v>
      </c>
      <c r="MRJ192" s="36">
        <f t="shared" si="144"/>
        <v>0</v>
      </c>
      <c r="MRK192" s="36">
        <f t="shared" si="144"/>
        <v>0</v>
      </c>
      <c r="MRL192" s="36">
        <f t="shared" si="144"/>
        <v>0</v>
      </c>
      <c r="MRM192" s="36">
        <f t="shared" si="144"/>
        <v>0</v>
      </c>
      <c r="MRN192" s="36">
        <f t="shared" si="144"/>
        <v>0</v>
      </c>
      <c r="MRO192" s="36">
        <f t="shared" si="144"/>
        <v>0</v>
      </c>
      <c r="MRP192" s="36">
        <f t="shared" si="144"/>
        <v>0</v>
      </c>
      <c r="MRQ192" s="36">
        <f t="shared" si="144"/>
        <v>0</v>
      </c>
      <c r="MRR192" s="36">
        <f t="shared" si="144"/>
        <v>0</v>
      </c>
      <c r="MRS192" s="36">
        <f t="shared" si="144"/>
        <v>0</v>
      </c>
      <c r="MRT192" s="36">
        <f t="shared" si="144"/>
        <v>0</v>
      </c>
      <c r="MRU192" s="36">
        <f t="shared" si="144"/>
        <v>0</v>
      </c>
      <c r="MRV192" s="36">
        <f t="shared" si="144"/>
        <v>0</v>
      </c>
      <c r="MRW192" s="36">
        <f t="shared" si="144"/>
        <v>0</v>
      </c>
      <c r="MRX192" s="36">
        <f t="shared" si="144"/>
        <v>0</v>
      </c>
      <c r="MRY192" s="36">
        <f t="shared" si="144"/>
        <v>0</v>
      </c>
      <c r="MRZ192" s="36">
        <f t="shared" si="144"/>
        <v>0</v>
      </c>
      <c r="MSA192" s="36">
        <f t="shared" ref="MSA192:MUL192" si="145">SUM(MSA193:MSA357)</f>
        <v>0</v>
      </c>
      <c r="MSB192" s="36">
        <f t="shared" si="145"/>
        <v>0</v>
      </c>
      <c r="MSC192" s="36">
        <f t="shared" si="145"/>
        <v>0</v>
      </c>
      <c r="MSD192" s="36">
        <f t="shared" si="145"/>
        <v>0</v>
      </c>
      <c r="MSE192" s="36">
        <f t="shared" si="145"/>
        <v>0</v>
      </c>
      <c r="MSF192" s="36">
        <f t="shared" si="145"/>
        <v>0</v>
      </c>
      <c r="MSG192" s="36">
        <f t="shared" si="145"/>
        <v>0</v>
      </c>
      <c r="MSH192" s="36">
        <f t="shared" si="145"/>
        <v>0</v>
      </c>
      <c r="MSI192" s="36">
        <f t="shared" si="145"/>
        <v>0</v>
      </c>
      <c r="MSJ192" s="36">
        <f t="shared" si="145"/>
        <v>0</v>
      </c>
      <c r="MSK192" s="36">
        <f t="shared" si="145"/>
        <v>0</v>
      </c>
      <c r="MSL192" s="36">
        <f t="shared" si="145"/>
        <v>0</v>
      </c>
      <c r="MSM192" s="36">
        <f t="shared" si="145"/>
        <v>0</v>
      </c>
      <c r="MSN192" s="36">
        <f t="shared" si="145"/>
        <v>0</v>
      </c>
      <c r="MSO192" s="36">
        <f t="shared" si="145"/>
        <v>0</v>
      </c>
      <c r="MSP192" s="36">
        <f t="shared" si="145"/>
        <v>0</v>
      </c>
      <c r="MSQ192" s="36">
        <f t="shared" si="145"/>
        <v>0</v>
      </c>
      <c r="MSR192" s="36">
        <f t="shared" si="145"/>
        <v>0</v>
      </c>
      <c r="MSS192" s="36">
        <f t="shared" si="145"/>
        <v>0</v>
      </c>
      <c r="MST192" s="36">
        <f t="shared" si="145"/>
        <v>0</v>
      </c>
      <c r="MSU192" s="36">
        <f t="shared" si="145"/>
        <v>0</v>
      </c>
      <c r="MSV192" s="36">
        <f t="shared" si="145"/>
        <v>0</v>
      </c>
      <c r="MSW192" s="36">
        <f t="shared" si="145"/>
        <v>0</v>
      </c>
      <c r="MSX192" s="36">
        <f t="shared" si="145"/>
        <v>0</v>
      </c>
      <c r="MSY192" s="36">
        <f t="shared" si="145"/>
        <v>0</v>
      </c>
      <c r="MSZ192" s="36">
        <f t="shared" si="145"/>
        <v>0</v>
      </c>
      <c r="MTA192" s="36">
        <f t="shared" si="145"/>
        <v>0</v>
      </c>
      <c r="MTB192" s="36">
        <f t="shared" si="145"/>
        <v>0</v>
      </c>
      <c r="MTC192" s="36">
        <f t="shared" si="145"/>
        <v>0</v>
      </c>
      <c r="MTD192" s="36">
        <f t="shared" si="145"/>
        <v>0</v>
      </c>
      <c r="MTE192" s="36">
        <f t="shared" si="145"/>
        <v>0</v>
      </c>
      <c r="MTF192" s="36">
        <f t="shared" si="145"/>
        <v>0</v>
      </c>
      <c r="MTG192" s="36">
        <f t="shared" si="145"/>
        <v>0</v>
      </c>
      <c r="MTH192" s="36">
        <f t="shared" si="145"/>
        <v>0</v>
      </c>
      <c r="MTI192" s="36">
        <f t="shared" si="145"/>
        <v>0</v>
      </c>
      <c r="MTJ192" s="36">
        <f t="shared" si="145"/>
        <v>0</v>
      </c>
      <c r="MTK192" s="36">
        <f t="shared" si="145"/>
        <v>0</v>
      </c>
      <c r="MTL192" s="36">
        <f t="shared" si="145"/>
        <v>0</v>
      </c>
      <c r="MTM192" s="36">
        <f t="shared" si="145"/>
        <v>0</v>
      </c>
      <c r="MTN192" s="36">
        <f t="shared" si="145"/>
        <v>0</v>
      </c>
      <c r="MTO192" s="36">
        <f t="shared" si="145"/>
        <v>0</v>
      </c>
      <c r="MTP192" s="36">
        <f t="shared" si="145"/>
        <v>0</v>
      </c>
      <c r="MTQ192" s="36">
        <f t="shared" si="145"/>
        <v>0</v>
      </c>
      <c r="MTR192" s="36">
        <f t="shared" si="145"/>
        <v>0</v>
      </c>
      <c r="MTS192" s="36">
        <f t="shared" si="145"/>
        <v>0</v>
      </c>
      <c r="MTT192" s="36">
        <f t="shared" si="145"/>
        <v>0</v>
      </c>
      <c r="MTU192" s="36">
        <f t="shared" si="145"/>
        <v>0</v>
      </c>
      <c r="MTV192" s="36">
        <f t="shared" si="145"/>
        <v>0</v>
      </c>
      <c r="MTW192" s="36">
        <f t="shared" si="145"/>
        <v>0</v>
      </c>
      <c r="MTX192" s="36">
        <f t="shared" si="145"/>
        <v>0</v>
      </c>
      <c r="MTY192" s="36">
        <f t="shared" si="145"/>
        <v>0</v>
      </c>
      <c r="MTZ192" s="36">
        <f t="shared" si="145"/>
        <v>0</v>
      </c>
      <c r="MUA192" s="36">
        <f t="shared" si="145"/>
        <v>0</v>
      </c>
      <c r="MUB192" s="36">
        <f t="shared" si="145"/>
        <v>0</v>
      </c>
      <c r="MUC192" s="36">
        <f t="shared" si="145"/>
        <v>0</v>
      </c>
      <c r="MUD192" s="36">
        <f t="shared" si="145"/>
        <v>0</v>
      </c>
      <c r="MUE192" s="36">
        <f t="shared" si="145"/>
        <v>0</v>
      </c>
      <c r="MUF192" s="36">
        <f t="shared" si="145"/>
        <v>0</v>
      </c>
      <c r="MUG192" s="36">
        <f t="shared" si="145"/>
        <v>0</v>
      </c>
      <c r="MUH192" s="36">
        <f t="shared" si="145"/>
        <v>0</v>
      </c>
      <c r="MUI192" s="36">
        <f t="shared" si="145"/>
        <v>0</v>
      </c>
      <c r="MUJ192" s="36">
        <f t="shared" si="145"/>
        <v>0</v>
      </c>
      <c r="MUK192" s="36">
        <f t="shared" si="145"/>
        <v>0</v>
      </c>
      <c r="MUL192" s="36">
        <f t="shared" si="145"/>
        <v>0</v>
      </c>
      <c r="MUM192" s="36">
        <f t="shared" ref="MUM192:MWX192" si="146">SUM(MUM193:MUM357)</f>
        <v>0</v>
      </c>
      <c r="MUN192" s="36">
        <f t="shared" si="146"/>
        <v>0</v>
      </c>
      <c r="MUO192" s="36">
        <f t="shared" si="146"/>
        <v>0</v>
      </c>
      <c r="MUP192" s="36">
        <f t="shared" si="146"/>
        <v>0</v>
      </c>
      <c r="MUQ192" s="36">
        <f t="shared" si="146"/>
        <v>0</v>
      </c>
      <c r="MUR192" s="36">
        <f t="shared" si="146"/>
        <v>0</v>
      </c>
      <c r="MUS192" s="36">
        <f t="shared" si="146"/>
        <v>0</v>
      </c>
      <c r="MUT192" s="36">
        <f t="shared" si="146"/>
        <v>0</v>
      </c>
      <c r="MUU192" s="36">
        <f t="shared" si="146"/>
        <v>0</v>
      </c>
      <c r="MUV192" s="36">
        <f t="shared" si="146"/>
        <v>0</v>
      </c>
      <c r="MUW192" s="36">
        <f t="shared" si="146"/>
        <v>0</v>
      </c>
      <c r="MUX192" s="36">
        <f t="shared" si="146"/>
        <v>0</v>
      </c>
      <c r="MUY192" s="36">
        <f t="shared" si="146"/>
        <v>0</v>
      </c>
      <c r="MUZ192" s="36">
        <f t="shared" si="146"/>
        <v>0</v>
      </c>
      <c r="MVA192" s="36">
        <f t="shared" si="146"/>
        <v>0</v>
      </c>
      <c r="MVB192" s="36">
        <f t="shared" si="146"/>
        <v>0</v>
      </c>
      <c r="MVC192" s="36">
        <f t="shared" si="146"/>
        <v>0</v>
      </c>
      <c r="MVD192" s="36">
        <f t="shared" si="146"/>
        <v>0</v>
      </c>
      <c r="MVE192" s="36">
        <f t="shared" si="146"/>
        <v>0</v>
      </c>
      <c r="MVF192" s="36">
        <f t="shared" si="146"/>
        <v>0</v>
      </c>
      <c r="MVG192" s="36">
        <f t="shared" si="146"/>
        <v>0</v>
      </c>
      <c r="MVH192" s="36">
        <f t="shared" si="146"/>
        <v>0</v>
      </c>
      <c r="MVI192" s="36">
        <f t="shared" si="146"/>
        <v>0</v>
      </c>
      <c r="MVJ192" s="36">
        <f t="shared" si="146"/>
        <v>0</v>
      </c>
      <c r="MVK192" s="36">
        <f t="shared" si="146"/>
        <v>0</v>
      </c>
      <c r="MVL192" s="36">
        <f t="shared" si="146"/>
        <v>0</v>
      </c>
      <c r="MVM192" s="36">
        <f t="shared" si="146"/>
        <v>0</v>
      </c>
      <c r="MVN192" s="36">
        <f t="shared" si="146"/>
        <v>0</v>
      </c>
      <c r="MVO192" s="36">
        <f t="shared" si="146"/>
        <v>0</v>
      </c>
      <c r="MVP192" s="36">
        <f t="shared" si="146"/>
        <v>0</v>
      </c>
      <c r="MVQ192" s="36">
        <f t="shared" si="146"/>
        <v>0</v>
      </c>
      <c r="MVR192" s="36">
        <f t="shared" si="146"/>
        <v>0</v>
      </c>
      <c r="MVS192" s="36">
        <f t="shared" si="146"/>
        <v>0</v>
      </c>
      <c r="MVT192" s="36">
        <f t="shared" si="146"/>
        <v>0</v>
      </c>
      <c r="MVU192" s="36">
        <f t="shared" si="146"/>
        <v>0</v>
      </c>
      <c r="MVV192" s="36">
        <f t="shared" si="146"/>
        <v>0</v>
      </c>
      <c r="MVW192" s="36">
        <f t="shared" si="146"/>
        <v>0</v>
      </c>
      <c r="MVX192" s="36">
        <f t="shared" si="146"/>
        <v>0</v>
      </c>
      <c r="MVY192" s="36">
        <f t="shared" si="146"/>
        <v>0</v>
      </c>
      <c r="MVZ192" s="36">
        <f t="shared" si="146"/>
        <v>0</v>
      </c>
      <c r="MWA192" s="36">
        <f t="shared" si="146"/>
        <v>0</v>
      </c>
      <c r="MWB192" s="36">
        <f t="shared" si="146"/>
        <v>0</v>
      </c>
      <c r="MWC192" s="36">
        <f t="shared" si="146"/>
        <v>0</v>
      </c>
      <c r="MWD192" s="36">
        <f t="shared" si="146"/>
        <v>0</v>
      </c>
      <c r="MWE192" s="36">
        <f t="shared" si="146"/>
        <v>0</v>
      </c>
      <c r="MWF192" s="36">
        <f t="shared" si="146"/>
        <v>0</v>
      </c>
      <c r="MWG192" s="36">
        <f t="shared" si="146"/>
        <v>0</v>
      </c>
      <c r="MWH192" s="36">
        <f t="shared" si="146"/>
        <v>0</v>
      </c>
      <c r="MWI192" s="36">
        <f t="shared" si="146"/>
        <v>0</v>
      </c>
      <c r="MWJ192" s="36">
        <f t="shared" si="146"/>
        <v>0</v>
      </c>
      <c r="MWK192" s="36">
        <f t="shared" si="146"/>
        <v>0</v>
      </c>
      <c r="MWL192" s="36">
        <f t="shared" si="146"/>
        <v>0</v>
      </c>
      <c r="MWM192" s="36">
        <f t="shared" si="146"/>
        <v>0</v>
      </c>
      <c r="MWN192" s="36">
        <f t="shared" si="146"/>
        <v>0</v>
      </c>
      <c r="MWO192" s="36">
        <f t="shared" si="146"/>
        <v>0</v>
      </c>
      <c r="MWP192" s="36">
        <f t="shared" si="146"/>
        <v>0</v>
      </c>
      <c r="MWQ192" s="36">
        <f t="shared" si="146"/>
        <v>0</v>
      </c>
      <c r="MWR192" s="36">
        <f t="shared" si="146"/>
        <v>0</v>
      </c>
      <c r="MWS192" s="36">
        <f t="shared" si="146"/>
        <v>0</v>
      </c>
      <c r="MWT192" s="36">
        <f t="shared" si="146"/>
        <v>0</v>
      </c>
      <c r="MWU192" s="36">
        <f t="shared" si="146"/>
        <v>0</v>
      </c>
      <c r="MWV192" s="36">
        <f t="shared" si="146"/>
        <v>0</v>
      </c>
      <c r="MWW192" s="36">
        <f t="shared" si="146"/>
        <v>0</v>
      </c>
      <c r="MWX192" s="36">
        <f t="shared" si="146"/>
        <v>0</v>
      </c>
      <c r="MWY192" s="36">
        <f t="shared" ref="MWY192:MZJ192" si="147">SUM(MWY193:MWY357)</f>
        <v>0</v>
      </c>
      <c r="MWZ192" s="36">
        <f t="shared" si="147"/>
        <v>0</v>
      </c>
      <c r="MXA192" s="36">
        <f t="shared" si="147"/>
        <v>0</v>
      </c>
      <c r="MXB192" s="36">
        <f t="shared" si="147"/>
        <v>0</v>
      </c>
      <c r="MXC192" s="36">
        <f t="shared" si="147"/>
        <v>0</v>
      </c>
      <c r="MXD192" s="36">
        <f t="shared" si="147"/>
        <v>0</v>
      </c>
      <c r="MXE192" s="36">
        <f t="shared" si="147"/>
        <v>0</v>
      </c>
      <c r="MXF192" s="36">
        <f t="shared" si="147"/>
        <v>0</v>
      </c>
      <c r="MXG192" s="36">
        <f t="shared" si="147"/>
        <v>0</v>
      </c>
      <c r="MXH192" s="36">
        <f t="shared" si="147"/>
        <v>0</v>
      </c>
      <c r="MXI192" s="36">
        <f t="shared" si="147"/>
        <v>0</v>
      </c>
      <c r="MXJ192" s="36">
        <f t="shared" si="147"/>
        <v>0</v>
      </c>
      <c r="MXK192" s="36">
        <f t="shared" si="147"/>
        <v>0</v>
      </c>
      <c r="MXL192" s="36">
        <f t="shared" si="147"/>
        <v>0</v>
      </c>
      <c r="MXM192" s="36">
        <f t="shared" si="147"/>
        <v>0</v>
      </c>
      <c r="MXN192" s="36">
        <f t="shared" si="147"/>
        <v>0</v>
      </c>
      <c r="MXO192" s="36">
        <f t="shared" si="147"/>
        <v>0</v>
      </c>
      <c r="MXP192" s="36">
        <f t="shared" si="147"/>
        <v>0</v>
      </c>
      <c r="MXQ192" s="36">
        <f t="shared" si="147"/>
        <v>0</v>
      </c>
      <c r="MXR192" s="36">
        <f t="shared" si="147"/>
        <v>0</v>
      </c>
      <c r="MXS192" s="36">
        <f t="shared" si="147"/>
        <v>0</v>
      </c>
      <c r="MXT192" s="36">
        <f t="shared" si="147"/>
        <v>0</v>
      </c>
      <c r="MXU192" s="36">
        <f t="shared" si="147"/>
        <v>0</v>
      </c>
      <c r="MXV192" s="36">
        <f t="shared" si="147"/>
        <v>0</v>
      </c>
      <c r="MXW192" s="36">
        <f t="shared" si="147"/>
        <v>0</v>
      </c>
      <c r="MXX192" s="36">
        <f t="shared" si="147"/>
        <v>0</v>
      </c>
      <c r="MXY192" s="36">
        <f t="shared" si="147"/>
        <v>0</v>
      </c>
      <c r="MXZ192" s="36">
        <f t="shared" si="147"/>
        <v>0</v>
      </c>
      <c r="MYA192" s="36">
        <f t="shared" si="147"/>
        <v>0</v>
      </c>
      <c r="MYB192" s="36">
        <f t="shared" si="147"/>
        <v>0</v>
      </c>
      <c r="MYC192" s="36">
        <f t="shared" si="147"/>
        <v>0</v>
      </c>
      <c r="MYD192" s="36">
        <f t="shared" si="147"/>
        <v>0</v>
      </c>
      <c r="MYE192" s="36">
        <f t="shared" si="147"/>
        <v>0</v>
      </c>
      <c r="MYF192" s="36">
        <f t="shared" si="147"/>
        <v>0</v>
      </c>
      <c r="MYG192" s="36">
        <f t="shared" si="147"/>
        <v>0</v>
      </c>
      <c r="MYH192" s="36">
        <f t="shared" si="147"/>
        <v>0</v>
      </c>
      <c r="MYI192" s="36">
        <f t="shared" si="147"/>
        <v>0</v>
      </c>
      <c r="MYJ192" s="36">
        <f t="shared" si="147"/>
        <v>0</v>
      </c>
      <c r="MYK192" s="36">
        <f t="shared" si="147"/>
        <v>0</v>
      </c>
      <c r="MYL192" s="36">
        <f t="shared" si="147"/>
        <v>0</v>
      </c>
      <c r="MYM192" s="36">
        <f t="shared" si="147"/>
        <v>0</v>
      </c>
      <c r="MYN192" s="36">
        <f t="shared" si="147"/>
        <v>0</v>
      </c>
      <c r="MYO192" s="36">
        <f t="shared" si="147"/>
        <v>0</v>
      </c>
      <c r="MYP192" s="36">
        <f t="shared" si="147"/>
        <v>0</v>
      </c>
      <c r="MYQ192" s="36">
        <f t="shared" si="147"/>
        <v>0</v>
      </c>
      <c r="MYR192" s="36">
        <f t="shared" si="147"/>
        <v>0</v>
      </c>
      <c r="MYS192" s="36">
        <f t="shared" si="147"/>
        <v>0</v>
      </c>
      <c r="MYT192" s="36">
        <f t="shared" si="147"/>
        <v>0</v>
      </c>
      <c r="MYU192" s="36">
        <f t="shared" si="147"/>
        <v>0</v>
      </c>
      <c r="MYV192" s="36">
        <f t="shared" si="147"/>
        <v>0</v>
      </c>
      <c r="MYW192" s="36">
        <f t="shared" si="147"/>
        <v>0</v>
      </c>
      <c r="MYX192" s="36">
        <f t="shared" si="147"/>
        <v>0</v>
      </c>
      <c r="MYY192" s="36">
        <f t="shared" si="147"/>
        <v>0</v>
      </c>
      <c r="MYZ192" s="36">
        <f t="shared" si="147"/>
        <v>0</v>
      </c>
      <c r="MZA192" s="36">
        <f t="shared" si="147"/>
        <v>0</v>
      </c>
      <c r="MZB192" s="36">
        <f t="shared" si="147"/>
        <v>0</v>
      </c>
      <c r="MZC192" s="36">
        <f t="shared" si="147"/>
        <v>0</v>
      </c>
      <c r="MZD192" s="36">
        <f t="shared" si="147"/>
        <v>0</v>
      </c>
      <c r="MZE192" s="36">
        <f t="shared" si="147"/>
        <v>0</v>
      </c>
      <c r="MZF192" s="36">
        <f t="shared" si="147"/>
        <v>0</v>
      </c>
      <c r="MZG192" s="36">
        <f t="shared" si="147"/>
        <v>0</v>
      </c>
      <c r="MZH192" s="36">
        <f t="shared" si="147"/>
        <v>0</v>
      </c>
      <c r="MZI192" s="36">
        <f t="shared" si="147"/>
        <v>0</v>
      </c>
      <c r="MZJ192" s="36">
        <f t="shared" si="147"/>
        <v>0</v>
      </c>
      <c r="MZK192" s="36">
        <f t="shared" ref="MZK192:NBV192" si="148">SUM(MZK193:MZK357)</f>
        <v>0</v>
      </c>
      <c r="MZL192" s="36">
        <f t="shared" si="148"/>
        <v>0</v>
      </c>
      <c r="MZM192" s="36">
        <f t="shared" si="148"/>
        <v>0</v>
      </c>
      <c r="MZN192" s="36">
        <f t="shared" si="148"/>
        <v>0</v>
      </c>
      <c r="MZO192" s="36">
        <f t="shared" si="148"/>
        <v>0</v>
      </c>
      <c r="MZP192" s="36">
        <f t="shared" si="148"/>
        <v>0</v>
      </c>
      <c r="MZQ192" s="36">
        <f t="shared" si="148"/>
        <v>0</v>
      </c>
      <c r="MZR192" s="36">
        <f t="shared" si="148"/>
        <v>0</v>
      </c>
      <c r="MZS192" s="36">
        <f t="shared" si="148"/>
        <v>0</v>
      </c>
      <c r="MZT192" s="36">
        <f t="shared" si="148"/>
        <v>0</v>
      </c>
      <c r="MZU192" s="36">
        <f t="shared" si="148"/>
        <v>0</v>
      </c>
      <c r="MZV192" s="36">
        <f t="shared" si="148"/>
        <v>0</v>
      </c>
      <c r="MZW192" s="36">
        <f t="shared" si="148"/>
        <v>0</v>
      </c>
      <c r="MZX192" s="36">
        <f t="shared" si="148"/>
        <v>0</v>
      </c>
      <c r="MZY192" s="36">
        <f t="shared" si="148"/>
        <v>0</v>
      </c>
      <c r="MZZ192" s="36">
        <f t="shared" si="148"/>
        <v>0</v>
      </c>
      <c r="NAA192" s="36">
        <f t="shared" si="148"/>
        <v>0</v>
      </c>
      <c r="NAB192" s="36">
        <f t="shared" si="148"/>
        <v>0</v>
      </c>
      <c r="NAC192" s="36">
        <f t="shared" si="148"/>
        <v>0</v>
      </c>
      <c r="NAD192" s="36">
        <f t="shared" si="148"/>
        <v>0</v>
      </c>
      <c r="NAE192" s="36">
        <f t="shared" si="148"/>
        <v>0</v>
      </c>
      <c r="NAF192" s="36">
        <f t="shared" si="148"/>
        <v>0</v>
      </c>
      <c r="NAG192" s="36">
        <f t="shared" si="148"/>
        <v>0</v>
      </c>
      <c r="NAH192" s="36">
        <f t="shared" si="148"/>
        <v>0</v>
      </c>
      <c r="NAI192" s="36">
        <f t="shared" si="148"/>
        <v>0</v>
      </c>
      <c r="NAJ192" s="36">
        <f t="shared" si="148"/>
        <v>0</v>
      </c>
      <c r="NAK192" s="36">
        <f t="shared" si="148"/>
        <v>0</v>
      </c>
      <c r="NAL192" s="36">
        <f t="shared" si="148"/>
        <v>0</v>
      </c>
      <c r="NAM192" s="36">
        <f t="shared" si="148"/>
        <v>0</v>
      </c>
      <c r="NAN192" s="36">
        <f t="shared" si="148"/>
        <v>0</v>
      </c>
      <c r="NAO192" s="36">
        <f t="shared" si="148"/>
        <v>0</v>
      </c>
      <c r="NAP192" s="36">
        <f t="shared" si="148"/>
        <v>0</v>
      </c>
      <c r="NAQ192" s="36">
        <f t="shared" si="148"/>
        <v>0</v>
      </c>
      <c r="NAR192" s="36">
        <f t="shared" si="148"/>
        <v>0</v>
      </c>
      <c r="NAS192" s="36">
        <f t="shared" si="148"/>
        <v>0</v>
      </c>
      <c r="NAT192" s="36">
        <f t="shared" si="148"/>
        <v>0</v>
      </c>
      <c r="NAU192" s="36">
        <f t="shared" si="148"/>
        <v>0</v>
      </c>
      <c r="NAV192" s="36">
        <f t="shared" si="148"/>
        <v>0</v>
      </c>
      <c r="NAW192" s="36">
        <f t="shared" si="148"/>
        <v>0</v>
      </c>
      <c r="NAX192" s="36">
        <f t="shared" si="148"/>
        <v>0</v>
      </c>
      <c r="NAY192" s="36">
        <f t="shared" si="148"/>
        <v>0</v>
      </c>
      <c r="NAZ192" s="36">
        <f t="shared" si="148"/>
        <v>0</v>
      </c>
      <c r="NBA192" s="36">
        <f t="shared" si="148"/>
        <v>0</v>
      </c>
      <c r="NBB192" s="36">
        <f t="shared" si="148"/>
        <v>0</v>
      </c>
      <c r="NBC192" s="36">
        <f t="shared" si="148"/>
        <v>0</v>
      </c>
      <c r="NBD192" s="36">
        <f t="shared" si="148"/>
        <v>0</v>
      </c>
      <c r="NBE192" s="36">
        <f t="shared" si="148"/>
        <v>0</v>
      </c>
      <c r="NBF192" s="36">
        <f t="shared" si="148"/>
        <v>0</v>
      </c>
      <c r="NBG192" s="36">
        <f t="shared" si="148"/>
        <v>0</v>
      </c>
      <c r="NBH192" s="36">
        <f t="shared" si="148"/>
        <v>0</v>
      </c>
      <c r="NBI192" s="36">
        <f t="shared" si="148"/>
        <v>0</v>
      </c>
      <c r="NBJ192" s="36">
        <f t="shared" si="148"/>
        <v>0</v>
      </c>
      <c r="NBK192" s="36">
        <f t="shared" si="148"/>
        <v>0</v>
      </c>
      <c r="NBL192" s="36">
        <f t="shared" si="148"/>
        <v>0</v>
      </c>
      <c r="NBM192" s="36">
        <f t="shared" si="148"/>
        <v>0</v>
      </c>
      <c r="NBN192" s="36">
        <f t="shared" si="148"/>
        <v>0</v>
      </c>
      <c r="NBO192" s="36">
        <f t="shared" si="148"/>
        <v>0</v>
      </c>
      <c r="NBP192" s="36">
        <f t="shared" si="148"/>
        <v>0</v>
      </c>
      <c r="NBQ192" s="36">
        <f t="shared" si="148"/>
        <v>0</v>
      </c>
      <c r="NBR192" s="36">
        <f t="shared" si="148"/>
        <v>0</v>
      </c>
      <c r="NBS192" s="36">
        <f t="shared" si="148"/>
        <v>0</v>
      </c>
      <c r="NBT192" s="36">
        <f t="shared" si="148"/>
        <v>0</v>
      </c>
      <c r="NBU192" s="36">
        <f t="shared" si="148"/>
        <v>0</v>
      </c>
      <c r="NBV192" s="36">
        <f t="shared" si="148"/>
        <v>0</v>
      </c>
      <c r="NBW192" s="36">
        <f t="shared" ref="NBW192:NEH192" si="149">SUM(NBW193:NBW357)</f>
        <v>0</v>
      </c>
      <c r="NBX192" s="36">
        <f t="shared" si="149"/>
        <v>0</v>
      </c>
      <c r="NBY192" s="36">
        <f t="shared" si="149"/>
        <v>0</v>
      </c>
      <c r="NBZ192" s="36">
        <f t="shared" si="149"/>
        <v>0</v>
      </c>
      <c r="NCA192" s="36">
        <f t="shared" si="149"/>
        <v>0</v>
      </c>
      <c r="NCB192" s="36">
        <f t="shared" si="149"/>
        <v>0</v>
      </c>
      <c r="NCC192" s="36">
        <f t="shared" si="149"/>
        <v>0</v>
      </c>
      <c r="NCD192" s="36">
        <f t="shared" si="149"/>
        <v>0</v>
      </c>
      <c r="NCE192" s="36">
        <f t="shared" si="149"/>
        <v>0</v>
      </c>
      <c r="NCF192" s="36">
        <f t="shared" si="149"/>
        <v>0</v>
      </c>
      <c r="NCG192" s="36">
        <f t="shared" si="149"/>
        <v>0</v>
      </c>
      <c r="NCH192" s="36">
        <f t="shared" si="149"/>
        <v>0</v>
      </c>
      <c r="NCI192" s="36">
        <f t="shared" si="149"/>
        <v>0</v>
      </c>
      <c r="NCJ192" s="36">
        <f t="shared" si="149"/>
        <v>0</v>
      </c>
      <c r="NCK192" s="36">
        <f t="shared" si="149"/>
        <v>0</v>
      </c>
      <c r="NCL192" s="36">
        <f t="shared" si="149"/>
        <v>0</v>
      </c>
      <c r="NCM192" s="36">
        <f t="shared" si="149"/>
        <v>0</v>
      </c>
      <c r="NCN192" s="36">
        <f t="shared" si="149"/>
        <v>0</v>
      </c>
      <c r="NCO192" s="36">
        <f t="shared" si="149"/>
        <v>0</v>
      </c>
      <c r="NCP192" s="36">
        <f t="shared" si="149"/>
        <v>0</v>
      </c>
      <c r="NCQ192" s="36">
        <f t="shared" si="149"/>
        <v>0</v>
      </c>
      <c r="NCR192" s="36">
        <f t="shared" si="149"/>
        <v>0</v>
      </c>
      <c r="NCS192" s="36">
        <f t="shared" si="149"/>
        <v>0</v>
      </c>
      <c r="NCT192" s="36">
        <f t="shared" si="149"/>
        <v>0</v>
      </c>
      <c r="NCU192" s="36">
        <f t="shared" si="149"/>
        <v>0</v>
      </c>
      <c r="NCV192" s="36">
        <f t="shared" si="149"/>
        <v>0</v>
      </c>
      <c r="NCW192" s="36">
        <f t="shared" si="149"/>
        <v>0</v>
      </c>
      <c r="NCX192" s="36">
        <f t="shared" si="149"/>
        <v>0</v>
      </c>
      <c r="NCY192" s="36">
        <f t="shared" si="149"/>
        <v>0</v>
      </c>
      <c r="NCZ192" s="36">
        <f t="shared" si="149"/>
        <v>0</v>
      </c>
      <c r="NDA192" s="36">
        <f t="shared" si="149"/>
        <v>0</v>
      </c>
      <c r="NDB192" s="36">
        <f t="shared" si="149"/>
        <v>0</v>
      </c>
      <c r="NDC192" s="36">
        <f t="shared" si="149"/>
        <v>0</v>
      </c>
      <c r="NDD192" s="36">
        <f t="shared" si="149"/>
        <v>0</v>
      </c>
      <c r="NDE192" s="36">
        <f t="shared" si="149"/>
        <v>0</v>
      </c>
      <c r="NDF192" s="36">
        <f t="shared" si="149"/>
        <v>0</v>
      </c>
      <c r="NDG192" s="36">
        <f t="shared" si="149"/>
        <v>0</v>
      </c>
      <c r="NDH192" s="36">
        <f t="shared" si="149"/>
        <v>0</v>
      </c>
      <c r="NDI192" s="36">
        <f t="shared" si="149"/>
        <v>0</v>
      </c>
      <c r="NDJ192" s="36">
        <f t="shared" si="149"/>
        <v>0</v>
      </c>
      <c r="NDK192" s="36">
        <f t="shared" si="149"/>
        <v>0</v>
      </c>
      <c r="NDL192" s="36">
        <f t="shared" si="149"/>
        <v>0</v>
      </c>
      <c r="NDM192" s="36">
        <f t="shared" si="149"/>
        <v>0</v>
      </c>
      <c r="NDN192" s="36">
        <f t="shared" si="149"/>
        <v>0</v>
      </c>
      <c r="NDO192" s="36">
        <f t="shared" si="149"/>
        <v>0</v>
      </c>
      <c r="NDP192" s="36">
        <f t="shared" si="149"/>
        <v>0</v>
      </c>
      <c r="NDQ192" s="36">
        <f t="shared" si="149"/>
        <v>0</v>
      </c>
      <c r="NDR192" s="36">
        <f t="shared" si="149"/>
        <v>0</v>
      </c>
      <c r="NDS192" s="36">
        <f t="shared" si="149"/>
        <v>0</v>
      </c>
      <c r="NDT192" s="36">
        <f t="shared" si="149"/>
        <v>0</v>
      </c>
      <c r="NDU192" s="36">
        <f t="shared" si="149"/>
        <v>0</v>
      </c>
      <c r="NDV192" s="36">
        <f t="shared" si="149"/>
        <v>0</v>
      </c>
      <c r="NDW192" s="36">
        <f t="shared" si="149"/>
        <v>0</v>
      </c>
      <c r="NDX192" s="36">
        <f t="shared" si="149"/>
        <v>0</v>
      </c>
      <c r="NDY192" s="36">
        <f t="shared" si="149"/>
        <v>0</v>
      </c>
      <c r="NDZ192" s="36">
        <f t="shared" si="149"/>
        <v>0</v>
      </c>
      <c r="NEA192" s="36">
        <f t="shared" si="149"/>
        <v>0</v>
      </c>
      <c r="NEB192" s="36">
        <f t="shared" si="149"/>
        <v>0</v>
      </c>
      <c r="NEC192" s="36">
        <f t="shared" si="149"/>
        <v>0</v>
      </c>
      <c r="NED192" s="36">
        <f t="shared" si="149"/>
        <v>0</v>
      </c>
      <c r="NEE192" s="36">
        <f t="shared" si="149"/>
        <v>0</v>
      </c>
      <c r="NEF192" s="36">
        <f t="shared" si="149"/>
        <v>0</v>
      </c>
      <c r="NEG192" s="36">
        <f t="shared" si="149"/>
        <v>0</v>
      </c>
      <c r="NEH192" s="36">
        <f t="shared" si="149"/>
        <v>0</v>
      </c>
      <c r="NEI192" s="36">
        <f t="shared" ref="NEI192:NGT192" si="150">SUM(NEI193:NEI357)</f>
        <v>0</v>
      </c>
      <c r="NEJ192" s="36">
        <f t="shared" si="150"/>
        <v>0</v>
      </c>
      <c r="NEK192" s="36">
        <f t="shared" si="150"/>
        <v>0</v>
      </c>
      <c r="NEL192" s="36">
        <f t="shared" si="150"/>
        <v>0</v>
      </c>
      <c r="NEM192" s="36">
        <f t="shared" si="150"/>
        <v>0</v>
      </c>
      <c r="NEN192" s="36">
        <f t="shared" si="150"/>
        <v>0</v>
      </c>
      <c r="NEO192" s="36">
        <f t="shared" si="150"/>
        <v>0</v>
      </c>
      <c r="NEP192" s="36">
        <f t="shared" si="150"/>
        <v>0</v>
      </c>
      <c r="NEQ192" s="36">
        <f t="shared" si="150"/>
        <v>0</v>
      </c>
      <c r="NER192" s="36">
        <f t="shared" si="150"/>
        <v>0</v>
      </c>
      <c r="NES192" s="36">
        <f t="shared" si="150"/>
        <v>0</v>
      </c>
      <c r="NET192" s="36">
        <f t="shared" si="150"/>
        <v>0</v>
      </c>
      <c r="NEU192" s="36">
        <f t="shared" si="150"/>
        <v>0</v>
      </c>
      <c r="NEV192" s="36">
        <f t="shared" si="150"/>
        <v>0</v>
      </c>
      <c r="NEW192" s="36">
        <f t="shared" si="150"/>
        <v>0</v>
      </c>
      <c r="NEX192" s="36">
        <f t="shared" si="150"/>
        <v>0</v>
      </c>
      <c r="NEY192" s="36">
        <f t="shared" si="150"/>
        <v>0</v>
      </c>
      <c r="NEZ192" s="36">
        <f t="shared" si="150"/>
        <v>0</v>
      </c>
      <c r="NFA192" s="36">
        <f t="shared" si="150"/>
        <v>0</v>
      </c>
      <c r="NFB192" s="36">
        <f t="shared" si="150"/>
        <v>0</v>
      </c>
      <c r="NFC192" s="36">
        <f t="shared" si="150"/>
        <v>0</v>
      </c>
      <c r="NFD192" s="36">
        <f t="shared" si="150"/>
        <v>0</v>
      </c>
      <c r="NFE192" s="36">
        <f t="shared" si="150"/>
        <v>0</v>
      </c>
      <c r="NFF192" s="36">
        <f t="shared" si="150"/>
        <v>0</v>
      </c>
      <c r="NFG192" s="36">
        <f t="shared" si="150"/>
        <v>0</v>
      </c>
      <c r="NFH192" s="36">
        <f t="shared" si="150"/>
        <v>0</v>
      </c>
      <c r="NFI192" s="36">
        <f t="shared" si="150"/>
        <v>0</v>
      </c>
      <c r="NFJ192" s="36">
        <f t="shared" si="150"/>
        <v>0</v>
      </c>
      <c r="NFK192" s="36">
        <f t="shared" si="150"/>
        <v>0</v>
      </c>
      <c r="NFL192" s="36">
        <f t="shared" si="150"/>
        <v>0</v>
      </c>
      <c r="NFM192" s="36">
        <f t="shared" si="150"/>
        <v>0</v>
      </c>
      <c r="NFN192" s="36">
        <f t="shared" si="150"/>
        <v>0</v>
      </c>
      <c r="NFO192" s="36">
        <f t="shared" si="150"/>
        <v>0</v>
      </c>
      <c r="NFP192" s="36">
        <f t="shared" si="150"/>
        <v>0</v>
      </c>
      <c r="NFQ192" s="36">
        <f t="shared" si="150"/>
        <v>0</v>
      </c>
      <c r="NFR192" s="36">
        <f t="shared" si="150"/>
        <v>0</v>
      </c>
      <c r="NFS192" s="36">
        <f t="shared" si="150"/>
        <v>0</v>
      </c>
      <c r="NFT192" s="36">
        <f t="shared" si="150"/>
        <v>0</v>
      </c>
      <c r="NFU192" s="36">
        <f t="shared" si="150"/>
        <v>0</v>
      </c>
      <c r="NFV192" s="36">
        <f t="shared" si="150"/>
        <v>0</v>
      </c>
      <c r="NFW192" s="36">
        <f t="shared" si="150"/>
        <v>0</v>
      </c>
      <c r="NFX192" s="36">
        <f t="shared" si="150"/>
        <v>0</v>
      </c>
      <c r="NFY192" s="36">
        <f t="shared" si="150"/>
        <v>0</v>
      </c>
      <c r="NFZ192" s="36">
        <f t="shared" si="150"/>
        <v>0</v>
      </c>
      <c r="NGA192" s="36">
        <f t="shared" si="150"/>
        <v>0</v>
      </c>
      <c r="NGB192" s="36">
        <f t="shared" si="150"/>
        <v>0</v>
      </c>
      <c r="NGC192" s="36">
        <f t="shared" si="150"/>
        <v>0</v>
      </c>
      <c r="NGD192" s="36">
        <f t="shared" si="150"/>
        <v>0</v>
      </c>
      <c r="NGE192" s="36">
        <f t="shared" si="150"/>
        <v>0</v>
      </c>
      <c r="NGF192" s="36">
        <f t="shared" si="150"/>
        <v>0</v>
      </c>
      <c r="NGG192" s="36">
        <f t="shared" si="150"/>
        <v>0</v>
      </c>
      <c r="NGH192" s="36">
        <f t="shared" si="150"/>
        <v>0</v>
      </c>
      <c r="NGI192" s="36">
        <f t="shared" si="150"/>
        <v>0</v>
      </c>
      <c r="NGJ192" s="36">
        <f t="shared" si="150"/>
        <v>0</v>
      </c>
      <c r="NGK192" s="36">
        <f t="shared" si="150"/>
        <v>0</v>
      </c>
      <c r="NGL192" s="36">
        <f t="shared" si="150"/>
        <v>0</v>
      </c>
      <c r="NGM192" s="36">
        <f t="shared" si="150"/>
        <v>0</v>
      </c>
      <c r="NGN192" s="36">
        <f t="shared" si="150"/>
        <v>0</v>
      </c>
      <c r="NGO192" s="36">
        <f t="shared" si="150"/>
        <v>0</v>
      </c>
      <c r="NGP192" s="36">
        <f t="shared" si="150"/>
        <v>0</v>
      </c>
      <c r="NGQ192" s="36">
        <f t="shared" si="150"/>
        <v>0</v>
      </c>
      <c r="NGR192" s="36">
        <f t="shared" si="150"/>
        <v>0</v>
      </c>
      <c r="NGS192" s="36">
        <f t="shared" si="150"/>
        <v>0</v>
      </c>
      <c r="NGT192" s="36">
        <f t="shared" si="150"/>
        <v>0</v>
      </c>
      <c r="NGU192" s="36">
        <f t="shared" ref="NGU192:NJF192" si="151">SUM(NGU193:NGU357)</f>
        <v>0</v>
      </c>
      <c r="NGV192" s="36">
        <f t="shared" si="151"/>
        <v>0</v>
      </c>
      <c r="NGW192" s="36">
        <f t="shared" si="151"/>
        <v>0</v>
      </c>
      <c r="NGX192" s="36">
        <f t="shared" si="151"/>
        <v>0</v>
      </c>
      <c r="NGY192" s="36">
        <f t="shared" si="151"/>
        <v>0</v>
      </c>
      <c r="NGZ192" s="36">
        <f t="shared" si="151"/>
        <v>0</v>
      </c>
      <c r="NHA192" s="36">
        <f t="shared" si="151"/>
        <v>0</v>
      </c>
      <c r="NHB192" s="36">
        <f t="shared" si="151"/>
        <v>0</v>
      </c>
      <c r="NHC192" s="36">
        <f t="shared" si="151"/>
        <v>0</v>
      </c>
      <c r="NHD192" s="36">
        <f t="shared" si="151"/>
        <v>0</v>
      </c>
      <c r="NHE192" s="36">
        <f t="shared" si="151"/>
        <v>0</v>
      </c>
      <c r="NHF192" s="36">
        <f t="shared" si="151"/>
        <v>0</v>
      </c>
      <c r="NHG192" s="36">
        <f t="shared" si="151"/>
        <v>0</v>
      </c>
      <c r="NHH192" s="36">
        <f t="shared" si="151"/>
        <v>0</v>
      </c>
      <c r="NHI192" s="36">
        <f t="shared" si="151"/>
        <v>0</v>
      </c>
      <c r="NHJ192" s="36">
        <f t="shared" si="151"/>
        <v>0</v>
      </c>
      <c r="NHK192" s="36">
        <f t="shared" si="151"/>
        <v>0</v>
      </c>
      <c r="NHL192" s="36">
        <f t="shared" si="151"/>
        <v>0</v>
      </c>
      <c r="NHM192" s="36">
        <f t="shared" si="151"/>
        <v>0</v>
      </c>
      <c r="NHN192" s="36">
        <f t="shared" si="151"/>
        <v>0</v>
      </c>
      <c r="NHO192" s="36">
        <f t="shared" si="151"/>
        <v>0</v>
      </c>
      <c r="NHP192" s="36">
        <f t="shared" si="151"/>
        <v>0</v>
      </c>
      <c r="NHQ192" s="36">
        <f t="shared" si="151"/>
        <v>0</v>
      </c>
      <c r="NHR192" s="36">
        <f t="shared" si="151"/>
        <v>0</v>
      </c>
      <c r="NHS192" s="36">
        <f t="shared" si="151"/>
        <v>0</v>
      </c>
      <c r="NHT192" s="36">
        <f t="shared" si="151"/>
        <v>0</v>
      </c>
      <c r="NHU192" s="36">
        <f t="shared" si="151"/>
        <v>0</v>
      </c>
      <c r="NHV192" s="36">
        <f t="shared" si="151"/>
        <v>0</v>
      </c>
      <c r="NHW192" s="36">
        <f t="shared" si="151"/>
        <v>0</v>
      </c>
      <c r="NHX192" s="36">
        <f t="shared" si="151"/>
        <v>0</v>
      </c>
      <c r="NHY192" s="36">
        <f t="shared" si="151"/>
        <v>0</v>
      </c>
      <c r="NHZ192" s="36">
        <f t="shared" si="151"/>
        <v>0</v>
      </c>
      <c r="NIA192" s="36">
        <f t="shared" si="151"/>
        <v>0</v>
      </c>
      <c r="NIB192" s="36">
        <f t="shared" si="151"/>
        <v>0</v>
      </c>
      <c r="NIC192" s="36">
        <f t="shared" si="151"/>
        <v>0</v>
      </c>
      <c r="NID192" s="36">
        <f t="shared" si="151"/>
        <v>0</v>
      </c>
      <c r="NIE192" s="36">
        <f t="shared" si="151"/>
        <v>0</v>
      </c>
      <c r="NIF192" s="36">
        <f t="shared" si="151"/>
        <v>0</v>
      </c>
      <c r="NIG192" s="36">
        <f t="shared" si="151"/>
        <v>0</v>
      </c>
      <c r="NIH192" s="36">
        <f t="shared" si="151"/>
        <v>0</v>
      </c>
      <c r="NII192" s="36">
        <f t="shared" si="151"/>
        <v>0</v>
      </c>
      <c r="NIJ192" s="36">
        <f t="shared" si="151"/>
        <v>0</v>
      </c>
      <c r="NIK192" s="36">
        <f t="shared" si="151"/>
        <v>0</v>
      </c>
      <c r="NIL192" s="36">
        <f t="shared" si="151"/>
        <v>0</v>
      </c>
      <c r="NIM192" s="36">
        <f t="shared" si="151"/>
        <v>0</v>
      </c>
      <c r="NIN192" s="36">
        <f t="shared" si="151"/>
        <v>0</v>
      </c>
      <c r="NIO192" s="36">
        <f t="shared" si="151"/>
        <v>0</v>
      </c>
      <c r="NIP192" s="36">
        <f t="shared" si="151"/>
        <v>0</v>
      </c>
      <c r="NIQ192" s="36">
        <f t="shared" si="151"/>
        <v>0</v>
      </c>
      <c r="NIR192" s="36">
        <f t="shared" si="151"/>
        <v>0</v>
      </c>
      <c r="NIS192" s="36">
        <f t="shared" si="151"/>
        <v>0</v>
      </c>
      <c r="NIT192" s="36">
        <f t="shared" si="151"/>
        <v>0</v>
      </c>
      <c r="NIU192" s="36">
        <f t="shared" si="151"/>
        <v>0</v>
      </c>
      <c r="NIV192" s="36">
        <f t="shared" si="151"/>
        <v>0</v>
      </c>
      <c r="NIW192" s="36">
        <f t="shared" si="151"/>
        <v>0</v>
      </c>
      <c r="NIX192" s="36">
        <f t="shared" si="151"/>
        <v>0</v>
      </c>
      <c r="NIY192" s="36">
        <f t="shared" si="151"/>
        <v>0</v>
      </c>
      <c r="NIZ192" s="36">
        <f t="shared" si="151"/>
        <v>0</v>
      </c>
      <c r="NJA192" s="36">
        <f t="shared" si="151"/>
        <v>0</v>
      </c>
      <c r="NJB192" s="36">
        <f t="shared" si="151"/>
        <v>0</v>
      </c>
      <c r="NJC192" s="36">
        <f t="shared" si="151"/>
        <v>0</v>
      </c>
      <c r="NJD192" s="36">
        <f t="shared" si="151"/>
        <v>0</v>
      </c>
      <c r="NJE192" s="36">
        <f t="shared" si="151"/>
        <v>0</v>
      </c>
      <c r="NJF192" s="36">
        <f t="shared" si="151"/>
        <v>0</v>
      </c>
      <c r="NJG192" s="36">
        <f t="shared" ref="NJG192:NLR192" si="152">SUM(NJG193:NJG357)</f>
        <v>0</v>
      </c>
      <c r="NJH192" s="36">
        <f t="shared" si="152"/>
        <v>0</v>
      </c>
      <c r="NJI192" s="36">
        <f t="shared" si="152"/>
        <v>0</v>
      </c>
      <c r="NJJ192" s="36">
        <f t="shared" si="152"/>
        <v>0</v>
      </c>
      <c r="NJK192" s="36">
        <f t="shared" si="152"/>
        <v>0</v>
      </c>
      <c r="NJL192" s="36">
        <f t="shared" si="152"/>
        <v>0</v>
      </c>
      <c r="NJM192" s="36">
        <f t="shared" si="152"/>
        <v>0</v>
      </c>
      <c r="NJN192" s="36">
        <f t="shared" si="152"/>
        <v>0</v>
      </c>
      <c r="NJO192" s="36">
        <f t="shared" si="152"/>
        <v>0</v>
      </c>
      <c r="NJP192" s="36">
        <f t="shared" si="152"/>
        <v>0</v>
      </c>
      <c r="NJQ192" s="36">
        <f t="shared" si="152"/>
        <v>0</v>
      </c>
      <c r="NJR192" s="36">
        <f t="shared" si="152"/>
        <v>0</v>
      </c>
      <c r="NJS192" s="36">
        <f t="shared" si="152"/>
        <v>0</v>
      </c>
      <c r="NJT192" s="36">
        <f t="shared" si="152"/>
        <v>0</v>
      </c>
      <c r="NJU192" s="36">
        <f t="shared" si="152"/>
        <v>0</v>
      </c>
      <c r="NJV192" s="36">
        <f t="shared" si="152"/>
        <v>0</v>
      </c>
      <c r="NJW192" s="36">
        <f t="shared" si="152"/>
        <v>0</v>
      </c>
      <c r="NJX192" s="36">
        <f t="shared" si="152"/>
        <v>0</v>
      </c>
      <c r="NJY192" s="36">
        <f t="shared" si="152"/>
        <v>0</v>
      </c>
      <c r="NJZ192" s="36">
        <f t="shared" si="152"/>
        <v>0</v>
      </c>
      <c r="NKA192" s="36">
        <f t="shared" si="152"/>
        <v>0</v>
      </c>
      <c r="NKB192" s="36">
        <f t="shared" si="152"/>
        <v>0</v>
      </c>
      <c r="NKC192" s="36">
        <f t="shared" si="152"/>
        <v>0</v>
      </c>
      <c r="NKD192" s="36">
        <f t="shared" si="152"/>
        <v>0</v>
      </c>
      <c r="NKE192" s="36">
        <f t="shared" si="152"/>
        <v>0</v>
      </c>
      <c r="NKF192" s="36">
        <f t="shared" si="152"/>
        <v>0</v>
      </c>
      <c r="NKG192" s="36">
        <f t="shared" si="152"/>
        <v>0</v>
      </c>
      <c r="NKH192" s="36">
        <f t="shared" si="152"/>
        <v>0</v>
      </c>
      <c r="NKI192" s="36">
        <f t="shared" si="152"/>
        <v>0</v>
      </c>
      <c r="NKJ192" s="36">
        <f t="shared" si="152"/>
        <v>0</v>
      </c>
      <c r="NKK192" s="36">
        <f t="shared" si="152"/>
        <v>0</v>
      </c>
      <c r="NKL192" s="36">
        <f t="shared" si="152"/>
        <v>0</v>
      </c>
      <c r="NKM192" s="36">
        <f t="shared" si="152"/>
        <v>0</v>
      </c>
      <c r="NKN192" s="36">
        <f t="shared" si="152"/>
        <v>0</v>
      </c>
      <c r="NKO192" s="36">
        <f t="shared" si="152"/>
        <v>0</v>
      </c>
      <c r="NKP192" s="36">
        <f t="shared" si="152"/>
        <v>0</v>
      </c>
      <c r="NKQ192" s="36">
        <f t="shared" si="152"/>
        <v>0</v>
      </c>
      <c r="NKR192" s="36">
        <f t="shared" si="152"/>
        <v>0</v>
      </c>
      <c r="NKS192" s="36">
        <f t="shared" si="152"/>
        <v>0</v>
      </c>
      <c r="NKT192" s="36">
        <f t="shared" si="152"/>
        <v>0</v>
      </c>
      <c r="NKU192" s="36">
        <f t="shared" si="152"/>
        <v>0</v>
      </c>
      <c r="NKV192" s="36">
        <f t="shared" si="152"/>
        <v>0</v>
      </c>
      <c r="NKW192" s="36">
        <f t="shared" si="152"/>
        <v>0</v>
      </c>
      <c r="NKX192" s="36">
        <f t="shared" si="152"/>
        <v>0</v>
      </c>
      <c r="NKY192" s="36">
        <f t="shared" si="152"/>
        <v>0</v>
      </c>
      <c r="NKZ192" s="36">
        <f t="shared" si="152"/>
        <v>0</v>
      </c>
      <c r="NLA192" s="36">
        <f t="shared" si="152"/>
        <v>0</v>
      </c>
      <c r="NLB192" s="36">
        <f t="shared" si="152"/>
        <v>0</v>
      </c>
      <c r="NLC192" s="36">
        <f t="shared" si="152"/>
        <v>0</v>
      </c>
      <c r="NLD192" s="36">
        <f t="shared" si="152"/>
        <v>0</v>
      </c>
      <c r="NLE192" s="36">
        <f t="shared" si="152"/>
        <v>0</v>
      </c>
      <c r="NLF192" s="36">
        <f t="shared" si="152"/>
        <v>0</v>
      </c>
      <c r="NLG192" s="36">
        <f t="shared" si="152"/>
        <v>0</v>
      </c>
      <c r="NLH192" s="36">
        <f t="shared" si="152"/>
        <v>0</v>
      </c>
      <c r="NLI192" s="36">
        <f t="shared" si="152"/>
        <v>0</v>
      </c>
      <c r="NLJ192" s="36">
        <f t="shared" si="152"/>
        <v>0</v>
      </c>
      <c r="NLK192" s="36">
        <f t="shared" si="152"/>
        <v>0</v>
      </c>
      <c r="NLL192" s="36">
        <f t="shared" si="152"/>
        <v>0</v>
      </c>
      <c r="NLM192" s="36">
        <f t="shared" si="152"/>
        <v>0</v>
      </c>
      <c r="NLN192" s="36">
        <f t="shared" si="152"/>
        <v>0</v>
      </c>
      <c r="NLO192" s="36">
        <f t="shared" si="152"/>
        <v>0</v>
      </c>
      <c r="NLP192" s="36">
        <f t="shared" si="152"/>
        <v>0</v>
      </c>
      <c r="NLQ192" s="36">
        <f t="shared" si="152"/>
        <v>0</v>
      </c>
      <c r="NLR192" s="36">
        <f t="shared" si="152"/>
        <v>0</v>
      </c>
      <c r="NLS192" s="36">
        <f t="shared" ref="NLS192:NOD192" si="153">SUM(NLS193:NLS357)</f>
        <v>0</v>
      </c>
      <c r="NLT192" s="36">
        <f t="shared" si="153"/>
        <v>0</v>
      </c>
      <c r="NLU192" s="36">
        <f t="shared" si="153"/>
        <v>0</v>
      </c>
      <c r="NLV192" s="36">
        <f t="shared" si="153"/>
        <v>0</v>
      </c>
      <c r="NLW192" s="36">
        <f t="shared" si="153"/>
        <v>0</v>
      </c>
      <c r="NLX192" s="36">
        <f t="shared" si="153"/>
        <v>0</v>
      </c>
      <c r="NLY192" s="36">
        <f t="shared" si="153"/>
        <v>0</v>
      </c>
      <c r="NLZ192" s="36">
        <f t="shared" si="153"/>
        <v>0</v>
      </c>
      <c r="NMA192" s="36">
        <f t="shared" si="153"/>
        <v>0</v>
      </c>
      <c r="NMB192" s="36">
        <f t="shared" si="153"/>
        <v>0</v>
      </c>
      <c r="NMC192" s="36">
        <f t="shared" si="153"/>
        <v>0</v>
      </c>
      <c r="NMD192" s="36">
        <f t="shared" si="153"/>
        <v>0</v>
      </c>
      <c r="NME192" s="36">
        <f t="shared" si="153"/>
        <v>0</v>
      </c>
      <c r="NMF192" s="36">
        <f t="shared" si="153"/>
        <v>0</v>
      </c>
      <c r="NMG192" s="36">
        <f t="shared" si="153"/>
        <v>0</v>
      </c>
      <c r="NMH192" s="36">
        <f t="shared" si="153"/>
        <v>0</v>
      </c>
      <c r="NMI192" s="36">
        <f t="shared" si="153"/>
        <v>0</v>
      </c>
      <c r="NMJ192" s="36">
        <f t="shared" si="153"/>
        <v>0</v>
      </c>
      <c r="NMK192" s="36">
        <f t="shared" si="153"/>
        <v>0</v>
      </c>
      <c r="NML192" s="36">
        <f t="shared" si="153"/>
        <v>0</v>
      </c>
      <c r="NMM192" s="36">
        <f t="shared" si="153"/>
        <v>0</v>
      </c>
      <c r="NMN192" s="36">
        <f t="shared" si="153"/>
        <v>0</v>
      </c>
      <c r="NMO192" s="36">
        <f t="shared" si="153"/>
        <v>0</v>
      </c>
      <c r="NMP192" s="36">
        <f t="shared" si="153"/>
        <v>0</v>
      </c>
      <c r="NMQ192" s="36">
        <f t="shared" si="153"/>
        <v>0</v>
      </c>
      <c r="NMR192" s="36">
        <f t="shared" si="153"/>
        <v>0</v>
      </c>
      <c r="NMS192" s="36">
        <f t="shared" si="153"/>
        <v>0</v>
      </c>
      <c r="NMT192" s="36">
        <f t="shared" si="153"/>
        <v>0</v>
      </c>
      <c r="NMU192" s="36">
        <f t="shared" si="153"/>
        <v>0</v>
      </c>
      <c r="NMV192" s="36">
        <f t="shared" si="153"/>
        <v>0</v>
      </c>
      <c r="NMW192" s="36">
        <f t="shared" si="153"/>
        <v>0</v>
      </c>
      <c r="NMX192" s="36">
        <f t="shared" si="153"/>
        <v>0</v>
      </c>
      <c r="NMY192" s="36">
        <f t="shared" si="153"/>
        <v>0</v>
      </c>
      <c r="NMZ192" s="36">
        <f t="shared" si="153"/>
        <v>0</v>
      </c>
      <c r="NNA192" s="36">
        <f t="shared" si="153"/>
        <v>0</v>
      </c>
      <c r="NNB192" s="36">
        <f t="shared" si="153"/>
        <v>0</v>
      </c>
      <c r="NNC192" s="36">
        <f t="shared" si="153"/>
        <v>0</v>
      </c>
      <c r="NND192" s="36">
        <f t="shared" si="153"/>
        <v>0</v>
      </c>
      <c r="NNE192" s="36">
        <f t="shared" si="153"/>
        <v>0</v>
      </c>
      <c r="NNF192" s="36">
        <f t="shared" si="153"/>
        <v>0</v>
      </c>
      <c r="NNG192" s="36">
        <f t="shared" si="153"/>
        <v>0</v>
      </c>
      <c r="NNH192" s="36">
        <f t="shared" si="153"/>
        <v>0</v>
      </c>
      <c r="NNI192" s="36">
        <f t="shared" si="153"/>
        <v>0</v>
      </c>
      <c r="NNJ192" s="36">
        <f t="shared" si="153"/>
        <v>0</v>
      </c>
      <c r="NNK192" s="36">
        <f t="shared" si="153"/>
        <v>0</v>
      </c>
      <c r="NNL192" s="36">
        <f t="shared" si="153"/>
        <v>0</v>
      </c>
      <c r="NNM192" s="36">
        <f t="shared" si="153"/>
        <v>0</v>
      </c>
      <c r="NNN192" s="36">
        <f t="shared" si="153"/>
        <v>0</v>
      </c>
      <c r="NNO192" s="36">
        <f t="shared" si="153"/>
        <v>0</v>
      </c>
      <c r="NNP192" s="36">
        <f t="shared" si="153"/>
        <v>0</v>
      </c>
      <c r="NNQ192" s="36">
        <f t="shared" si="153"/>
        <v>0</v>
      </c>
      <c r="NNR192" s="36">
        <f t="shared" si="153"/>
        <v>0</v>
      </c>
      <c r="NNS192" s="36">
        <f t="shared" si="153"/>
        <v>0</v>
      </c>
      <c r="NNT192" s="36">
        <f t="shared" si="153"/>
        <v>0</v>
      </c>
      <c r="NNU192" s="36">
        <f t="shared" si="153"/>
        <v>0</v>
      </c>
      <c r="NNV192" s="36">
        <f t="shared" si="153"/>
        <v>0</v>
      </c>
      <c r="NNW192" s="36">
        <f t="shared" si="153"/>
        <v>0</v>
      </c>
      <c r="NNX192" s="36">
        <f t="shared" si="153"/>
        <v>0</v>
      </c>
      <c r="NNY192" s="36">
        <f t="shared" si="153"/>
        <v>0</v>
      </c>
      <c r="NNZ192" s="36">
        <f t="shared" si="153"/>
        <v>0</v>
      </c>
      <c r="NOA192" s="36">
        <f t="shared" si="153"/>
        <v>0</v>
      </c>
      <c r="NOB192" s="36">
        <f t="shared" si="153"/>
        <v>0</v>
      </c>
      <c r="NOC192" s="36">
        <f t="shared" si="153"/>
        <v>0</v>
      </c>
      <c r="NOD192" s="36">
        <f t="shared" si="153"/>
        <v>0</v>
      </c>
      <c r="NOE192" s="36">
        <f t="shared" ref="NOE192:NQP192" si="154">SUM(NOE193:NOE357)</f>
        <v>0</v>
      </c>
      <c r="NOF192" s="36">
        <f t="shared" si="154"/>
        <v>0</v>
      </c>
      <c r="NOG192" s="36">
        <f t="shared" si="154"/>
        <v>0</v>
      </c>
      <c r="NOH192" s="36">
        <f t="shared" si="154"/>
        <v>0</v>
      </c>
      <c r="NOI192" s="36">
        <f t="shared" si="154"/>
        <v>0</v>
      </c>
      <c r="NOJ192" s="36">
        <f t="shared" si="154"/>
        <v>0</v>
      </c>
      <c r="NOK192" s="36">
        <f t="shared" si="154"/>
        <v>0</v>
      </c>
      <c r="NOL192" s="36">
        <f t="shared" si="154"/>
        <v>0</v>
      </c>
      <c r="NOM192" s="36">
        <f t="shared" si="154"/>
        <v>0</v>
      </c>
      <c r="NON192" s="36">
        <f t="shared" si="154"/>
        <v>0</v>
      </c>
      <c r="NOO192" s="36">
        <f t="shared" si="154"/>
        <v>0</v>
      </c>
      <c r="NOP192" s="36">
        <f t="shared" si="154"/>
        <v>0</v>
      </c>
      <c r="NOQ192" s="36">
        <f t="shared" si="154"/>
        <v>0</v>
      </c>
      <c r="NOR192" s="36">
        <f t="shared" si="154"/>
        <v>0</v>
      </c>
      <c r="NOS192" s="36">
        <f t="shared" si="154"/>
        <v>0</v>
      </c>
      <c r="NOT192" s="36">
        <f t="shared" si="154"/>
        <v>0</v>
      </c>
      <c r="NOU192" s="36">
        <f t="shared" si="154"/>
        <v>0</v>
      </c>
      <c r="NOV192" s="36">
        <f t="shared" si="154"/>
        <v>0</v>
      </c>
      <c r="NOW192" s="36">
        <f t="shared" si="154"/>
        <v>0</v>
      </c>
      <c r="NOX192" s="36">
        <f t="shared" si="154"/>
        <v>0</v>
      </c>
      <c r="NOY192" s="36">
        <f t="shared" si="154"/>
        <v>0</v>
      </c>
      <c r="NOZ192" s="36">
        <f t="shared" si="154"/>
        <v>0</v>
      </c>
      <c r="NPA192" s="36">
        <f t="shared" si="154"/>
        <v>0</v>
      </c>
      <c r="NPB192" s="36">
        <f t="shared" si="154"/>
        <v>0</v>
      </c>
      <c r="NPC192" s="36">
        <f t="shared" si="154"/>
        <v>0</v>
      </c>
      <c r="NPD192" s="36">
        <f t="shared" si="154"/>
        <v>0</v>
      </c>
      <c r="NPE192" s="36">
        <f t="shared" si="154"/>
        <v>0</v>
      </c>
      <c r="NPF192" s="36">
        <f t="shared" si="154"/>
        <v>0</v>
      </c>
      <c r="NPG192" s="36">
        <f t="shared" si="154"/>
        <v>0</v>
      </c>
      <c r="NPH192" s="36">
        <f t="shared" si="154"/>
        <v>0</v>
      </c>
      <c r="NPI192" s="36">
        <f t="shared" si="154"/>
        <v>0</v>
      </c>
      <c r="NPJ192" s="36">
        <f t="shared" si="154"/>
        <v>0</v>
      </c>
      <c r="NPK192" s="36">
        <f t="shared" si="154"/>
        <v>0</v>
      </c>
      <c r="NPL192" s="36">
        <f t="shared" si="154"/>
        <v>0</v>
      </c>
      <c r="NPM192" s="36">
        <f t="shared" si="154"/>
        <v>0</v>
      </c>
      <c r="NPN192" s="36">
        <f t="shared" si="154"/>
        <v>0</v>
      </c>
      <c r="NPO192" s="36">
        <f t="shared" si="154"/>
        <v>0</v>
      </c>
      <c r="NPP192" s="36">
        <f t="shared" si="154"/>
        <v>0</v>
      </c>
      <c r="NPQ192" s="36">
        <f t="shared" si="154"/>
        <v>0</v>
      </c>
      <c r="NPR192" s="36">
        <f t="shared" si="154"/>
        <v>0</v>
      </c>
      <c r="NPS192" s="36">
        <f t="shared" si="154"/>
        <v>0</v>
      </c>
      <c r="NPT192" s="36">
        <f t="shared" si="154"/>
        <v>0</v>
      </c>
      <c r="NPU192" s="36">
        <f t="shared" si="154"/>
        <v>0</v>
      </c>
      <c r="NPV192" s="36">
        <f t="shared" si="154"/>
        <v>0</v>
      </c>
      <c r="NPW192" s="36">
        <f t="shared" si="154"/>
        <v>0</v>
      </c>
      <c r="NPX192" s="36">
        <f t="shared" si="154"/>
        <v>0</v>
      </c>
      <c r="NPY192" s="36">
        <f t="shared" si="154"/>
        <v>0</v>
      </c>
      <c r="NPZ192" s="36">
        <f t="shared" si="154"/>
        <v>0</v>
      </c>
      <c r="NQA192" s="36">
        <f t="shared" si="154"/>
        <v>0</v>
      </c>
      <c r="NQB192" s="36">
        <f t="shared" si="154"/>
        <v>0</v>
      </c>
      <c r="NQC192" s="36">
        <f t="shared" si="154"/>
        <v>0</v>
      </c>
      <c r="NQD192" s="36">
        <f t="shared" si="154"/>
        <v>0</v>
      </c>
      <c r="NQE192" s="36">
        <f t="shared" si="154"/>
        <v>0</v>
      </c>
      <c r="NQF192" s="36">
        <f t="shared" si="154"/>
        <v>0</v>
      </c>
      <c r="NQG192" s="36">
        <f t="shared" si="154"/>
        <v>0</v>
      </c>
      <c r="NQH192" s="36">
        <f t="shared" si="154"/>
        <v>0</v>
      </c>
      <c r="NQI192" s="36">
        <f t="shared" si="154"/>
        <v>0</v>
      </c>
      <c r="NQJ192" s="36">
        <f t="shared" si="154"/>
        <v>0</v>
      </c>
      <c r="NQK192" s="36">
        <f t="shared" si="154"/>
        <v>0</v>
      </c>
      <c r="NQL192" s="36">
        <f t="shared" si="154"/>
        <v>0</v>
      </c>
      <c r="NQM192" s="36">
        <f t="shared" si="154"/>
        <v>0</v>
      </c>
      <c r="NQN192" s="36">
        <f t="shared" si="154"/>
        <v>0</v>
      </c>
      <c r="NQO192" s="36">
        <f t="shared" si="154"/>
        <v>0</v>
      </c>
      <c r="NQP192" s="36">
        <f t="shared" si="154"/>
        <v>0</v>
      </c>
      <c r="NQQ192" s="36">
        <f t="shared" ref="NQQ192:NTB192" si="155">SUM(NQQ193:NQQ357)</f>
        <v>0</v>
      </c>
      <c r="NQR192" s="36">
        <f t="shared" si="155"/>
        <v>0</v>
      </c>
      <c r="NQS192" s="36">
        <f t="shared" si="155"/>
        <v>0</v>
      </c>
      <c r="NQT192" s="36">
        <f t="shared" si="155"/>
        <v>0</v>
      </c>
      <c r="NQU192" s="36">
        <f t="shared" si="155"/>
        <v>0</v>
      </c>
      <c r="NQV192" s="36">
        <f t="shared" si="155"/>
        <v>0</v>
      </c>
      <c r="NQW192" s="36">
        <f t="shared" si="155"/>
        <v>0</v>
      </c>
      <c r="NQX192" s="36">
        <f t="shared" si="155"/>
        <v>0</v>
      </c>
      <c r="NQY192" s="36">
        <f t="shared" si="155"/>
        <v>0</v>
      </c>
      <c r="NQZ192" s="36">
        <f t="shared" si="155"/>
        <v>0</v>
      </c>
      <c r="NRA192" s="36">
        <f t="shared" si="155"/>
        <v>0</v>
      </c>
      <c r="NRB192" s="36">
        <f t="shared" si="155"/>
        <v>0</v>
      </c>
      <c r="NRC192" s="36">
        <f t="shared" si="155"/>
        <v>0</v>
      </c>
      <c r="NRD192" s="36">
        <f t="shared" si="155"/>
        <v>0</v>
      </c>
      <c r="NRE192" s="36">
        <f t="shared" si="155"/>
        <v>0</v>
      </c>
      <c r="NRF192" s="36">
        <f t="shared" si="155"/>
        <v>0</v>
      </c>
      <c r="NRG192" s="36">
        <f t="shared" si="155"/>
        <v>0</v>
      </c>
      <c r="NRH192" s="36">
        <f t="shared" si="155"/>
        <v>0</v>
      </c>
      <c r="NRI192" s="36">
        <f t="shared" si="155"/>
        <v>0</v>
      </c>
      <c r="NRJ192" s="36">
        <f t="shared" si="155"/>
        <v>0</v>
      </c>
      <c r="NRK192" s="36">
        <f t="shared" si="155"/>
        <v>0</v>
      </c>
      <c r="NRL192" s="36">
        <f t="shared" si="155"/>
        <v>0</v>
      </c>
      <c r="NRM192" s="36">
        <f t="shared" si="155"/>
        <v>0</v>
      </c>
      <c r="NRN192" s="36">
        <f t="shared" si="155"/>
        <v>0</v>
      </c>
      <c r="NRO192" s="36">
        <f t="shared" si="155"/>
        <v>0</v>
      </c>
      <c r="NRP192" s="36">
        <f t="shared" si="155"/>
        <v>0</v>
      </c>
      <c r="NRQ192" s="36">
        <f t="shared" si="155"/>
        <v>0</v>
      </c>
      <c r="NRR192" s="36">
        <f t="shared" si="155"/>
        <v>0</v>
      </c>
      <c r="NRS192" s="36">
        <f t="shared" si="155"/>
        <v>0</v>
      </c>
      <c r="NRT192" s="36">
        <f t="shared" si="155"/>
        <v>0</v>
      </c>
      <c r="NRU192" s="36">
        <f t="shared" si="155"/>
        <v>0</v>
      </c>
      <c r="NRV192" s="36">
        <f t="shared" si="155"/>
        <v>0</v>
      </c>
      <c r="NRW192" s="36">
        <f t="shared" si="155"/>
        <v>0</v>
      </c>
      <c r="NRX192" s="36">
        <f t="shared" si="155"/>
        <v>0</v>
      </c>
      <c r="NRY192" s="36">
        <f t="shared" si="155"/>
        <v>0</v>
      </c>
      <c r="NRZ192" s="36">
        <f t="shared" si="155"/>
        <v>0</v>
      </c>
      <c r="NSA192" s="36">
        <f t="shared" si="155"/>
        <v>0</v>
      </c>
      <c r="NSB192" s="36">
        <f t="shared" si="155"/>
        <v>0</v>
      </c>
      <c r="NSC192" s="36">
        <f t="shared" si="155"/>
        <v>0</v>
      </c>
      <c r="NSD192" s="36">
        <f t="shared" si="155"/>
        <v>0</v>
      </c>
      <c r="NSE192" s="36">
        <f t="shared" si="155"/>
        <v>0</v>
      </c>
      <c r="NSF192" s="36">
        <f t="shared" si="155"/>
        <v>0</v>
      </c>
      <c r="NSG192" s="36">
        <f t="shared" si="155"/>
        <v>0</v>
      </c>
      <c r="NSH192" s="36">
        <f t="shared" si="155"/>
        <v>0</v>
      </c>
      <c r="NSI192" s="36">
        <f t="shared" si="155"/>
        <v>0</v>
      </c>
      <c r="NSJ192" s="36">
        <f t="shared" si="155"/>
        <v>0</v>
      </c>
      <c r="NSK192" s="36">
        <f t="shared" si="155"/>
        <v>0</v>
      </c>
      <c r="NSL192" s="36">
        <f t="shared" si="155"/>
        <v>0</v>
      </c>
      <c r="NSM192" s="36">
        <f t="shared" si="155"/>
        <v>0</v>
      </c>
      <c r="NSN192" s="36">
        <f t="shared" si="155"/>
        <v>0</v>
      </c>
      <c r="NSO192" s="36">
        <f t="shared" si="155"/>
        <v>0</v>
      </c>
      <c r="NSP192" s="36">
        <f t="shared" si="155"/>
        <v>0</v>
      </c>
      <c r="NSQ192" s="36">
        <f t="shared" si="155"/>
        <v>0</v>
      </c>
      <c r="NSR192" s="36">
        <f t="shared" si="155"/>
        <v>0</v>
      </c>
      <c r="NSS192" s="36">
        <f t="shared" si="155"/>
        <v>0</v>
      </c>
      <c r="NST192" s="36">
        <f t="shared" si="155"/>
        <v>0</v>
      </c>
      <c r="NSU192" s="36">
        <f t="shared" si="155"/>
        <v>0</v>
      </c>
      <c r="NSV192" s="36">
        <f t="shared" si="155"/>
        <v>0</v>
      </c>
      <c r="NSW192" s="36">
        <f t="shared" si="155"/>
        <v>0</v>
      </c>
      <c r="NSX192" s="36">
        <f t="shared" si="155"/>
        <v>0</v>
      </c>
      <c r="NSY192" s="36">
        <f t="shared" si="155"/>
        <v>0</v>
      </c>
      <c r="NSZ192" s="36">
        <f t="shared" si="155"/>
        <v>0</v>
      </c>
      <c r="NTA192" s="36">
        <f t="shared" si="155"/>
        <v>0</v>
      </c>
      <c r="NTB192" s="36">
        <f t="shared" si="155"/>
        <v>0</v>
      </c>
      <c r="NTC192" s="36">
        <f t="shared" ref="NTC192:NVN192" si="156">SUM(NTC193:NTC357)</f>
        <v>0</v>
      </c>
      <c r="NTD192" s="36">
        <f t="shared" si="156"/>
        <v>0</v>
      </c>
      <c r="NTE192" s="36">
        <f t="shared" si="156"/>
        <v>0</v>
      </c>
      <c r="NTF192" s="36">
        <f t="shared" si="156"/>
        <v>0</v>
      </c>
      <c r="NTG192" s="36">
        <f t="shared" si="156"/>
        <v>0</v>
      </c>
      <c r="NTH192" s="36">
        <f t="shared" si="156"/>
        <v>0</v>
      </c>
      <c r="NTI192" s="36">
        <f t="shared" si="156"/>
        <v>0</v>
      </c>
      <c r="NTJ192" s="36">
        <f t="shared" si="156"/>
        <v>0</v>
      </c>
      <c r="NTK192" s="36">
        <f t="shared" si="156"/>
        <v>0</v>
      </c>
      <c r="NTL192" s="36">
        <f t="shared" si="156"/>
        <v>0</v>
      </c>
      <c r="NTM192" s="36">
        <f t="shared" si="156"/>
        <v>0</v>
      </c>
      <c r="NTN192" s="36">
        <f t="shared" si="156"/>
        <v>0</v>
      </c>
      <c r="NTO192" s="36">
        <f t="shared" si="156"/>
        <v>0</v>
      </c>
      <c r="NTP192" s="36">
        <f t="shared" si="156"/>
        <v>0</v>
      </c>
      <c r="NTQ192" s="36">
        <f t="shared" si="156"/>
        <v>0</v>
      </c>
      <c r="NTR192" s="36">
        <f t="shared" si="156"/>
        <v>0</v>
      </c>
      <c r="NTS192" s="36">
        <f t="shared" si="156"/>
        <v>0</v>
      </c>
      <c r="NTT192" s="36">
        <f t="shared" si="156"/>
        <v>0</v>
      </c>
      <c r="NTU192" s="36">
        <f t="shared" si="156"/>
        <v>0</v>
      </c>
      <c r="NTV192" s="36">
        <f t="shared" si="156"/>
        <v>0</v>
      </c>
      <c r="NTW192" s="36">
        <f t="shared" si="156"/>
        <v>0</v>
      </c>
      <c r="NTX192" s="36">
        <f t="shared" si="156"/>
        <v>0</v>
      </c>
      <c r="NTY192" s="36">
        <f t="shared" si="156"/>
        <v>0</v>
      </c>
      <c r="NTZ192" s="36">
        <f t="shared" si="156"/>
        <v>0</v>
      </c>
      <c r="NUA192" s="36">
        <f t="shared" si="156"/>
        <v>0</v>
      </c>
      <c r="NUB192" s="36">
        <f t="shared" si="156"/>
        <v>0</v>
      </c>
      <c r="NUC192" s="36">
        <f t="shared" si="156"/>
        <v>0</v>
      </c>
      <c r="NUD192" s="36">
        <f t="shared" si="156"/>
        <v>0</v>
      </c>
      <c r="NUE192" s="36">
        <f t="shared" si="156"/>
        <v>0</v>
      </c>
      <c r="NUF192" s="36">
        <f t="shared" si="156"/>
        <v>0</v>
      </c>
      <c r="NUG192" s="36">
        <f t="shared" si="156"/>
        <v>0</v>
      </c>
      <c r="NUH192" s="36">
        <f t="shared" si="156"/>
        <v>0</v>
      </c>
      <c r="NUI192" s="36">
        <f t="shared" si="156"/>
        <v>0</v>
      </c>
      <c r="NUJ192" s="36">
        <f t="shared" si="156"/>
        <v>0</v>
      </c>
      <c r="NUK192" s="36">
        <f t="shared" si="156"/>
        <v>0</v>
      </c>
      <c r="NUL192" s="36">
        <f t="shared" si="156"/>
        <v>0</v>
      </c>
      <c r="NUM192" s="36">
        <f t="shared" si="156"/>
        <v>0</v>
      </c>
      <c r="NUN192" s="36">
        <f t="shared" si="156"/>
        <v>0</v>
      </c>
      <c r="NUO192" s="36">
        <f t="shared" si="156"/>
        <v>0</v>
      </c>
      <c r="NUP192" s="36">
        <f t="shared" si="156"/>
        <v>0</v>
      </c>
      <c r="NUQ192" s="36">
        <f t="shared" si="156"/>
        <v>0</v>
      </c>
      <c r="NUR192" s="36">
        <f t="shared" si="156"/>
        <v>0</v>
      </c>
      <c r="NUS192" s="36">
        <f t="shared" si="156"/>
        <v>0</v>
      </c>
      <c r="NUT192" s="36">
        <f t="shared" si="156"/>
        <v>0</v>
      </c>
      <c r="NUU192" s="36">
        <f t="shared" si="156"/>
        <v>0</v>
      </c>
      <c r="NUV192" s="36">
        <f t="shared" si="156"/>
        <v>0</v>
      </c>
      <c r="NUW192" s="36">
        <f t="shared" si="156"/>
        <v>0</v>
      </c>
      <c r="NUX192" s="36">
        <f t="shared" si="156"/>
        <v>0</v>
      </c>
      <c r="NUY192" s="36">
        <f t="shared" si="156"/>
        <v>0</v>
      </c>
      <c r="NUZ192" s="36">
        <f t="shared" si="156"/>
        <v>0</v>
      </c>
      <c r="NVA192" s="36">
        <f t="shared" si="156"/>
        <v>0</v>
      </c>
      <c r="NVB192" s="36">
        <f t="shared" si="156"/>
        <v>0</v>
      </c>
      <c r="NVC192" s="36">
        <f t="shared" si="156"/>
        <v>0</v>
      </c>
      <c r="NVD192" s="36">
        <f t="shared" si="156"/>
        <v>0</v>
      </c>
      <c r="NVE192" s="36">
        <f t="shared" si="156"/>
        <v>0</v>
      </c>
      <c r="NVF192" s="36">
        <f t="shared" si="156"/>
        <v>0</v>
      </c>
      <c r="NVG192" s="36">
        <f t="shared" si="156"/>
        <v>0</v>
      </c>
      <c r="NVH192" s="36">
        <f t="shared" si="156"/>
        <v>0</v>
      </c>
      <c r="NVI192" s="36">
        <f t="shared" si="156"/>
        <v>0</v>
      </c>
      <c r="NVJ192" s="36">
        <f t="shared" si="156"/>
        <v>0</v>
      </c>
      <c r="NVK192" s="36">
        <f t="shared" si="156"/>
        <v>0</v>
      </c>
      <c r="NVL192" s="36">
        <f t="shared" si="156"/>
        <v>0</v>
      </c>
      <c r="NVM192" s="36">
        <f t="shared" si="156"/>
        <v>0</v>
      </c>
      <c r="NVN192" s="36">
        <f t="shared" si="156"/>
        <v>0</v>
      </c>
      <c r="NVO192" s="36">
        <f t="shared" ref="NVO192:NXZ192" si="157">SUM(NVO193:NVO357)</f>
        <v>0</v>
      </c>
      <c r="NVP192" s="36">
        <f t="shared" si="157"/>
        <v>0</v>
      </c>
      <c r="NVQ192" s="36">
        <f t="shared" si="157"/>
        <v>0</v>
      </c>
      <c r="NVR192" s="36">
        <f t="shared" si="157"/>
        <v>0</v>
      </c>
      <c r="NVS192" s="36">
        <f t="shared" si="157"/>
        <v>0</v>
      </c>
      <c r="NVT192" s="36">
        <f t="shared" si="157"/>
        <v>0</v>
      </c>
      <c r="NVU192" s="36">
        <f t="shared" si="157"/>
        <v>0</v>
      </c>
      <c r="NVV192" s="36">
        <f t="shared" si="157"/>
        <v>0</v>
      </c>
      <c r="NVW192" s="36">
        <f t="shared" si="157"/>
        <v>0</v>
      </c>
      <c r="NVX192" s="36">
        <f t="shared" si="157"/>
        <v>0</v>
      </c>
      <c r="NVY192" s="36">
        <f t="shared" si="157"/>
        <v>0</v>
      </c>
      <c r="NVZ192" s="36">
        <f t="shared" si="157"/>
        <v>0</v>
      </c>
      <c r="NWA192" s="36">
        <f t="shared" si="157"/>
        <v>0</v>
      </c>
      <c r="NWB192" s="36">
        <f t="shared" si="157"/>
        <v>0</v>
      </c>
      <c r="NWC192" s="36">
        <f t="shared" si="157"/>
        <v>0</v>
      </c>
      <c r="NWD192" s="36">
        <f t="shared" si="157"/>
        <v>0</v>
      </c>
      <c r="NWE192" s="36">
        <f t="shared" si="157"/>
        <v>0</v>
      </c>
      <c r="NWF192" s="36">
        <f t="shared" si="157"/>
        <v>0</v>
      </c>
      <c r="NWG192" s="36">
        <f t="shared" si="157"/>
        <v>0</v>
      </c>
      <c r="NWH192" s="36">
        <f t="shared" si="157"/>
        <v>0</v>
      </c>
      <c r="NWI192" s="36">
        <f t="shared" si="157"/>
        <v>0</v>
      </c>
      <c r="NWJ192" s="36">
        <f t="shared" si="157"/>
        <v>0</v>
      </c>
      <c r="NWK192" s="36">
        <f t="shared" si="157"/>
        <v>0</v>
      </c>
      <c r="NWL192" s="36">
        <f t="shared" si="157"/>
        <v>0</v>
      </c>
      <c r="NWM192" s="36">
        <f t="shared" si="157"/>
        <v>0</v>
      </c>
      <c r="NWN192" s="36">
        <f t="shared" si="157"/>
        <v>0</v>
      </c>
      <c r="NWO192" s="36">
        <f t="shared" si="157"/>
        <v>0</v>
      </c>
      <c r="NWP192" s="36">
        <f t="shared" si="157"/>
        <v>0</v>
      </c>
      <c r="NWQ192" s="36">
        <f t="shared" si="157"/>
        <v>0</v>
      </c>
      <c r="NWR192" s="36">
        <f t="shared" si="157"/>
        <v>0</v>
      </c>
      <c r="NWS192" s="36">
        <f t="shared" si="157"/>
        <v>0</v>
      </c>
      <c r="NWT192" s="36">
        <f t="shared" si="157"/>
        <v>0</v>
      </c>
      <c r="NWU192" s="36">
        <f t="shared" si="157"/>
        <v>0</v>
      </c>
      <c r="NWV192" s="36">
        <f t="shared" si="157"/>
        <v>0</v>
      </c>
      <c r="NWW192" s="36">
        <f t="shared" si="157"/>
        <v>0</v>
      </c>
      <c r="NWX192" s="36">
        <f t="shared" si="157"/>
        <v>0</v>
      </c>
      <c r="NWY192" s="36">
        <f t="shared" si="157"/>
        <v>0</v>
      </c>
      <c r="NWZ192" s="36">
        <f t="shared" si="157"/>
        <v>0</v>
      </c>
      <c r="NXA192" s="36">
        <f t="shared" si="157"/>
        <v>0</v>
      </c>
      <c r="NXB192" s="36">
        <f t="shared" si="157"/>
        <v>0</v>
      </c>
      <c r="NXC192" s="36">
        <f t="shared" si="157"/>
        <v>0</v>
      </c>
      <c r="NXD192" s="36">
        <f t="shared" si="157"/>
        <v>0</v>
      </c>
      <c r="NXE192" s="36">
        <f t="shared" si="157"/>
        <v>0</v>
      </c>
      <c r="NXF192" s="36">
        <f t="shared" si="157"/>
        <v>0</v>
      </c>
      <c r="NXG192" s="36">
        <f t="shared" si="157"/>
        <v>0</v>
      </c>
      <c r="NXH192" s="36">
        <f t="shared" si="157"/>
        <v>0</v>
      </c>
      <c r="NXI192" s="36">
        <f t="shared" si="157"/>
        <v>0</v>
      </c>
      <c r="NXJ192" s="36">
        <f t="shared" si="157"/>
        <v>0</v>
      </c>
      <c r="NXK192" s="36">
        <f t="shared" si="157"/>
        <v>0</v>
      </c>
      <c r="NXL192" s="36">
        <f t="shared" si="157"/>
        <v>0</v>
      </c>
      <c r="NXM192" s="36">
        <f t="shared" si="157"/>
        <v>0</v>
      </c>
      <c r="NXN192" s="36">
        <f t="shared" si="157"/>
        <v>0</v>
      </c>
      <c r="NXO192" s="36">
        <f t="shared" si="157"/>
        <v>0</v>
      </c>
      <c r="NXP192" s="36">
        <f t="shared" si="157"/>
        <v>0</v>
      </c>
      <c r="NXQ192" s="36">
        <f t="shared" si="157"/>
        <v>0</v>
      </c>
      <c r="NXR192" s="36">
        <f t="shared" si="157"/>
        <v>0</v>
      </c>
      <c r="NXS192" s="36">
        <f t="shared" si="157"/>
        <v>0</v>
      </c>
      <c r="NXT192" s="36">
        <f t="shared" si="157"/>
        <v>0</v>
      </c>
      <c r="NXU192" s="36">
        <f t="shared" si="157"/>
        <v>0</v>
      </c>
      <c r="NXV192" s="36">
        <f t="shared" si="157"/>
        <v>0</v>
      </c>
      <c r="NXW192" s="36">
        <f t="shared" si="157"/>
        <v>0</v>
      </c>
      <c r="NXX192" s="36">
        <f t="shared" si="157"/>
        <v>0</v>
      </c>
      <c r="NXY192" s="36">
        <f t="shared" si="157"/>
        <v>0</v>
      </c>
      <c r="NXZ192" s="36">
        <f t="shared" si="157"/>
        <v>0</v>
      </c>
      <c r="NYA192" s="36">
        <f t="shared" ref="NYA192:OAL192" si="158">SUM(NYA193:NYA357)</f>
        <v>0</v>
      </c>
      <c r="NYB192" s="36">
        <f t="shared" si="158"/>
        <v>0</v>
      </c>
      <c r="NYC192" s="36">
        <f t="shared" si="158"/>
        <v>0</v>
      </c>
      <c r="NYD192" s="36">
        <f t="shared" si="158"/>
        <v>0</v>
      </c>
      <c r="NYE192" s="36">
        <f t="shared" si="158"/>
        <v>0</v>
      </c>
      <c r="NYF192" s="36">
        <f t="shared" si="158"/>
        <v>0</v>
      </c>
      <c r="NYG192" s="36">
        <f t="shared" si="158"/>
        <v>0</v>
      </c>
      <c r="NYH192" s="36">
        <f t="shared" si="158"/>
        <v>0</v>
      </c>
      <c r="NYI192" s="36">
        <f t="shared" si="158"/>
        <v>0</v>
      </c>
      <c r="NYJ192" s="36">
        <f t="shared" si="158"/>
        <v>0</v>
      </c>
      <c r="NYK192" s="36">
        <f t="shared" si="158"/>
        <v>0</v>
      </c>
      <c r="NYL192" s="36">
        <f t="shared" si="158"/>
        <v>0</v>
      </c>
      <c r="NYM192" s="36">
        <f t="shared" si="158"/>
        <v>0</v>
      </c>
      <c r="NYN192" s="36">
        <f t="shared" si="158"/>
        <v>0</v>
      </c>
      <c r="NYO192" s="36">
        <f t="shared" si="158"/>
        <v>0</v>
      </c>
      <c r="NYP192" s="36">
        <f t="shared" si="158"/>
        <v>0</v>
      </c>
      <c r="NYQ192" s="36">
        <f t="shared" si="158"/>
        <v>0</v>
      </c>
      <c r="NYR192" s="36">
        <f t="shared" si="158"/>
        <v>0</v>
      </c>
      <c r="NYS192" s="36">
        <f t="shared" si="158"/>
        <v>0</v>
      </c>
      <c r="NYT192" s="36">
        <f t="shared" si="158"/>
        <v>0</v>
      </c>
      <c r="NYU192" s="36">
        <f t="shared" si="158"/>
        <v>0</v>
      </c>
      <c r="NYV192" s="36">
        <f t="shared" si="158"/>
        <v>0</v>
      </c>
      <c r="NYW192" s="36">
        <f t="shared" si="158"/>
        <v>0</v>
      </c>
      <c r="NYX192" s="36">
        <f t="shared" si="158"/>
        <v>0</v>
      </c>
      <c r="NYY192" s="36">
        <f t="shared" si="158"/>
        <v>0</v>
      </c>
      <c r="NYZ192" s="36">
        <f t="shared" si="158"/>
        <v>0</v>
      </c>
      <c r="NZA192" s="36">
        <f t="shared" si="158"/>
        <v>0</v>
      </c>
      <c r="NZB192" s="36">
        <f t="shared" si="158"/>
        <v>0</v>
      </c>
      <c r="NZC192" s="36">
        <f t="shared" si="158"/>
        <v>0</v>
      </c>
      <c r="NZD192" s="36">
        <f t="shared" si="158"/>
        <v>0</v>
      </c>
      <c r="NZE192" s="36">
        <f t="shared" si="158"/>
        <v>0</v>
      </c>
      <c r="NZF192" s="36">
        <f t="shared" si="158"/>
        <v>0</v>
      </c>
      <c r="NZG192" s="36">
        <f t="shared" si="158"/>
        <v>0</v>
      </c>
      <c r="NZH192" s="36">
        <f t="shared" si="158"/>
        <v>0</v>
      </c>
      <c r="NZI192" s="36">
        <f t="shared" si="158"/>
        <v>0</v>
      </c>
      <c r="NZJ192" s="36">
        <f t="shared" si="158"/>
        <v>0</v>
      </c>
      <c r="NZK192" s="36">
        <f t="shared" si="158"/>
        <v>0</v>
      </c>
      <c r="NZL192" s="36">
        <f t="shared" si="158"/>
        <v>0</v>
      </c>
      <c r="NZM192" s="36">
        <f t="shared" si="158"/>
        <v>0</v>
      </c>
      <c r="NZN192" s="36">
        <f t="shared" si="158"/>
        <v>0</v>
      </c>
      <c r="NZO192" s="36">
        <f t="shared" si="158"/>
        <v>0</v>
      </c>
      <c r="NZP192" s="36">
        <f t="shared" si="158"/>
        <v>0</v>
      </c>
      <c r="NZQ192" s="36">
        <f t="shared" si="158"/>
        <v>0</v>
      </c>
      <c r="NZR192" s="36">
        <f t="shared" si="158"/>
        <v>0</v>
      </c>
      <c r="NZS192" s="36">
        <f t="shared" si="158"/>
        <v>0</v>
      </c>
      <c r="NZT192" s="36">
        <f t="shared" si="158"/>
        <v>0</v>
      </c>
      <c r="NZU192" s="36">
        <f t="shared" si="158"/>
        <v>0</v>
      </c>
      <c r="NZV192" s="36">
        <f t="shared" si="158"/>
        <v>0</v>
      </c>
      <c r="NZW192" s="36">
        <f t="shared" si="158"/>
        <v>0</v>
      </c>
      <c r="NZX192" s="36">
        <f t="shared" si="158"/>
        <v>0</v>
      </c>
      <c r="NZY192" s="36">
        <f t="shared" si="158"/>
        <v>0</v>
      </c>
      <c r="NZZ192" s="36">
        <f t="shared" si="158"/>
        <v>0</v>
      </c>
      <c r="OAA192" s="36">
        <f t="shared" si="158"/>
        <v>0</v>
      </c>
      <c r="OAB192" s="36">
        <f t="shared" si="158"/>
        <v>0</v>
      </c>
      <c r="OAC192" s="36">
        <f t="shared" si="158"/>
        <v>0</v>
      </c>
      <c r="OAD192" s="36">
        <f t="shared" si="158"/>
        <v>0</v>
      </c>
      <c r="OAE192" s="36">
        <f t="shared" si="158"/>
        <v>0</v>
      </c>
      <c r="OAF192" s="36">
        <f t="shared" si="158"/>
        <v>0</v>
      </c>
      <c r="OAG192" s="36">
        <f t="shared" si="158"/>
        <v>0</v>
      </c>
      <c r="OAH192" s="36">
        <f t="shared" si="158"/>
        <v>0</v>
      </c>
      <c r="OAI192" s="36">
        <f t="shared" si="158"/>
        <v>0</v>
      </c>
      <c r="OAJ192" s="36">
        <f t="shared" si="158"/>
        <v>0</v>
      </c>
      <c r="OAK192" s="36">
        <f t="shared" si="158"/>
        <v>0</v>
      </c>
      <c r="OAL192" s="36">
        <f t="shared" si="158"/>
        <v>0</v>
      </c>
      <c r="OAM192" s="36">
        <f t="shared" ref="OAM192:OCX192" si="159">SUM(OAM193:OAM357)</f>
        <v>0</v>
      </c>
      <c r="OAN192" s="36">
        <f t="shared" si="159"/>
        <v>0</v>
      </c>
      <c r="OAO192" s="36">
        <f t="shared" si="159"/>
        <v>0</v>
      </c>
      <c r="OAP192" s="36">
        <f t="shared" si="159"/>
        <v>0</v>
      </c>
      <c r="OAQ192" s="36">
        <f t="shared" si="159"/>
        <v>0</v>
      </c>
      <c r="OAR192" s="36">
        <f t="shared" si="159"/>
        <v>0</v>
      </c>
      <c r="OAS192" s="36">
        <f t="shared" si="159"/>
        <v>0</v>
      </c>
      <c r="OAT192" s="36">
        <f t="shared" si="159"/>
        <v>0</v>
      </c>
      <c r="OAU192" s="36">
        <f t="shared" si="159"/>
        <v>0</v>
      </c>
      <c r="OAV192" s="36">
        <f t="shared" si="159"/>
        <v>0</v>
      </c>
      <c r="OAW192" s="36">
        <f t="shared" si="159"/>
        <v>0</v>
      </c>
      <c r="OAX192" s="36">
        <f t="shared" si="159"/>
        <v>0</v>
      </c>
      <c r="OAY192" s="36">
        <f t="shared" si="159"/>
        <v>0</v>
      </c>
      <c r="OAZ192" s="36">
        <f t="shared" si="159"/>
        <v>0</v>
      </c>
      <c r="OBA192" s="36">
        <f t="shared" si="159"/>
        <v>0</v>
      </c>
      <c r="OBB192" s="36">
        <f t="shared" si="159"/>
        <v>0</v>
      </c>
      <c r="OBC192" s="36">
        <f t="shared" si="159"/>
        <v>0</v>
      </c>
      <c r="OBD192" s="36">
        <f t="shared" si="159"/>
        <v>0</v>
      </c>
      <c r="OBE192" s="36">
        <f t="shared" si="159"/>
        <v>0</v>
      </c>
      <c r="OBF192" s="36">
        <f t="shared" si="159"/>
        <v>0</v>
      </c>
      <c r="OBG192" s="36">
        <f t="shared" si="159"/>
        <v>0</v>
      </c>
      <c r="OBH192" s="36">
        <f t="shared" si="159"/>
        <v>0</v>
      </c>
      <c r="OBI192" s="36">
        <f t="shared" si="159"/>
        <v>0</v>
      </c>
      <c r="OBJ192" s="36">
        <f t="shared" si="159"/>
        <v>0</v>
      </c>
      <c r="OBK192" s="36">
        <f t="shared" si="159"/>
        <v>0</v>
      </c>
      <c r="OBL192" s="36">
        <f t="shared" si="159"/>
        <v>0</v>
      </c>
      <c r="OBM192" s="36">
        <f t="shared" si="159"/>
        <v>0</v>
      </c>
      <c r="OBN192" s="36">
        <f t="shared" si="159"/>
        <v>0</v>
      </c>
      <c r="OBO192" s="36">
        <f t="shared" si="159"/>
        <v>0</v>
      </c>
      <c r="OBP192" s="36">
        <f t="shared" si="159"/>
        <v>0</v>
      </c>
      <c r="OBQ192" s="36">
        <f t="shared" si="159"/>
        <v>0</v>
      </c>
      <c r="OBR192" s="36">
        <f t="shared" si="159"/>
        <v>0</v>
      </c>
      <c r="OBS192" s="36">
        <f t="shared" si="159"/>
        <v>0</v>
      </c>
      <c r="OBT192" s="36">
        <f t="shared" si="159"/>
        <v>0</v>
      </c>
      <c r="OBU192" s="36">
        <f t="shared" si="159"/>
        <v>0</v>
      </c>
      <c r="OBV192" s="36">
        <f t="shared" si="159"/>
        <v>0</v>
      </c>
      <c r="OBW192" s="36">
        <f t="shared" si="159"/>
        <v>0</v>
      </c>
      <c r="OBX192" s="36">
        <f t="shared" si="159"/>
        <v>0</v>
      </c>
      <c r="OBY192" s="36">
        <f t="shared" si="159"/>
        <v>0</v>
      </c>
      <c r="OBZ192" s="36">
        <f t="shared" si="159"/>
        <v>0</v>
      </c>
      <c r="OCA192" s="36">
        <f t="shared" si="159"/>
        <v>0</v>
      </c>
      <c r="OCB192" s="36">
        <f t="shared" si="159"/>
        <v>0</v>
      </c>
      <c r="OCC192" s="36">
        <f t="shared" si="159"/>
        <v>0</v>
      </c>
      <c r="OCD192" s="36">
        <f t="shared" si="159"/>
        <v>0</v>
      </c>
      <c r="OCE192" s="36">
        <f t="shared" si="159"/>
        <v>0</v>
      </c>
      <c r="OCF192" s="36">
        <f t="shared" si="159"/>
        <v>0</v>
      </c>
      <c r="OCG192" s="36">
        <f t="shared" si="159"/>
        <v>0</v>
      </c>
      <c r="OCH192" s="36">
        <f t="shared" si="159"/>
        <v>0</v>
      </c>
      <c r="OCI192" s="36">
        <f t="shared" si="159"/>
        <v>0</v>
      </c>
      <c r="OCJ192" s="36">
        <f t="shared" si="159"/>
        <v>0</v>
      </c>
      <c r="OCK192" s="36">
        <f t="shared" si="159"/>
        <v>0</v>
      </c>
      <c r="OCL192" s="36">
        <f t="shared" si="159"/>
        <v>0</v>
      </c>
      <c r="OCM192" s="36">
        <f t="shared" si="159"/>
        <v>0</v>
      </c>
      <c r="OCN192" s="36">
        <f t="shared" si="159"/>
        <v>0</v>
      </c>
      <c r="OCO192" s="36">
        <f t="shared" si="159"/>
        <v>0</v>
      </c>
      <c r="OCP192" s="36">
        <f t="shared" si="159"/>
        <v>0</v>
      </c>
      <c r="OCQ192" s="36">
        <f t="shared" si="159"/>
        <v>0</v>
      </c>
      <c r="OCR192" s="36">
        <f t="shared" si="159"/>
        <v>0</v>
      </c>
      <c r="OCS192" s="36">
        <f t="shared" si="159"/>
        <v>0</v>
      </c>
      <c r="OCT192" s="36">
        <f t="shared" si="159"/>
        <v>0</v>
      </c>
      <c r="OCU192" s="36">
        <f t="shared" si="159"/>
        <v>0</v>
      </c>
      <c r="OCV192" s="36">
        <f t="shared" si="159"/>
        <v>0</v>
      </c>
      <c r="OCW192" s="36">
        <f t="shared" si="159"/>
        <v>0</v>
      </c>
      <c r="OCX192" s="36">
        <f t="shared" si="159"/>
        <v>0</v>
      </c>
      <c r="OCY192" s="36">
        <f t="shared" ref="OCY192:OFJ192" si="160">SUM(OCY193:OCY357)</f>
        <v>0</v>
      </c>
      <c r="OCZ192" s="36">
        <f t="shared" si="160"/>
        <v>0</v>
      </c>
      <c r="ODA192" s="36">
        <f t="shared" si="160"/>
        <v>0</v>
      </c>
      <c r="ODB192" s="36">
        <f t="shared" si="160"/>
        <v>0</v>
      </c>
      <c r="ODC192" s="36">
        <f t="shared" si="160"/>
        <v>0</v>
      </c>
      <c r="ODD192" s="36">
        <f t="shared" si="160"/>
        <v>0</v>
      </c>
      <c r="ODE192" s="36">
        <f t="shared" si="160"/>
        <v>0</v>
      </c>
      <c r="ODF192" s="36">
        <f t="shared" si="160"/>
        <v>0</v>
      </c>
      <c r="ODG192" s="36">
        <f t="shared" si="160"/>
        <v>0</v>
      </c>
      <c r="ODH192" s="36">
        <f t="shared" si="160"/>
        <v>0</v>
      </c>
      <c r="ODI192" s="36">
        <f t="shared" si="160"/>
        <v>0</v>
      </c>
      <c r="ODJ192" s="36">
        <f t="shared" si="160"/>
        <v>0</v>
      </c>
      <c r="ODK192" s="36">
        <f t="shared" si="160"/>
        <v>0</v>
      </c>
      <c r="ODL192" s="36">
        <f t="shared" si="160"/>
        <v>0</v>
      </c>
      <c r="ODM192" s="36">
        <f t="shared" si="160"/>
        <v>0</v>
      </c>
      <c r="ODN192" s="36">
        <f t="shared" si="160"/>
        <v>0</v>
      </c>
      <c r="ODO192" s="36">
        <f t="shared" si="160"/>
        <v>0</v>
      </c>
      <c r="ODP192" s="36">
        <f t="shared" si="160"/>
        <v>0</v>
      </c>
      <c r="ODQ192" s="36">
        <f t="shared" si="160"/>
        <v>0</v>
      </c>
      <c r="ODR192" s="36">
        <f t="shared" si="160"/>
        <v>0</v>
      </c>
      <c r="ODS192" s="36">
        <f t="shared" si="160"/>
        <v>0</v>
      </c>
      <c r="ODT192" s="36">
        <f t="shared" si="160"/>
        <v>0</v>
      </c>
      <c r="ODU192" s="36">
        <f t="shared" si="160"/>
        <v>0</v>
      </c>
      <c r="ODV192" s="36">
        <f t="shared" si="160"/>
        <v>0</v>
      </c>
      <c r="ODW192" s="36">
        <f t="shared" si="160"/>
        <v>0</v>
      </c>
      <c r="ODX192" s="36">
        <f t="shared" si="160"/>
        <v>0</v>
      </c>
      <c r="ODY192" s="36">
        <f t="shared" si="160"/>
        <v>0</v>
      </c>
      <c r="ODZ192" s="36">
        <f t="shared" si="160"/>
        <v>0</v>
      </c>
      <c r="OEA192" s="36">
        <f t="shared" si="160"/>
        <v>0</v>
      </c>
      <c r="OEB192" s="36">
        <f t="shared" si="160"/>
        <v>0</v>
      </c>
      <c r="OEC192" s="36">
        <f t="shared" si="160"/>
        <v>0</v>
      </c>
      <c r="OED192" s="36">
        <f t="shared" si="160"/>
        <v>0</v>
      </c>
      <c r="OEE192" s="36">
        <f t="shared" si="160"/>
        <v>0</v>
      </c>
      <c r="OEF192" s="36">
        <f t="shared" si="160"/>
        <v>0</v>
      </c>
      <c r="OEG192" s="36">
        <f t="shared" si="160"/>
        <v>0</v>
      </c>
      <c r="OEH192" s="36">
        <f t="shared" si="160"/>
        <v>0</v>
      </c>
      <c r="OEI192" s="36">
        <f t="shared" si="160"/>
        <v>0</v>
      </c>
      <c r="OEJ192" s="36">
        <f t="shared" si="160"/>
        <v>0</v>
      </c>
      <c r="OEK192" s="36">
        <f t="shared" si="160"/>
        <v>0</v>
      </c>
      <c r="OEL192" s="36">
        <f t="shared" si="160"/>
        <v>0</v>
      </c>
      <c r="OEM192" s="36">
        <f t="shared" si="160"/>
        <v>0</v>
      </c>
      <c r="OEN192" s="36">
        <f t="shared" si="160"/>
        <v>0</v>
      </c>
      <c r="OEO192" s="36">
        <f t="shared" si="160"/>
        <v>0</v>
      </c>
      <c r="OEP192" s="36">
        <f t="shared" si="160"/>
        <v>0</v>
      </c>
      <c r="OEQ192" s="36">
        <f t="shared" si="160"/>
        <v>0</v>
      </c>
      <c r="OER192" s="36">
        <f t="shared" si="160"/>
        <v>0</v>
      </c>
      <c r="OES192" s="36">
        <f t="shared" si="160"/>
        <v>0</v>
      </c>
      <c r="OET192" s="36">
        <f t="shared" si="160"/>
        <v>0</v>
      </c>
      <c r="OEU192" s="36">
        <f t="shared" si="160"/>
        <v>0</v>
      </c>
      <c r="OEV192" s="36">
        <f t="shared" si="160"/>
        <v>0</v>
      </c>
      <c r="OEW192" s="36">
        <f t="shared" si="160"/>
        <v>0</v>
      </c>
      <c r="OEX192" s="36">
        <f t="shared" si="160"/>
        <v>0</v>
      </c>
      <c r="OEY192" s="36">
        <f t="shared" si="160"/>
        <v>0</v>
      </c>
      <c r="OEZ192" s="36">
        <f t="shared" si="160"/>
        <v>0</v>
      </c>
      <c r="OFA192" s="36">
        <f t="shared" si="160"/>
        <v>0</v>
      </c>
      <c r="OFB192" s="36">
        <f t="shared" si="160"/>
        <v>0</v>
      </c>
      <c r="OFC192" s="36">
        <f t="shared" si="160"/>
        <v>0</v>
      </c>
      <c r="OFD192" s="36">
        <f t="shared" si="160"/>
        <v>0</v>
      </c>
      <c r="OFE192" s="36">
        <f t="shared" si="160"/>
        <v>0</v>
      </c>
      <c r="OFF192" s="36">
        <f t="shared" si="160"/>
        <v>0</v>
      </c>
      <c r="OFG192" s="36">
        <f t="shared" si="160"/>
        <v>0</v>
      </c>
      <c r="OFH192" s="36">
        <f t="shared" si="160"/>
        <v>0</v>
      </c>
      <c r="OFI192" s="36">
        <f t="shared" si="160"/>
        <v>0</v>
      </c>
      <c r="OFJ192" s="36">
        <f t="shared" si="160"/>
        <v>0</v>
      </c>
      <c r="OFK192" s="36">
        <f t="shared" ref="OFK192:OHV192" si="161">SUM(OFK193:OFK357)</f>
        <v>0</v>
      </c>
      <c r="OFL192" s="36">
        <f t="shared" si="161"/>
        <v>0</v>
      </c>
      <c r="OFM192" s="36">
        <f t="shared" si="161"/>
        <v>0</v>
      </c>
      <c r="OFN192" s="36">
        <f t="shared" si="161"/>
        <v>0</v>
      </c>
      <c r="OFO192" s="36">
        <f t="shared" si="161"/>
        <v>0</v>
      </c>
      <c r="OFP192" s="36">
        <f t="shared" si="161"/>
        <v>0</v>
      </c>
      <c r="OFQ192" s="36">
        <f t="shared" si="161"/>
        <v>0</v>
      </c>
      <c r="OFR192" s="36">
        <f t="shared" si="161"/>
        <v>0</v>
      </c>
      <c r="OFS192" s="36">
        <f t="shared" si="161"/>
        <v>0</v>
      </c>
      <c r="OFT192" s="36">
        <f t="shared" si="161"/>
        <v>0</v>
      </c>
      <c r="OFU192" s="36">
        <f t="shared" si="161"/>
        <v>0</v>
      </c>
      <c r="OFV192" s="36">
        <f t="shared" si="161"/>
        <v>0</v>
      </c>
      <c r="OFW192" s="36">
        <f t="shared" si="161"/>
        <v>0</v>
      </c>
      <c r="OFX192" s="36">
        <f t="shared" si="161"/>
        <v>0</v>
      </c>
      <c r="OFY192" s="36">
        <f t="shared" si="161"/>
        <v>0</v>
      </c>
      <c r="OFZ192" s="36">
        <f t="shared" si="161"/>
        <v>0</v>
      </c>
      <c r="OGA192" s="36">
        <f t="shared" si="161"/>
        <v>0</v>
      </c>
      <c r="OGB192" s="36">
        <f t="shared" si="161"/>
        <v>0</v>
      </c>
      <c r="OGC192" s="36">
        <f t="shared" si="161"/>
        <v>0</v>
      </c>
      <c r="OGD192" s="36">
        <f t="shared" si="161"/>
        <v>0</v>
      </c>
      <c r="OGE192" s="36">
        <f t="shared" si="161"/>
        <v>0</v>
      </c>
      <c r="OGF192" s="36">
        <f t="shared" si="161"/>
        <v>0</v>
      </c>
      <c r="OGG192" s="36">
        <f t="shared" si="161"/>
        <v>0</v>
      </c>
      <c r="OGH192" s="36">
        <f t="shared" si="161"/>
        <v>0</v>
      </c>
      <c r="OGI192" s="36">
        <f t="shared" si="161"/>
        <v>0</v>
      </c>
      <c r="OGJ192" s="36">
        <f t="shared" si="161"/>
        <v>0</v>
      </c>
      <c r="OGK192" s="36">
        <f t="shared" si="161"/>
        <v>0</v>
      </c>
      <c r="OGL192" s="36">
        <f t="shared" si="161"/>
        <v>0</v>
      </c>
      <c r="OGM192" s="36">
        <f t="shared" si="161"/>
        <v>0</v>
      </c>
      <c r="OGN192" s="36">
        <f t="shared" si="161"/>
        <v>0</v>
      </c>
      <c r="OGO192" s="36">
        <f t="shared" si="161"/>
        <v>0</v>
      </c>
      <c r="OGP192" s="36">
        <f t="shared" si="161"/>
        <v>0</v>
      </c>
      <c r="OGQ192" s="36">
        <f t="shared" si="161"/>
        <v>0</v>
      </c>
      <c r="OGR192" s="36">
        <f t="shared" si="161"/>
        <v>0</v>
      </c>
      <c r="OGS192" s="36">
        <f t="shared" si="161"/>
        <v>0</v>
      </c>
      <c r="OGT192" s="36">
        <f t="shared" si="161"/>
        <v>0</v>
      </c>
      <c r="OGU192" s="36">
        <f t="shared" si="161"/>
        <v>0</v>
      </c>
      <c r="OGV192" s="36">
        <f t="shared" si="161"/>
        <v>0</v>
      </c>
      <c r="OGW192" s="36">
        <f t="shared" si="161"/>
        <v>0</v>
      </c>
      <c r="OGX192" s="36">
        <f t="shared" si="161"/>
        <v>0</v>
      </c>
      <c r="OGY192" s="36">
        <f t="shared" si="161"/>
        <v>0</v>
      </c>
      <c r="OGZ192" s="36">
        <f t="shared" si="161"/>
        <v>0</v>
      </c>
      <c r="OHA192" s="36">
        <f t="shared" si="161"/>
        <v>0</v>
      </c>
      <c r="OHB192" s="36">
        <f t="shared" si="161"/>
        <v>0</v>
      </c>
      <c r="OHC192" s="36">
        <f t="shared" si="161"/>
        <v>0</v>
      </c>
      <c r="OHD192" s="36">
        <f t="shared" si="161"/>
        <v>0</v>
      </c>
      <c r="OHE192" s="36">
        <f t="shared" si="161"/>
        <v>0</v>
      </c>
      <c r="OHF192" s="36">
        <f t="shared" si="161"/>
        <v>0</v>
      </c>
      <c r="OHG192" s="36">
        <f t="shared" si="161"/>
        <v>0</v>
      </c>
      <c r="OHH192" s="36">
        <f t="shared" si="161"/>
        <v>0</v>
      </c>
      <c r="OHI192" s="36">
        <f t="shared" si="161"/>
        <v>0</v>
      </c>
      <c r="OHJ192" s="36">
        <f t="shared" si="161"/>
        <v>0</v>
      </c>
      <c r="OHK192" s="36">
        <f t="shared" si="161"/>
        <v>0</v>
      </c>
      <c r="OHL192" s="36">
        <f t="shared" si="161"/>
        <v>0</v>
      </c>
      <c r="OHM192" s="36">
        <f t="shared" si="161"/>
        <v>0</v>
      </c>
      <c r="OHN192" s="36">
        <f t="shared" si="161"/>
        <v>0</v>
      </c>
      <c r="OHO192" s="36">
        <f t="shared" si="161"/>
        <v>0</v>
      </c>
      <c r="OHP192" s="36">
        <f t="shared" si="161"/>
        <v>0</v>
      </c>
      <c r="OHQ192" s="36">
        <f t="shared" si="161"/>
        <v>0</v>
      </c>
      <c r="OHR192" s="36">
        <f t="shared" si="161"/>
        <v>0</v>
      </c>
      <c r="OHS192" s="36">
        <f t="shared" si="161"/>
        <v>0</v>
      </c>
      <c r="OHT192" s="36">
        <f t="shared" si="161"/>
        <v>0</v>
      </c>
      <c r="OHU192" s="36">
        <f t="shared" si="161"/>
        <v>0</v>
      </c>
      <c r="OHV192" s="36">
        <f t="shared" si="161"/>
        <v>0</v>
      </c>
      <c r="OHW192" s="36">
        <f t="shared" ref="OHW192:OKH192" si="162">SUM(OHW193:OHW357)</f>
        <v>0</v>
      </c>
      <c r="OHX192" s="36">
        <f t="shared" si="162"/>
        <v>0</v>
      </c>
      <c r="OHY192" s="36">
        <f t="shared" si="162"/>
        <v>0</v>
      </c>
      <c r="OHZ192" s="36">
        <f t="shared" si="162"/>
        <v>0</v>
      </c>
      <c r="OIA192" s="36">
        <f t="shared" si="162"/>
        <v>0</v>
      </c>
      <c r="OIB192" s="36">
        <f t="shared" si="162"/>
        <v>0</v>
      </c>
      <c r="OIC192" s="36">
        <f t="shared" si="162"/>
        <v>0</v>
      </c>
      <c r="OID192" s="36">
        <f t="shared" si="162"/>
        <v>0</v>
      </c>
      <c r="OIE192" s="36">
        <f t="shared" si="162"/>
        <v>0</v>
      </c>
      <c r="OIF192" s="36">
        <f t="shared" si="162"/>
        <v>0</v>
      </c>
      <c r="OIG192" s="36">
        <f t="shared" si="162"/>
        <v>0</v>
      </c>
      <c r="OIH192" s="36">
        <f t="shared" si="162"/>
        <v>0</v>
      </c>
      <c r="OII192" s="36">
        <f t="shared" si="162"/>
        <v>0</v>
      </c>
      <c r="OIJ192" s="36">
        <f t="shared" si="162"/>
        <v>0</v>
      </c>
      <c r="OIK192" s="36">
        <f t="shared" si="162"/>
        <v>0</v>
      </c>
      <c r="OIL192" s="36">
        <f t="shared" si="162"/>
        <v>0</v>
      </c>
      <c r="OIM192" s="36">
        <f t="shared" si="162"/>
        <v>0</v>
      </c>
      <c r="OIN192" s="36">
        <f t="shared" si="162"/>
        <v>0</v>
      </c>
      <c r="OIO192" s="36">
        <f t="shared" si="162"/>
        <v>0</v>
      </c>
      <c r="OIP192" s="36">
        <f t="shared" si="162"/>
        <v>0</v>
      </c>
      <c r="OIQ192" s="36">
        <f t="shared" si="162"/>
        <v>0</v>
      </c>
      <c r="OIR192" s="36">
        <f t="shared" si="162"/>
        <v>0</v>
      </c>
      <c r="OIS192" s="36">
        <f t="shared" si="162"/>
        <v>0</v>
      </c>
      <c r="OIT192" s="36">
        <f t="shared" si="162"/>
        <v>0</v>
      </c>
      <c r="OIU192" s="36">
        <f t="shared" si="162"/>
        <v>0</v>
      </c>
      <c r="OIV192" s="36">
        <f t="shared" si="162"/>
        <v>0</v>
      </c>
      <c r="OIW192" s="36">
        <f t="shared" si="162"/>
        <v>0</v>
      </c>
      <c r="OIX192" s="36">
        <f t="shared" si="162"/>
        <v>0</v>
      </c>
      <c r="OIY192" s="36">
        <f t="shared" si="162"/>
        <v>0</v>
      </c>
      <c r="OIZ192" s="36">
        <f t="shared" si="162"/>
        <v>0</v>
      </c>
      <c r="OJA192" s="36">
        <f t="shared" si="162"/>
        <v>0</v>
      </c>
      <c r="OJB192" s="36">
        <f t="shared" si="162"/>
        <v>0</v>
      </c>
      <c r="OJC192" s="36">
        <f t="shared" si="162"/>
        <v>0</v>
      </c>
      <c r="OJD192" s="36">
        <f t="shared" si="162"/>
        <v>0</v>
      </c>
      <c r="OJE192" s="36">
        <f t="shared" si="162"/>
        <v>0</v>
      </c>
      <c r="OJF192" s="36">
        <f t="shared" si="162"/>
        <v>0</v>
      </c>
      <c r="OJG192" s="36">
        <f t="shared" si="162"/>
        <v>0</v>
      </c>
      <c r="OJH192" s="36">
        <f t="shared" si="162"/>
        <v>0</v>
      </c>
      <c r="OJI192" s="36">
        <f t="shared" si="162"/>
        <v>0</v>
      </c>
      <c r="OJJ192" s="36">
        <f t="shared" si="162"/>
        <v>0</v>
      </c>
      <c r="OJK192" s="36">
        <f t="shared" si="162"/>
        <v>0</v>
      </c>
      <c r="OJL192" s="36">
        <f t="shared" si="162"/>
        <v>0</v>
      </c>
      <c r="OJM192" s="36">
        <f t="shared" si="162"/>
        <v>0</v>
      </c>
      <c r="OJN192" s="36">
        <f t="shared" si="162"/>
        <v>0</v>
      </c>
      <c r="OJO192" s="36">
        <f t="shared" si="162"/>
        <v>0</v>
      </c>
      <c r="OJP192" s="36">
        <f t="shared" si="162"/>
        <v>0</v>
      </c>
      <c r="OJQ192" s="36">
        <f t="shared" si="162"/>
        <v>0</v>
      </c>
      <c r="OJR192" s="36">
        <f t="shared" si="162"/>
        <v>0</v>
      </c>
      <c r="OJS192" s="36">
        <f t="shared" si="162"/>
        <v>0</v>
      </c>
      <c r="OJT192" s="36">
        <f t="shared" si="162"/>
        <v>0</v>
      </c>
      <c r="OJU192" s="36">
        <f t="shared" si="162"/>
        <v>0</v>
      </c>
      <c r="OJV192" s="36">
        <f t="shared" si="162"/>
        <v>0</v>
      </c>
      <c r="OJW192" s="36">
        <f t="shared" si="162"/>
        <v>0</v>
      </c>
      <c r="OJX192" s="36">
        <f t="shared" si="162"/>
        <v>0</v>
      </c>
      <c r="OJY192" s="36">
        <f t="shared" si="162"/>
        <v>0</v>
      </c>
      <c r="OJZ192" s="36">
        <f t="shared" si="162"/>
        <v>0</v>
      </c>
      <c r="OKA192" s="36">
        <f t="shared" si="162"/>
        <v>0</v>
      </c>
      <c r="OKB192" s="36">
        <f t="shared" si="162"/>
        <v>0</v>
      </c>
      <c r="OKC192" s="36">
        <f t="shared" si="162"/>
        <v>0</v>
      </c>
      <c r="OKD192" s="36">
        <f t="shared" si="162"/>
        <v>0</v>
      </c>
      <c r="OKE192" s="36">
        <f t="shared" si="162"/>
        <v>0</v>
      </c>
      <c r="OKF192" s="36">
        <f t="shared" si="162"/>
        <v>0</v>
      </c>
      <c r="OKG192" s="36">
        <f t="shared" si="162"/>
        <v>0</v>
      </c>
      <c r="OKH192" s="36">
        <f t="shared" si="162"/>
        <v>0</v>
      </c>
      <c r="OKI192" s="36">
        <f t="shared" ref="OKI192:OMT192" si="163">SUM(OKI193:OKI357)</f>
        <v>0</v>
      </c>
      <c r="OKJ192" s="36">
        <f t="shared" si="163"/>
        <v>0</v>
      </c>
      <c r="OKK192" s="36">
        <f t="shared" si="163"/>
        <v>0</v>
      </c>
      <c r="OKL192" s="36">
        <f t="shared" si="163"/>
        <v>0</v>
      </c>
      <c r="OKM192" s="36">
        <f t="shared" si="163"/>
        <v>0</v>
      </c>
      <c r="OKN192" s="36">
        <f t="shared" si="163"/>
        <v>0</v>
      </c>
      <c r="OKO192" s="36">
        <f t="shared" si="163"/>
        <v>0</v>
      </c>
      <c r="OKP192" s="36">
        <f t="shared" si="163"/>
        <v>0</v>
      </c>
      <c r="OKQ192" s="36">
        <f t="shared" si="163"/>
        <v>0</v>
      </c>
      <c r="OKR192" s="36">
        <f t="shared" si="163"/>
        <v>0</v>
      </c>
      <c r="OKS192" s="36">
        <f t="shared" si="163"/>
        <v>0</v>
      </c>
      <c r="OKT192" s="36">
        <f t="shared" si="163"/>
        <v>0</v>
      </c>
      <c r="OKU192" s="36">
        <f t="shared" si="163"/>
        <v>0</v>
      </c>
      <c r="OKV192" s="36">
        <f t="shared" si="163"/>
        <v>0</v>
      </c>
      <c r="OKW192" s="36">
        <f t="shared" si="163"/>
        <v>0</v>
      </c>
      <c r="OKX192" s="36">
        <f t="shared" si="163"/>
        <v>0</v>
      </c>
      <c r="OKY192" s="36">
        <f t="shared" si="163"/>
        <v>0</v>
      </c>
      <c r="OKZ192" s="36">
        <f t="shared" si="163"/>
        <v>0</v>
      </c>
      <c r="OLA192" s="36">
        <f t="shared" si="163"/>
        <v>0</v>
      </c>
      <c r="OLB192" s="36">
        <f t="shared" si="163"/>
        <v>0</v>
      </c>
      <c r="OLC192" s="36">
        <f t="shared" si="163"/>
        <v>0</v>
      </c>
      <c r="OLD192" s="36">
        <f t="shared" si="163"/>
        <v>0</v>
      </c>
      <c r="OLE192" s="36">
        <f t="shared" si="163"/>
        <v>0</v>
      </c>
      <c r="OLF192" s="36">
        <f t="shared" si="163"/>
        <v>0</v>
      </c>
      <c r="OLG192" s="36">
        <f t="shared" si="163"/>
        <v>0</v>
      </c>
      <c r="OLH192" s="36">
        <f t="shared" si="163"/>
        <v>0</v>
      </c>
      <c r="OLI192" s="36">
        <f t="shared" si="163"/>
        <v>0</v>
      </c>
      <c r="OLJ192" s="36">
        <f t="shared" si="163"/>
        <v>0</v>
      </c>
      <c r="OLK192" s="36">
        <f t="shared" si="163"/>
        <v>0</v>
      </c>
      <c r="OLL192" s="36">
        <f t="shared" si="163"/>
        <v>0</v>
      </c>
      <c r="OLM192" s="36">
        <f t="shared" si="163"/>
        <v>0</v>
      </c>
      <c r="OLN192" s="36">
        <f t="shared" si="163"/>
        <v>0</v>
      </c>
      <c r="OLO192" s="36">
        <f t="shared" si="163"/>
        <v>0</v>
      </c>
      <c r="OLP192" s="36">
        <f t="shared" si="163"/>
        <v>0</v>
      </c>
      <c r="OLQ192" s="36">
        <f t="shared" si="163"/>
        <v>0</v>
      </c>
      <c r="OLR192" s="36">
        <f t="shared" si="163"/>
        <v>0</v>
      </c>
      <c r="OLS192" s="36">
        <f t="shared" si="163"/>
        <v>0</v>
      </c>
      <c r="OLT192" s="36">
        <f t="shared" si="163"/>
        <v>0</v>
      </c>
      <c r="OLU192" s="36">
        <f t="shared" si="163"/>
        <v>0</v>
      </c>
      <c r="OLV192" s="36">
        <f t="shared" si="163"/>
        <v>0</v>
      </c>
      <c r="OLW192" s="36">
        <f t="shared" si="163"/>
        <v>0</v>
      </c>
      <c r="OLX192" s="36">
        <f t="shared" si="163"/>
        <v>0</v>
      </c>
      <c r="OLY192" s="36">
        <f t="shared" si="163"/>
        <v>0</v>
      </c>
      <c r="OLZ192" s="36">
        <f t="shared" si="163"/>
        <v>0</v>
      </c>
      <c r="OMA192" s="36">
        <f t="shared" si="163"/>
        <v>0</v>
      </c>
      <c r="OMB192" s="36">
        <f t="shared" si="163"/>
        <v>0</v>
      </c>
      <c r="OMC192" s="36">
        <f t="shared" si="163"/>
        <v>0</v>
      </c>
      <c r="OMD192" s="36">
        <f t="shared" si="163"/>
        <v>0</v>
      </c>
      <c r="OME192" s="36">
        <f t="shared" si="163"/>
        <v>0</v>
      </c>
      <c r="OMF192" s="36">
        <f t="shared" si="163"/>
        <v>0</v>
      </c>
      <c r="OMG192" s="36">
        <f t="shared" si="163"/>
        <v>0</v>
      </c>
      <c r="OMH192" s="36">
        <f t="shared" si="163"/>
        <v>0</v>
      </c>
      <c r="OMI192" s="36">
        <f t="shared" si="163"/>
        <v>0</v>
      </c>
      <c r="OMJ192" s="36">
        <f t="shared" si="163"/>
        <v>0</v>
      </c>
      <c r="OMK192" s="36">
        <f t="shared" si="163"/>
        <v>0</v>
      </c>
      <c r="OML192" s="36">
        <f t="shared" si="163"/>
        <v>0</v>
      </c>
      <c r="OMM192" s="36">
        <f t="shared" si="163"/>
        <v>0</v>
      </c>
      <c r="OMN192" s="36">
        <f t="shared" si="163"/>
        <v>0</v>
      </c>
      <c r="OMO192" s="36">
        <f t="shared" si="163"/>
        <v>0</v>
      </c>
      <c r="OMP192" s="36">
        <f t="shared" si="163"/>
        <v>0</v>
      </c>
      <c r="OMQ192" s="36">
        <f t="shared" si="163"/>
        <v>0</v>
      </c>
      <c r="OMR192" s="36">
        <f t="shared" si="163"/>
        <v>0</v>
      </c>
      <c r="OMS192" s="36">
        <f t="shared" si="163"/>
        <v>0</v>
      </c>
      <c r="OMT192" s="36">
        <f t="shared" si="163"/>
        <v>0</v>
      </c>
      <c r="OMU192" s="36">
        <f t="shared" ref="OMU192:OPF192" si="164">SUM(OMU193:OMU357)</f>
        <v>0</v>
      </c>
      <c r="OMV192" s="36">
        <f t="shared" si="164"/>
        <v>0</v>
      </c>
      <c r="OMW192" s="36">
        <f t="shared" si="164"/>
        <v>0</v>
      </c>
      <c r="OMX192" s="36">
        <f t="shared" si="164"/>
        <v>0</v>
      </c>
      <c r="OMY192" s="36">
        <f t="shared" si="164"/>
        <v>0</v>
      </c>
      <c r="OMZ192" s="36">
        <f t="shared" si="164"/>
        <v>0</v>
      </c>
      <c r="ONA192" s="36">
        <f t="shared" si="164"/>
        <v>0</v>
      </c>
      <c r="ONB192" s="36">
        <f t="shared" si="164"/>
        <v>0</v>
      </c>
      <c r="ONC192" s="36">
        <f t="shared" si="164"/>
        <v>0</v>
      </c>
      <c r="OND192" s="36">
        <f t="shared" si="164"/>
        <v>0</v>
      </c>
      <c r="ONE192" s="36">
        <f t="shared" si="164"/>
        <v>0</v>
      </c>
      <c r="ONF192" s="36">
        <f t="shared" si="164"/>
        <v>0</v>
      </c>
      <c r="ONG192" s="36">
        <f t="shared" si="164"/>
        <v>0</v>
      </c>
      <c r="ONH192" s="36">
        <f t="shared" si="164"/>
        <v>0</v>
      </c>
      <c r="ONI192" s="36">
        <f t="shared" si="164"/>
        <v>0</v>
      </c>
      <c r="ONJ192" s="36">
        <f t="shared" si="164"/>
        <v>0</v>
      </c>
      <c r="ONK192" s="36">
        <f t="shared" si="164"/>
        <v>0</v>
      </c>
      <c r="ONL192" s="36">
        <f t="shared" si="164"/>
        <v>0</v>
      </c>
      <c r="ONM192" s="36">
        <f t="shared" si="164"/>
        <v>0</v>
      </c>
      <c r="ONN192" s="36">
        <f t="shared" si="164"/>
        <v>0</v>
      </c>
      <c r="ONO192" s="36">
        <f t="shared" si="164"/>
        <v>0</v>
      </c>
      <c r="ONP192" s="36">
        <f t="shared" si="164"/>
        <v>0</v>
      </c>
      <c r="ONQ192" s="36">
        <f t="shared" si="164"/>
        <v>0</v>
      </c>
      <c r="ONR192" s="36">
        <f t="shared" si="164"/>
        <v>0</v>
      </c>
      <c r="ONS192" s="36">
        <f t="shared" si="164"/>
        <v>0</v>
      </c>
      <c r="ONT192" s="36">
        <f t="shared" si="164"/>
        <v>0</v>
      </c>
      <c r="ONU192" s="36">
        <f t="shared" si="164"/>
        <v>0</v>
      </c>
      <c r="ONV192" s="36">
        <f t="shared" si="164"/>
        <v>0</v>
      </c>
      <c r="ONW192" s="36">
        <f t="shared" si="164"/>
        <v>0</v>
      </c>
      <c r="ONX192" s="36">
        <f t="shared" si="164"/>
        <v>0</v>
      </c>
      <c r="ONY192" s="36">
        <f t="shared" si="164"/>
        <v>0</v>
      </c>
      <c r="ONZ192" s="36">
        <f t="shared" si="164"/>
        <v>0</v>
      </c>
      <c r="OOA192" s="36">
        <f t="shared" si="164"/>
        <v>0</v>
      </c>
      <c r="OOB192" s="36">
        <f t="shared" si="164"/>
        <v>0</v>
      </c>
      <c r="OOC192" s="36">
        <f t="shared" si="164"/>
        <v>0</v>
      </c>
      <c r="OOD192" s="36">
        <f t="shared" si="164"/>
        <v>0</v>
      </c>
      <c r="OOE192" s="36">
        <f t="shared" si="164"/>
        <v>0</v>
      </c>
      <c r="OOF192" s="36">
        <f t="shared" si="164"/>
        <v>0</v>
      </c>
      <c r="OOG192" s="36">
        <f t="shared" si="164"/>
        <v>0</v>
      </c>
      <c r="OOH192" s="36">
        <f t="shared" si="164"/>
        <v>0</v>
      </c>
      <c r="OOI192" s="36">
        <f t="shared" si="164"/>
        <v>0</v>
      </c>
      <c r="OOJ192" s="36">
        <f t="shared" si="164"/>
        <v>0</v>
      </c>
      <c r="OOK192" s="36">
        <f t="shared" si="164"/>
        <v>0</v>
      </c>
      <c r="OOL192" s="36">
        <f t="shared" si="164"/>
        <v>0</v>
      </c>
      <c r="OOM192" s="36">
        <f t="shared" si="164"/>
        <v>0</v>
      </c>
      <c r="OON192" s="36">
        <f t="shared" si="164"/>
        <v>0</v>
      </c>
      <c r="OOO192" s="36">
        <f t="shared" si="164"/>
        <v>0</v>
      </c>
      <c r="OOP192" s="36">
        <f t="shared" si="164"/>
        <v>0</v>
      </c>
      <c r="OOQ192" s="36">
        <f t="shared" si="164"/>
        <v>0</v>
      </c>
      <c r="OOR192" s="36">
        <f t="shared" si="164"/>
        <v>0</v>
      </c>
      <c r="OOS192" s="36">
        <f t="shared" si="164"/>
        <v>0</v>
      </c>
      <c r="OOT192" s="36">
        <f t="shared" si="164"/>
        <v>0</v>
      </c>
      <c r="OOU192" s="36">
        <f t="shared" si="164"/>
        <v>0</v>
      </c>
      <c r="OOV192" s="36">
        <f t="shared" si="164"/>
        <v>0</v>
      </c>
      <c r="OOW192" s="36">
        <f t="shared" si="164"/>
        <v>0</v>
      </c>
      <c r="OOX192" s="36">
        <f t="shared" si="164"/>
        <v>0</v>
      </c>
      <c r="OOY192" s="36">
        <f t="shared" si="164"/>
        <v>0</v>
      </c>
      <c r="OOZ192" s="36">
        <f t="shared" si="164"/>
        <v>0</v>
      </c>
      <c r="OPA192" s="36">
        <f t="shared" si="164"/>
        <v>0</v>
      </c>
      <c r="OPB192" s="36">
        <f t="shared" si="164"/>
        <v>0</v>
      </c>
      <c r="OPC192" s="36">
        <f t="shared" si="164"/>
        <v>0</v>
      </c>
      <c r="OPD192" s="36">
        <f t="shared" si="164"/>
        <v>0</v>
      </c>
      <c r="OPE192" s="36">
        <f t="shared" si="164"/>
        <v>0</v>
      </c>
      <c r="OPF192" s="36">
        <f t="shared" si="164"/>
        <v>0</v>
      </c>
      <c r="OPG192" s="36">
        <f t="shared" ref="OPG192:ORR192" si="165">SUM(OPG193:OPG357)</f>
        <v>0</v>
      </c>
      <c r="OPH192" s="36">
        <f t="shared" si="165"/>
        <v>0</v>
      </c>
      <c r="OPI192" s="36">
        <f t="shared" si="165"/>
        <v>0</v>
      </c>
      <c r="OPJ192" s="36">
        <f t="shared" si="165"/>
        <v>0</v>
      </c>
      <c r="OPK192" s="36">
        <f t="shared" si="165"/>
        <v>0</v>
      </c>
      <c r="OPL192" s="36">
        <f t="shared" si="165"/>
        <v>0</v>
      </c>
      <c r="OPM192" s="36">
        <f t="shared" si="165"/>
        <v>0</v>
      </c>
      <c r="OPN192" s="36">
        <f t="shared" si="165"/>
        <v>0</v>
      </c>
      <c r="OPO192" s="36">
        <f t="shared" si="165"/>
        <v>0</v>
      </c>
      <c r="OPP192" s="36">
        <f t="shared" si="165"/>
        <v>0</v>
      </c>
      <c r="OPQ192" s="36">
        <f t="shared" si="165"/>
        <v>0</v>
      </c>
      <c r="OPR192" s="36">
        <f t="shared" si="165"/>
        <v>0</v>
      </c>
      <c r="OPS192" s="36">
        <f t="shared" si="165"/>
        <v>0</v>
      </c>
      <c r="OPT192" s="36">
        <f t="shared" si="165"/>
        <v>0</v>
      </c>
      <c r="OPU192" s="36">
        <f t="shared" si="165"/>
        <v>0</v>
      </c>
      <c r="OPV192" s="36">
        <f t="shared" si="165"/>
        <v>0</v>
      </c>
      <c r="OPW192" s="36">
        <f t="shared" si="165"/>
        <v>0</v>
      </c>
      <c r="OPX192" s="36">
        <f t="shared" si="165"/>
        <v>0</v>
      </c>
      <c r="OPY192" s="36">
        <f t="shared" si="165"/>
        <v>0</v>
      </c>
      <c r="OPZ192" s="36">
        <f t="shared" si="165"/>
        <v>0</v>
      </c>
      <c r="OQA192" s="36">
        <f t="shared" si="165"/>
        <v>0</v>
      </c>
      <c r="OQB192" s="36">
        <f t="shared" si="165"/>
        <v>0</v>
      </c>
      <c r="OQC192" s="36">
        <f t="shared" si="165"/>
        <v>0</v>
      </c>
      <c r="OQD192" s="36">
        <f t="shared" si="165"/>
        <v>0</v>
      </c>
      <c r="OQE192" s="36">
        <f t="shared" si="165"/>
        <v>0</v>
      </c>
      <c r="OQF192" s="36">
        <f t="shared" si="165"/>
        <v>0</v>
      </c>
      <c r="OQG192" s="36">
        <f t="shared" si="165"/>
        <v>0</v>
      </c>
      <c r="OQH192" s="36">
        <f t="shared" si="165"/>
        <v>0</v>
      </c>
      <c r="OQI192" s="36">
        <f t="shared" si="165"/>
        <v>0</v>
      </c>
      <c r="OQJ192" s="36">
        <f t="shared" si="165"/>
        <v>0</v>
      </c>
      <c r="OQK192" s="36">
        <f t="shared" si="165"/>
        <v>0</v>
      </c>
      <c r="OQL192" s="36">
        <f t="shared" si="165"/>
        <v>0</v>
      </c>
      <c r="OQM192" s="36">
        <f t="shared" si="165"/>
        <v>0</v>
      </c>
      <c r="OQN192" s="36">
        <f t="shared" si="165"/>
        <v>0</v>
      </c>
      <c r="OQO192" s="36">
        <f t="shared" si="165"/>
        <v>0</v>
      </c>
      <c r="OQP192" s="36">
        <f t="shared" si="165"/>
        <v>0</v>
      </c>
      <c r="OQQ192" s="36">
        <f t="shared" si="165"/>
        <v>0</v>
      </c>
      <c r="OQR192" s="36">
        <f t="shared" si="165"/>
        <v>0</v>
      </c>
      <c r="OQS192" s="36">
        <f t="shared" si="165"/>
        <v>0</v>
      </c>
      <c r="OQT192" s="36">
        <f t="shared" si="165"/>
        <v>0</v>
      </c>
      <c r="OQU192" s="36">
        <f t="shared" si="165"/>
        <v>0</v>
      </c>
      <c r="OQV192" s="36">
        <f t="shared" si="165"/>
        <v>0</v>
      </c>
      <c r="OQW192" s="36">
        <f t="shared" si="165"/>
        <v>0</v>
      </c>
      <c r="OQX192" s="36">
        <f t="shared" si="165"/>
        <v>0</v>
      </c>
      <c r="OQY192" s="36">
        <f t="shared" si="165"/>
        <v>0</v>
      </c>
      <c r="OQZ192" s="36">
        <f t="shared" si="165"/>
        <v>0</v>
      </c>
      <c r="ORA192" s="36">
        <f t="shared" si="165"/>
        <v>0</v>
      </c>
      <c r="ORB192" s="36">
        <f t="shared" si="165"/>
        <v>0</v>
      </c>
      <c r="ORC192" s="36">
        <f t="shared" si="165"/>
        <v>0</v>
      </c>
      <c r="ORD192" s="36">
        <f t="shared" si="165"/>
        <v>0</v>
      </c>
      <c r="ORE192" s="36">
        <f t="shared" si="165"/>
        <v>0</v>
      </c>
      <c r="ORF192" s="36">
        <f t="shared" si="165"/>
        <v>0</v>
      </c>
      <c r="ORG192" s="36">
        <f t="shared" si="165"/>
        <v>0</v>
      </c>
      <c r="ORH192" s="36">
        <f t="shared" si="165"/>
        <v>0</v>
      </c>
      <c r="ORI192" s="36">
        <f t="shared" si="165"/>
        <v>0</v>
      </c>
      <c r="ORJ192" s="36">
        <f t="shared" si="165"/>
        <v>0</v>
      </c>
      <c r="ORK192" s="36">
        <f t="shared" si="165"/>
        <v>0</v>
      </c>
      <c r="ORL192" s="36">
        <f t="shared" si="165"/>
        <v>0</v>
      </c>
      <c r="ORM192" s="36">
        <f t="shared" si="165"/>
        <v>0</v>
      </c>
      <c r="ORN192" s="36">
        <f t="shared" si="165"/>
        <v>0</v>
      </c>
      <c r="ORO192" s="36">
        <f t="shared" si="165"/>
        <v>0</v>
      </c>
      <c r="ORP192" s="36">
        <f t="shared" si="165"/>
        <v>0</v>
      </c>
      <c r="ORQ192" s="36">
        <f t="shared" si="165"/>
        <v>0</v>
      </c>
      <c r="ORR192" s="36">
        <f t="shared" si="165"/>
        <v>0</v>
      </c>
      <c r="ORS192" s="36">
        <f t="shared" ref="ORS192:OUD192" si="166">SUM(ORS193:ORS357)</f>
        <v>0</v>
      </c>
      <c r="ORT192" s="36">
        <f t="shared" si="166"/>
        <v>0</v>
      </c>
      <c r="ORU192" s="36">
        <f t="shared" si="166"/>
        <v>0</v>
      </c>
      <c r="ORV192" s="36">
        <f t="shared" si="166"/>
        <v>0</v>
      </c>
      <c r="ORW192" s="36">
        <f t="shared" si="166"/>
        <v>0</v>
      </c>
      <c r="ORX192" s="36">
        <f t="shared" si="166"/>
        <v>0</v>
      </c>
      <c r="ORY192" s="36">
        <f t="shared" si="166"/>
        <v>0</v>
      </c>
      <c r="ORZ192" s="36">
        <f t="shared" si="166"/>
        <v>0</v>
      </c>
      <c r="OSA192" s="36">
        <f t="shared" si="166"/>
        <v>0</v>
      </c>
      <c r="OSB192" s="36">
        <f t="shared" si="166"/>
        <v>0</v>
      </c>
      <c r="OSC192" s="36">
        <f t="shared" si="166"/>
        <v>0</v>
      </c>
      <c r="OSD192" s="36">
        <f t="shared" si="166"/>
        <v>0</v>
      </c>
      <c r="OSE192" s="36">
        <f t="shared" si="166"/>
        <v>0</v>
      </c>
      <c r="OSF192" s="36">
        <f t="shared" si="166"/>
        <v>0</v>
      </c>
      <c r="OSG192" s="36">
        <f t="shared" si="166"/>
        <v>0</v>
      </c>
      <c r="OSH192" s="36">
        <f t="shared" si="166"/>
        <v>0</v>
      </c>
      <c r="OSI192" s="36">
        <f t="shared" si="166"/>
        <v>0</v>
      </c>
      <c r="OSJ192" s="36">
        <f t="shared" si="166"/>
        <v>0</v>
      </c>
      <c r="OSK192" s="36">
        <f t="shared" si="166"/>
        <v>0</v>
      </c>
      <c r="OSL192" s="36">
        <f t="shared" si="166"/>
        <v>0</v>
      </c>
      <c r="OSM192" s="36">
        <f t="shared" si="166"/>
        <v>0</v>
      </c>
      <c r="OSN192" s="36">
        <f t="shared" si="166"/>
        <v>0</v>
      </c>
      <c r="OSO192" s="36">
        <f t="shared" si="166"/>
        <v>0</v>
      </c>
      <c r="OSP192" s="36">
        <f t="shared" si="166"/>
        <v>0</v>
      </c>
      <c r="OSQ192" s="36">
        <f t="shared" si="166"/>
        <v>0</v>
      </c>
      <c r="OSR192" s="36">
        <f t="shared" si="166"/>
        <v>0</v>
      </c>
      <c r="OSS192" s="36">
        <f t="shared" si="166"/>
        <v>0</v>
      </c>
      <c r="OST192" s="36">
        <f t="shared" si="166"/>
        <v>0</v>
      </c>
      <c r="OSU192" s="36">
        <f t="shared" si="166"/>
        <v>0</v>
      </c>
      <c r="OSV192" s="36">
        <f t="shared" si="166"/>
        <v>0</v>
      </c>
      <c r="OSW192" s="36">
        <f t="shared" si="166"/>
        <v>0</v>
      </c>
      <c r="OSX192" s="36">
        <f t="shared" si="166"/>
        <v>0</v>
      </c>
      <c r="OSY192" s="36">
        <f t="shared" si="166"/>
        <v>0</v>
      </c>
      <c r="OSZ192" s="36">
        <f t="shared" si="166"/>
        <v>0</v>
      </c>
      <c r="OTA192" s="36">
        <f t="shared" si="166"/>
        <v>0</v>
      </c>
      <c r="OTB192" s="36">
        <f t="shared" si="166"/>
        <v>0</v>
      </c>
      <c r="OTC192" s="36">
        <f t="shared" si="166"/>
        <v>0</v>
      </c>
      <c r="OTD192" s="36">
        <f t="shared" si="166"/>
        <v>0</v>
      </c>
      <c r="OTE192" s="36">
        <f t="shared" si="166"/>
        <v>0</v>
      </c>
      <c r="OTF192" s="36">
        <f t="shared" si="166"/>
        <v>0</v>
      </c>
      <c r="OTG192" s="36">
        <f t="shared" si="166"/>
        <v>0</v>
      </c>
      <c r="OTH192" s="36">
        <f t="shared" si="166"/>
        <v>0</v>
      </c>
      <c r="OTI192" s="36">
        <f t="shared" si="166"/>
        <v>0</v>
      </c>
      <c r="OTJ192" s="36">
        <f t="shared" si="166"/>
        <v>0</v>
      </c>
      <c r="OTK192" s="36">
        <f t="shared" si="166"/>
        <v>0</v>
      </c>
      <c r="OTL192" s="36">
        <f t="shared" si="166"/>
        <v>0</v>
      </c>
      <c r="OTM192" s="36">
        <f t="shared" si="166"/>
        <v>0</v>
      </c>
      <c r="OTN192" s="36">
        <f t="shared" si="166"/>
        <v>0</v>
      </c>
      <c r="OTO192" s="36">
        <f t="shared" si="166"/>
        <v>0</v>
      </c>
      <c r="OTP192" s="36">
        <f t="shared" si="166"/>
        <v>0</v>
      </c>
      <c r="OTQ192" s="36">
        <f t="shared" si="166"/>
        <v>0</v>
      </c>
      <c r="OTR192" s="36">
        <f t="shared" si="166"/>
        <v>0</v>
      </c>
      <c r="OTS192" s="36">
        <f t="shared" si="166"/>
        <v>0</v>
      </c>
      <c r="OTT192" s="36">
        <f t="shared" si="166"/>
        <v>0</v>
      </c>
      <c r="OTU192" s="36">
        <f t="shared" si="166"/>
        <v>0</v>
      </c>
      <c r="OTV192" s="36">
        <f t="shared" si="166"/>
        <v>0</v>
      </c>
      <c r="OTW192" s="36">
        <f t="shared" si="166"/>
        <v>0</v>
      </c>
      <c r="OTX192" s="36">
        <f t="shared" si="166"/>
        <v>0</v>
      </c>
      <c r="OTY192" s="36">
        <f t="shared" si="166"/>
        <v>0</v>
      </c>
      <c r="OTZ192" s="36">
        <f t="shared" si="166"/>
        <v>0</v>
      </c>
      <c r="OUA192" s="36">
        <f t="shared" si="166"/>
        <v>0</v>
      </c>
      <c r="OUB192" s="36">
        <f t="shared" si="166"/>
        <v>0</v>
      </c>
      <c r="OUC192" s="36">
        <f t="shared" si="166"/>
        <v>0</v>
      </c>
      <c r="OUD192" s="36">
        <f t="shared" si="166"/>
        <v>0</v>
      </c>
      <c r="OUE192" s="36">
        <f t="shared" ref="OUE192:OWP192" si="167">SUM(OUE193:OUE357)</f>
        <v>0</v>
      </c>
      <c r="OUF192" s="36">
        <f t="shared" si="167"/>
        <v>0</v>
      </c>
      <c r="OUG192" s="36">
        <f t="shared" si="167"/>
        <v>0</v>
      </c>
      <c r="OUH192" s="36">
        <f t="shared" si="167"/>
        <v>0</v>
      </c>
      <c r="OUI192" s="36">
        <f t="shared" si="167"/>
        <v>0</v>
      </c>
      <c r="OUJ192" s="36">
        <f t="shared" si="167"/>
        <v>0</v>
      </c>
      <c r="OUK192" s="36">
        <f t="shared" si="167"/>
        <v>0</v>
      </c>
      <c r="OUL192" s="36">
        <f t="shared" si="167"/>
        <v>0</v>
      </c>
      <c r="OUM192" s="36">
        <f t="shared" si="167"/>
        <v>0</v>
      </c>
      <c r="OUN192" s="36">
        <f t="shared" si="167"/>
        <v>0</v>
      </c>
      <c r="OUO192" s="36">
        <f t="shared" si="167"/>
        <v>0</v>
      </c>
      <c r="OUP192" s="36">
        <f t="shared" si="167"/>
        <v>0</v>
      </c>
      <c r="OUQ192" s="36">
        <f t="shared" si="167"/>
        <v>0</v>
      </c>
      <c r="OUR192" s="36">
        <f t="shared" si="167"/>
        <v>0</v>
      </c>
      <c r="OUS192" s="36">
        <f t="shared" si="167"/>
        <v>0</v>
      </c>
      <c r="OUT192" s="36">
        <f t="shared" si="167"/>
        <v>0</v>
      </c>
      <c r="OUU192" s="36">
        <f t="shared" si="167"/>
        <v>0</v>
      </c>
      <c r="OUV192" s="36">
        <f t="shared" si="167"/>
        <v>0</v>
      </c>
      <c r="OUW192" s="36">
        <f t="shared" si="167"/>
        <v>0</v>
      </c>
      <c r="OUX192" s="36">
        <f t="shared" si="167"/>
        <v>0</v>
      </c>
      <c r="OUY192" s="36">
        <f t="shared" si="167"/>
        <v>0</v>
      </c>
      <c r="OUZ192" s="36">
        <f t="shared" si="167"/>
        <v>0</v>
      </c>
      <c r="OVA192" s="36">
        <f t="shared" si="167"/>
        <v>0</v>
      </c>
      <c r="OVB192" s="36">
        <f t="shared" si="167"/>
        <v>0</v>
      </c>
      <c r="OVC192" s="36">
        <f t="shared" si="167"/>
        <v>0</v>
      </c>
      <c r="OVD192" s="36">
        <f t="shared" si="167"/>
        <v>0</v>
      </c>
      <c r="OVE192" s="36">
        <f t="shared" si="167"/>
        <v>0</v>
      </c>
      <c r="OVF192" s="36">
        <f t="shared" si="167"/>
        <v>0</v>
      </c>
      <c r="OVG192" s="36">
        <f t="shared" si="167"/>
        <v>0</v>
      </c>
      <c r="OVH192" s="36">
        <f t="shared" si="167"/>
        <v>0</v>
      </c>
      <c r="OVI192" s="36">
        <f t="shared" si="167"/>
        <v>0</v>
      </c>
      <c r="OVJ192" s="36">
        <f t="shared" si="167"/>
        <v>0</v>
      </c>
      <c r="OVK192" s="36">
        <f t="shared" si="167"/>
        <v>0</v>
      </c>
      <c r="OVL192" s="36">
        <f t="shared" si="167"/>
        <v>0</v>
      </c>
      <c r="OVM192" s="36">
        <f t="shared" si="167"/>
        <v>0</v>
      </c>
      <c r="OVN192" s="36">
        <f t="shared" si="167"/>
        <v>0</v>
      </c>
      <c r="OVO192" s="36">
        <f t="shared" si="167"/>
        <v>0</v>
      </c>
      <c r="OVP192" s="36">
        <f t="shared" si="167"/>
        <v>0</v>
      </c>
      <c r="OVQ192" s="36">
        <f t="shared" si="167"/>
        <v>0</v>
      </c>
      <c r="OVR192" s="36">
        <f t="shared" si="167"/>
        <v>0</v>
      </c>
      <c r="OVS192" s="36">
        <f t="shared" si="167"/>
        <v>0</v>
      </c>
      <c r="OVT192" s="36">
        <f t="shared" si="167"/>
        <v>0</v>
      </c>
      <c r="OVU192" s="36">
        <f t="shared" si="167"/>
        <v>0</v>
      </c>
      <c r="OVV192" s="36">
        <f t="shared" si="167"/>
        <v>0</v>
      </c>
      <c r="OVW192" s="36">
        <f t="shared" si="167"/>
        <v>0</v>
      </c>
      <c r="OVX192" s="36">
        <f t="shared" si="167"/>
        <v>0</v>
      </c>
      <c r="OVY192" s="36">
        <f t="shared" si="167"/>
        <v>0</v>
      </c>
      <c r="OVZ192" s="36">
        <f t="shared" si="167"/>
        <v>0</v>
      </c>
      <c r="OWA192" s="36">
        <f t="shared" si="167"/>
        <v>0</v>
      </c>
      <c r="OWB192" s="36">
        <f t="shared" si="167"/>
        <v>0</v>
      </c>
      <c r="OWC192" s="36">
        <f t="shared" si="167"/>
        <v>0</v>
      </c>
      <c r="OWD192" s="36">
        <f t="shared" si="167"/>
        <v>0</v>
      </c>
      <c r="OWE192" s="36">
        <f t="shared" si="167"/>
        <v>0</v>
      </c>
      <c r="OWF192" s="36">
        <f t="shared" si="167"/>
        <v>0</v>
      </c>
      <c r="OWG192" s="36">
        <f t="shared" si="167"/>
        <v>0</v>
      </c>
      <c r="OWH192" s="36">
        <f t="shared" si="167"/>
        <v>0</v>
      </c>
      <c r="OWI192" s="36">
        <f t="shared" si="167"/>
        <v>0</v>
      </c>
      <c r="OWJ192" s="36">
        <f t="shared" si="167"/>
        <v>0</v>
      </c>
      <c r="OWK192" s="36">
        <f t="shared" si="167"/>
        <v>0</v>
      </c>
      <c r="OWL192" s="36">
        <f t="shared" si="167"/>
        <v>0</v>
      </c>
      <c r="OWM192" s="36">
        <f t="shared" si="167"/>
        <v>0</v>
      </c>
      <c r="OWN192" s="36">
        <f t="shared" si="167"/>
        <v>0</v>
      </c>
      <c r="OWO192" s="36">
        <f t="shared" si="167"/>
        <v>0</v>
      </c>
      <c r="OWP192" s="36">
        <f t="shared" si="167"/>
        <v>0</v>
      </c>
      <c r="OWQ192" s="36">
        <f t="shared" ref="OWQ192:OZB192" si="168">SUM(OWQ193:OWQ357)</f>
        <v>0</v>
      </c>
      <c r="OWR192" s="36">
        <f t="shared" si="168"/>
        <v>0</v>
      </c>
      <c r="OWS192" s="36">
        <f t="shared" si="168"/>
        <v>0</v>
      </c>
      <c r="OWT192" s="36">
        <f t="shared" si="168"/>
        <v>0</v>
      </c>
      <c r="OWU192" s="36">
        <f t="shared" si="168"/>
        <v>0</v>
      </c>
      <c r="OWV192" s="36">
        <f t="shared" si="168"/>
        <v>0</v>
      </c>
      <c r="OWW192" s="36">
        <f t="shared" si="168"/>
        <v>0</v>
      </c>
      <c r="OWX192" s="36">
        <f t="shared" si="168"/>
        <v>0</v>
      </c>
      <c r="OWY192" s="36">
        <f t="shared" si="168"/>
        <v>0</v>
      </c>
      <c r="OWZ192" s="36">
        <f t="shared" si="168"/>
        <v>0</v>
      </c>
      <c r="OXA192" s="36">
        <f t="shared" si="168"/>
        <v>0</v>
      </c>
      <c r="OXB192" s="36">
        <f t="shared" si="168"/>
        <v>0</v>
      </c>
      <c r="OXC192" s="36">
        <f t="shared" si="168"/>
        <v>0</v>
      </c>
      <c r="OXD192" s="36">
        <f t="shared" si="168"/>
        <v>0</v>
      </c>
      <c r="OXE192" s="36">
        <f t="shared" si="168"/>
        <v>0</v>
      </c>
      <c r="OXF192" s="36">
        <f t="shared" si="168"/>
        <v>0</v>
      </c>
      <c r="OXG192" s="36">
        <f t="shared" si="168"/>
        <v>0</v>
      </c>
      <c r="OXH192" s="36">
        <f t="shared" si="168"/>
        <v>0</v>
      </c>
      <c r="OXI192" s="36">
        <f t="shared" si="168"/>
        <v>0</v>
      </c>
      <c r="OXJ192" s="36">
        <f t="shared" si="168"/>
        <v>0</v>
      </c>
      <c r="OXK192" s="36">
        <f t="shared" si="168"/>
        <v>0</v>
      </c>
      <c r="OXL192" s="36">
        <f t="shared" si="168"/>
        <v>0</v>
      </c>
      <c r="OXM192" s="36">
        <f t="shared" si="168"/>
        <v>0</v>
      </c>
      <c r="OXN192" s="36">
        <f t="shared" si="168"/>
        <v>0</v>
      </c>
      <c r="OXO192" s="36">
        <f t="shared" si="168"/>
        <v>0</v>
      </c>
      <c r="OXP192" s="36">
        <f t="shared" si="168"/>
        <v>0</v>
      </c>
      <c r="OXQ192" s="36">
        <f t="shared" si="168"/>
        <v>0</v>
      </c>
      <c r="OXR192" s="36">
        <f t="shared" si="168"/>
        <v>0</v>
      </c>
      <c r="OXS192" s="36">
        <f t="shared" si="168"/>
        <v>0</v>
      </c>
      <c r="OXT192" s="36">
        <f t="shared" si="168"/>
        <v>0</v>
      </c>
      <c r="OXU192" s="36">
        <f t="shared" si="168"/>
        <v>0</v>
      </c>
      <c r="OXV192" s="36">
        <f t="shared" si="168"/>
        <v>0</v>
      </c>
      <c r="OXW192" s="36">
        <f t="shared" si="168"/>
        <v>0</v>
      </c>
      <c r="OXX192" s="36">
        <f t="shared" si="168"/>
        <v>0</v>
      </c>
      <c r="OXY192" s="36">
        <f t="shared" si="168"/>
        <v>0</v>
      </c>
      <c r="OXZ192" s="36">
        <f t="shared" si="168"/>
        <v>0</v>
      </c>
      <c r="OYA192" s="36">
        <f t="shared" si="168"/>
        <v>0</v>
      </c>
      <c r="OYB192" s="36">
        <f t="shared" si="168"/>
        <v>0</v>
      </c>
      <c r="OYC192" s="36">
        <f t="shared" si="168"/>
        <v>0</v>
      </c>
      <c r="OYD192" s="36">
        <f t="shared" si="168"/>
        <v>0</v>
      </c>
      <c r="OYE192" s="36">
        <f t="shared" si="168"/>
        <v>0</v>
      </c>
      <c r="OYF192" s="36">
        <f t="shared" si="168"/>
        <v>0</v>
      </c>
      <c r="OYG192" s="36">
        <f t="shared" si="168"/>
        <v>0</v>
      </c>
      <c r="OYH192" s="36">
        <f t="shared" si="168"/>
        <v>0</v>
      </c>
      <c r="OYI192" s="36">
        <f t="shared" si="168"/>
        <v>0</v>
      </c>
      <c r="OYJ192" s="36">
        <f t="shared" si="168"/>
        <v>0</v>
      </c>
      <c r="OYK192" s="36">
        <f t="shared" si="168"/>
        <v>0</v>
      </c>
      <c r="OYL192" s="36">
        <f t="shared" si="168"/>
        <v>0</v>
      </c>
      <c r="OYM192" s="36">
        <f t="shared" si="168"/>
        <v>0</v>
      </c>
      <c r="OYN192" s="36">
        <f t="shared" si="168"/>
        <v>0</v>
      </c>
      <c r="OYO192" s="36">
        <f t="shared" si="168"/>
        <v>0</v>
      </c>
      <c r="OYP192" s="36">
        <f t="shared" si="168"/>
        <v>0</v>
      </c>
      <c r="OYQ192" s="36">
        <f t="shared" si="168"/>
        <v>0</v>
      </c>
      <c r="OYR192" s="36">
        <f t="shared" si="168"/>
        <v>0</v>
      </c>
      <c r="OYS192" s="36">
        <f t="shared" si="168"/>
        <v>0</v>
      </c>
      <c r="OYT192" s="36">
        <f t="shared" si="168"/>
        <v>0</v>
      </c>
      <c r="OYU192" s="36">
        <f t="shared" si="168"/>
        <v>0</v>
      </c>
      <c r="OYV192" s="36">
        <f t="shared" si="168"/>
        <v>0</v>
      </c>
      <c r="OYW192" s="36">
        <f t="shared" si="168"/>
        <v>0</v>
      </c>
      <c r="OYX192" s="36">
        <f t="shared" si="168"/>
        <v>0</v>
      </c>
      <c r="OYY192" s="36">
        <f t="shared" si="168"/>
        <v>0</v>
      </c>
      <c r="OYZ192" s="36">
        <f t="shared" si="168"/>
        <v>0</v>
      </c>
      <c r="OZA192" s="36">
        <f t="shared" si="168"/>
        <v>0</v>
      </c>
      <c r="OZB192" s="36">
        <f t="shared" si="168"/>
        <v>0</v>
      </c>
      <c r="OZC192" s="36">
        <f t="shared" ref="OZC192:PBN192" si="169">SUM(OZC193:OZC357)</f>
        <v>0</v>
      </c>
      <c r="OZD192" s="36">
        <f t="shared" si="169"/>
        <v>0</v>
      </c>
      <c r="OZE192" s="36">
        <f t="shared" si="169"/>
        <v>0</v>
      </c>
      <c r="OZF192" s="36">
        <f t="shared" si="169"/>
        <v>0</v>
      </c>
      <c r="OZG192" s="36">
        <f t="shared" si="169"/>
        <v>0</v>
      </c>
      <c r="OZH192" s="36">
        <f t="shared" si="169"/>
        <v>0</v>
      </c>
      <c r="OZI192" s="36">
        <f t="shared" si="169"/>
        <v>0</v>
      </c>
      <c r="OZJ192" s="36">
        <f t="shared" si="169"/>
        <v>0</v>
      </c>
      <c r="OZK192" s="36">
        <f t="shared" si="169"/>
        <v>0</v>
      </c>
      <c r="OZL192" s="36">
        <f t="shared" si="169"/>
        <v>0</v>
      </c>
      <c r="OZM192" s="36">
        <f t="shared" si="169"/>
        <v>0</v>
      </c>
      <c r="OZN192" s="36">
        <f t="shared" si="169"/>
        <v>0</v>
      </c>
      <c r="OZO192" s="36">
        <f t="shared" si="169"/>
        <v>0</v>
      </c>
      <c r="OZP192" s="36">
        <f t="shared" si="169"/>
        <v>0</v>
      </c>
      <c r="OZQ192" s="36">
        <f t="shared" si="169"/>
        <v>0</v>
      </c>
      <c r="OZR192" s="36">
        <f t="shared" si="169"/>
        <v>0</v>
      </c>
      <c r="OZS192" s="36">
        <f t="shared" si="169"/>
        <v>0</v>
      </c>
      <c r="OZT192" s="36">
        <f t="shared" si="169"/>
        <v>0</v>
      </c>
      <c r="OZU192" s="36">
        <f t="shared" si="169"/>
        <v>0</v>
      </c>
      <c r="OZV192" s="36">
        <f t="shared" si="169"/>
        <v>0</v>
      </c>
      <c r="OZW192" s="36">
        <f t="shared" si="169"/>
        <v>0</v>
      </c>
      <c r="OZX192" s="36">
        <f t="shared" si="169"/>
        <v>0</v>
      </c>
      <c r="OZY192" s="36">
        <f t="shared" si="169"/>
        <v>0</v>
      </c>
      <c r="OZZ192" s="36">
        <f t="shared" si="169"/>
        <v>0</v>
      </c>
      <c r="PAA192" s="36">
        <f t="shared" si="169"/>
        <v>0</v>
      </c>
      <c r="PAB192" s="36">
        <f t="shared" si="169"/>
        <v>0</v>
      </c>
      <c r="PAC192" s="36">
        <f t="shared" si="169"/>
        <v>0</v>
      </c>
      <c r="PAD192" s="36">
        <f t="shared" si="169"/>
        <v>0</v>
      </c>
      <c r="PAE192" s="36">
        <f t="shared" si="169"/>
        <v>0</v>
      </c>
      <c r="PAF192" s="36">
        <f t="shared" si="169"/>
        <v>0</v>
      </c>
      <c r="PAG192" s="36">
        <f t="shared" si="169"/>
        <v>0</v>
      </c>
      <c r="PAH192" s="36">
        <f t="shared" si="169"/>
        <v>0</v>
      </c>
      <c r="PAI192" s="36">
        <f t="shared" si="169"/>
        <v>0</v>
      </c>
      <c r="PAJ192" s="36">
        <f t="shared" si="169"/>
        <v>0</v>
      </c>
      <c r="PAK192" s="36">
        <f t="shared" si="169"/>
        <v>0</v>
      </c>
      <c r="PAL192" s="36">
        <f t="shared" si="169"/>
        <v>0</v>
      </c>
      <c r="PAM192" s="36">
        <f t="shared" si="169"/>
        <v>0</v>
      </c>
      <c r="PAN192" s="36">
        <f t="shared" si="169"/>
        <v>0</v>
      </c>
      <c r="PAO192" s="36">
        <f t="shared" si="169"/>
        <v>0</v>
      </c>
      <c r="PAP192" s="36">
        <f t="shared" si="169"/>
        <v>0</v>
      </c>
      <c r="PAQ192" s="36">
        <f t="shared" si="169"/>
        <v>0</v>
      </c>
      <c r="PAR192" s="36">
        <f t="shared" si="169"/>
        <v>0</v>
      </c>
      <c r="PAS192" s="36">
        <f t="shared" si="169"/>
        <v>0</v>
      </c>
      <c r="PAT192" s="36">
        <f t="shared" si="169"/>
        <v>0</v>
      </c>
      <c r="PAU192" s="36">
        <f t="shared" si="169"/>
        <v>0</v>
      </c>
      <c r="PAV192" s="36">
        <f t="shared" si="169"/>
        <v>0</v>
      </c>
      <c r="PAW192" s="36">
        <f t="shared" si="169"/>
        <v>0</v>
      </c>
      <c r="PAX192" s="36">
        <f t="shared" si="169"/>
        <v>0</v>
      </c>
      <c r="PAY192" s="36">
        <f t="shared" si="169"/>
        <v>0</v>
      </c>
      <c r="PAZ192" s="36">
        <f t="shared" si="169"/>
        <v>0</v>
      </c>
      <c r="PBA192" s="36">
        <f t="shared" si="169"/>
        <v>0</v>
      </c>
      <c r="PBB192" s="36">
        <f t="shared" si="169"/>
        <v>0</v>
      </c>
      <c r="PBC192" s="36">
        <f t="shared" si="169"/>
        <v>0</v>
      </c>
      <c r="PBD192" s="36">
        <f t="shared" si="169"/>
        <v>0</v>
      </c>
      <c r="PBE192" s="36">
        <f t="shared" si="169"/>
        <v>0</v>
      </c>
      <c r="PBF192" s="36">
        <f t="shared" si="169"/>
        <v>0</v>
      </c>
      <c r="PBG192" s="36">
        <f t="shared" si="169"/>
        <v>0</v>
      </c>
      <c r="PBH192" s="36">
        <f t="shared" si="169"/>
        <v>0</v>
      </c>
      <c r="PBI192" s="36">
        <f t="shared" si="169"/>
        <v>0</v>
      </c>
      <c r="PBJ192" s="36">
        <f t="shared" si="169"/>
        <v>0</v>
      </c>
      <c r="PBK192" s="36">
        <f t="shared" si="169"/>
        <v>0</v>
      </c>
      <c r="PBL192" s="36">
        <f t="shared" si="169"/>
        <v>0</v>
      </c>
      <c r="PBM192" s="36">
        <f t="shared" si="169"/>
        <v>0</v>
      </c>
      <c r="PBN192" s="36">
        <f t="shared" si="169"/>
        <v>0</v>
      </c>
      <c r="PBO192" s="36">
        <f t="shared" ref="PBO192:PDZ192" si="170">SUM(PBO193:PBO357)</f>
        <v>0</v>
      </c>
      <c r="PBP192" s="36">
        <f t="shared" si="170"/>
        <v>0</v>
      </c>
      <c r="PBQ192" s="36">
        <f t="shared" si="170"/>
        <v>0</v>
      </c>
      <c r="PBR192" s="36">
        <f t="shared" si="170"/>
        <v>0</v>
      </c>
      <c r="PBS192" s="36">
        <f t="shared" si="170"/>
        <v>0</v>
      </c>
      <c r="PBT192" s="36">
        <f t="shared" si="170"/>
        <v>0</v>
      </c>
      <c r="PBU192" s="36">
        <f t="shared" si="170"/>
        <v>0</v>
      </c>
      <c r="PBV192" s="36">
        <f t="shared" si="170"/>
        <v>0</v>
      </c>
      <c r="PBW192" s="36">
        <f t="shared" si="170"/>
        <v>0</v>
      </c>
      <c r="PBX192" s="36">
        <f t="shared" si="170"/>
        <v>0</v>
      </c>
      <c r="PBY192" s="36">
        <f t="shared" si="170"/>
        <v>0</v>
      </c>
      <c r="PBZ192" s="36">
        <f t="shared" si="170"/>
        <v>0</v>
      </c>
      <c r="PCA192" s="36">
        <f t="shared" si="170"/>
        <v>0</v>
      </c>
      <c r="PCB192" s="36">
        <f t="shared" si="170"/>
        <v>0</v>
      </c>
      <c r="PCC192" s="36">
        <f t="shared" si="170"/>
        <v>0</v>
      </c>
      <c r="PCD192" s="36">
        <f t="shared" si="170"/>
        <v>0</v>
      </c>
      <c r="PCE192" s="36">
        <f t="shared" si="170"/>
        <v>0</v>
      </c>
      <c r="PCF192" s="36">
        <f t="shared" si="170"/>
        <v>0</v>
      </c>
      <c r="PCG192" s="36">
        <f t="shared" si="170"/>
        <v>0</v>
      </c>
      <c r="PCH192" s="36">
        <f t="shared" si="170"/>
        <v>0</v>
      </c>
      <c r="PCI192" s="36">
        <f t="shared" si="170"/>
        <v>0</v>
      </c>
      <c r="PCJ192" s="36">
        <f t="shared" si="170"/>
        <v>0</v>
      </c>
      <c r="PCK192" s="36">
        <f t="shared" si="170"/>
        <v>0</v>
      </c>
      <c r="PCL192" s="36">
        <f t="shared" si="170"/>
        <v>0</v>
      </c>
      <c r="PCM192" s="36">
        <f t="shared" si="170"/>
        <v>0</v>
      </c>
      <c r="PCN192" s="36">
        <f t="shared" si="170"/>
        <v>0</v>
      </c>
      <c r="PCO192" s="36">
        <f t="shared" si="170"/>
        <v>0</v>
      </c>
      <c r="PCP192" s="36">
        <f t="shared" si="170"/>
        <v>0</v>
      </c>
      <c r="PCQ192" s="36">
        <f t="shared" si="170"/>
        <v>0</v>
      </c>
      <c r="PCR192" s="36">
        <f t="shared" si="170"/>
        <v>0</v>
      </c>
      <c r="PCS192" s="36">
        <f t="shared" si="170"/>
        <v>0</v>
      </c>
      <c r="PCT192" s="36">
        <f t="shared" si="170"/>
        <v>0</v>
      </c>
      <c r="PCU192" s="36">
        <f t="shared" si="170"/>
        <v>0</v>
      </c>
      <c r="PCV192" s="36">
        <f t="shared" si="170"/>
        <v>0</v>
      </c>
      <c r="PCW192" s="36">
        <f t="shared" si="170"/>
        <v>0</v>
      </c>
      <c r="PCX192" s="36">
        <f t="shared" si="170"/>
        <v>0</v>
      </c>
      <c r="PCY192" s="36">
        <f t="shared" si="170"/>
        <v>0</v>
      </c>
      <c r="PCZ192" s="36">
        <f t="shared" si="170"/>
        <v>0</v>
      </c>
      <c r="PDA192" s="36">
        <f t="shared" si="170"/>
        <v>0</v>
      </c>
      <c r="PDB192" s="36">
        <f t="shared" si="170"/>
        <v>0</v>
      </c>
      <c r="PDC192" s="36">
        <f t="shared" si="170"/>
        <v>0</v>
      </c>
      <c r="PDD192" s="36">
        <f t="shared" si="170"/>
        <v>0</v>
      </c>
      <c r="PDE192" s="36">
        <f t="shared" si="170"/>
        <v>0</v>
      </c>
      <c r="PDF192" s="36">
        <f t="shared" si="170"/>
        <v>0</v>
      </c>
      <c r="PDG192" s="36">
        <f t="shared" si="170"/>
        <v>0</v>
      </c>
      <c r="PDH192" s="36">
        <f t="shared" si="170"/>
        <v>0</v>
      </c>
      <c r="PDI192" s="36">
        <f t="shared" si="170"/>
        <v>0</v>
      </c>
      <c r="PDJ192" s="36">
        <f t="shared" si="170"/>
        <v>0</v>
      </c>
      <c r="PDK192" s="36">
        <f t="shared" si="170"/>
        <v>0</v>
      </c>
      <c r="PDL192" s="36">
        <f t="shared" si="170"/>
        <v>0</v>
      </c>
      <c r="PDM192" s="36">
        <f t="shared" si="170"/>
        <v>0</v>
      </c>
      <c r="PDN192" s="36">
        <f t="shared" si="170"/>
        <v>0</v>
      </c>
      <c r="PDO192" s="36">
        <f t="shared" si="170"/>
        <v>0</v>
      </c>
      <c r="PDP192" s="36">
        <f t="shared" si="170"/>
        <v>0</v>
      </c>
      <c r="PDQ192" s="36">
        <f t="shared" si="170"/>
        <v>0</v>
      </c>
      <c r="PDR192" s="36">
        <f t="shared" si="170"/>
        <v>0</v>
      </c>
      <c r="PDS192" s="36">
        <f t="shared" si="170"/>
        <v>0</v>
      </c>
      <c r="PDT192" s="36">
        <f t="shared" si="170"/>
        <v>0</v>
      </c>
      <c r="PDU192" s="36">
        <f t="shared" si="170"/>
        <v>0</v>
      </c>
      <c r="PDV192" s="36">
        <f t="shared" si="170"/>
        <v>0</v>
      </c>
      <c r="PDW192" s="36">
        <f t="shared" si="170"/>
        <v>0</v>
      </c>
      <c r="PDX192" s="36">
        <f t="shared" si="170"/>
        <v>0</v>
      </c>
      <c r="PDY192" s="36">
        <f t="shared" si="170"/>
        <v>0</v>
      </c>
      <c r="PDZ192" s="36">
        <f t="shared" si="170"/>
        <v>0</v>
      </c>
      <c r="PEA192" s="36">
        <f t="shared" ref="PEA192:PGL192" si="171">SUM(PEA193:PEA357)</f>
        <v>0</v>
      </c>
      <c r="PEB192" s="36">
        <f t="shared" si="171"/>
        <v>0</v>
      </c>
      <c r="PEC192" s="36">
        <f t="shared" si="171"/>
        <v>0</v>
      </c>
      <c r="PED192" s="36">
        <f t="shared" si="171"/>
        <v>0</v>
      </c>
      <c r="PEE192" s="36">
        <f t="shared" si="171"/>
        <v>0</v>
      </c>
      <c r="PEF192" s="36">
        <f t="shared" si="171"/>
        <v>0</v>
      </c>
      <c r="PEG192" s="36">
        <f t="shared" si="171"/>
        <v>0</v>
      </c>
      <c r="PEH192" s="36">
        <f t="shared" si="171"/>
        <v>0</v>
      </c>
      <c r="PEI192" s="36">
        <f t="shared" si="171"/>
        <v>0</v>
      </c>
      <c r="PEJ192" s="36">
        <f t="shared" si="171"/>
        <v>0</v>
      </c>
      <c r="PEK192" s="36">
        <f t="shared" si="171"/>
        <v>0</v>
      </c>
      <c r="PEL192" s="36">
        <f t="shared" si="171"/>
        <v>0</v>
      </c>
      <c r="PEM192" s="36">
        <f t="shared" si="171"/>
        <v>0</v>
      </c>
      <c r="PEN192" s="36">
        <f t="shared" si="171"/>
        <v>0</v>
      </c>
      <c r="PEO192" s="36">
        <f t="shared" si="171"/>
        <v>0</v>
      </c>
      <c r="PEP192" s="36">
        <f t="shared" si="171"/>
        <v>0</v>
      </c>
      <c r="PEQ192" s="36">
        <f t="shared" si="171"/>
        <v>0</v>
      </c>
      <c r="PER192" s="36">
        <f t="shared" si="171"/>
        <v>0</v>
      </c>
      <c r="PES192" s="36">
        <f t="shared" si="171"/>
        <v>0</v>
      </c>
      <c r="PET192" s="36">
        <f t="shared" si="171"/>
        <v>0</v>
      </c>
      <c r="PEU192" s="36">
        <f t="shared" si="171"/>
        <v>0</v>
      </c>
      <c r="PEV192" s="36">
        <f t="shared" si="171"/>
        <v>0</v>
      </c>
      <c r="PEW192" s="36">
        <f t="shared" si="171"/>
        <v>0</v>
      </c>
      <c r="PEX192" s="36">
        <f t="shared" si="171"/>
        <v>0</v>
      </c>
      <c r="PEY192" s="36">
        <f t="shared" si="171"/>
        <v>0</v>
      </c>
      <c r="PEZ192" s="36">
        <f t="shared" si="171"/>
        <v>0</v>
      </c>
      <c r="PFA192" s="36">
        <f t="shared" si="171"/>
        <v>0</v>
      </c>
      <c r="PFB192" s="36">
        <f t="shared" si="171"/>
        <v>0</v>
      </c>
      <c r="PFC192" s="36">
        <f t="shared" si="171"/>
        <v>0</v>
      </c>
      <c r="PFD192" s="36">
        <f t="shared" si="171"/>
        <v>0</v>
      </c>
      <c r="PFE192" s="36">
        <f t="shared" si="171"/>
        <v>0</v>
      </c>
      <c r="PFF192" s="36">
        <f t="shared" si="171"/>
        <v>0</v>
      </c>
      <c r="PFG192" s="36">
        <f t="shared" si="171"/>
        <v>0</v>
      </c>
      <c r="PFH192" s="36">
        <f t="shared" si="171"/>
        <v>0</v>
      </c>
      <c r="PFI192" s="36">
        <f t="shared" si="171"/>
        <v>0</v>
      </c>
      <c r="PFJ192" s="36">
        <f t="shared" si="171"/>
        <v>0</v>
      </c>
      <c r="PFK192" s="36">
        <f t="shared" si="171"/>
        <v>0</v>
      </c>
      <c r="PFL192" s="36">
        <f t="shared" si="171"/>
        <v>0</v>
      </c>
      <c r="PFM192" s="36">
        <f t="shared" si="171"/>
        <v>0</v>
      </c>
      <c r="PFN192" s="36">
        <f t="shared" si="171"/>
        <v>0</v>
      </c>
      <c r="PFO192" s="36">
        <f t="shared" si="171"/>
        <v>0</v>
      </c>
      <c r="PFP192" s="36">
        <f t="shared" si="171"/>
        <v>0</v>
      </c>
      <c r="PFQ192" s="36">
        <f t="shared" si="171"/>
        <v>0</v>
      </c>
      <c r="PFR192" s="36">
        <f t="shared" si="171"/>
        <v>0</v>
      </c>
      <c r="PFS192" s="36">
        <f t="shared" si="171"/>
        <v>0</v>
      </c>
      <c r="PFT192" s="36">
        <f t="shared" si="171"/>
        <v>0</v>
      </c>
      <c r="PFU192" s="36">
        <f t="shared" si="171"/>
        <v>0</v>
      </c>
      <c r="PFV192" s="36">
        <f t="shared" si="171"/>
        <v>0</v>
      </c>
      <c r="PFW192" s="36">
        <f t="shared" si="171"/>
        <v>0</v>
      </c>
      <c r="PFX192" s="36">
        <f t="shared" si="171"/>
        <v>0</v>
      </c>
      <c r="PFY192" s="36">
        <f t="shared" si="171"/>
        <v>0</v>
      </c>
      <c r="PFZ192" s="36">
        <f t="shared" si="171"/>
        <v>0</v>
      </c>
      <c r="PGA192" s="36">
        <f t="shared" si="171"/>
        <v>0</v>
      </c>
      <c r="PGB192" s="36">
        <f t="shared" si="171"/>
        <v>0</v>
      </c>
      <c r="PGC192" s="36">
        <f t="shared" si="171"/>
        <v>0</v>
      </c>
      <c r="PGD192" s="36">
        <f t="shared" si="171"/>
        <v>0</v>
      </c>
      <c r="PGE192" s="36">
        <f t="shared" si="171"/>
        <v>0</v>
      </c>
      <c r="PGF192" s="36">
        <f t="shared" si="171"/>
        <v>0</v>
      </c>
      <c r="PGG192" s="36">
        <f t="shared" si="171"/>
        <v>0</v>
      </c>
      <c r="PGH192" s="36">
        <f t="shared" si="171"/>
        <v>0</v>
      </c>
      <c r="PGI192" s="36">
        <f t="shared" si="171"/>
        <v>0</v>
      </c>
      <c r="PGJ192" s="36">
        <f t="shared" si="171"/>
        <v>0</v>
      </c>
      <c r="PGK192" s="36">
        <f t="shared" si="171"/>
        <v>0</v>
      </c>
      <c r="PGL192" s="36">
        <f t="shared" si="171"/>
        <v>0</v>
      </c>
      <c r="PGM192" s="36">
        <f t="shared" ref="PGM192:PIX192" si="172">SUM(PGM193:PGM357)</f>
        <v>0</v>
      </c>
      <c r="PGN192" s="36">
        <f t="shared" si="172"/>
        <v>0</v>
      </c>
      <c r="PGO192" s="36">
        <f t="shared" si="172"/>
        <v>0</v>
      </c>
      <c r="PGP192" s="36">
        <f t="shared" si="172"/>
        <v>0</v>
      </c>
      <c r="PGQ192" s="36">
        <f t="shared" si="172"/>
        <v>0</v>
      </c>
      <c r="PGR192" s="36">
        <f t="shared" si="172"/>
        <v>0</v>
      </c>
      <c r="PGS192" s="36">
        <f t="shared" si="172"/>
        <v>0</v>
      </c>
      <c r="PGT192" s="36">
        <f t="shared" si="172"/>
        <v>0</v>
      </c>
      <c r="PGU192" s="36">
        <f t="shared" si="172"/>
        <v>0</v>
      </c>
      <c r="PGV192" s="36">
        <f t="shared" si="172"/>
        <v>0</v>
      </c>
      <c r="PGW192" s="36">
        <f t="shared" si="172"/>
        <v>0</v>
      </c>
      <c r="PGX192" s="36">
        <f t="shared" si="172"/>
        <v>0</v>
      </c>
      <c r="PGY192" s="36">
        <f t="shared" si="172"/>
        <v>0</v>
      </c>
      <c r="PGZ192" s="36">
        <f t="shared" si="172"/>
        <v>0</v>
      </c>
      <c r="PHA192" s="36">
        <f t="shared" si="172"/>
        <v>0</v>
      </c>
      <c r="PHB192" s="36">
        <f t="shared" si="172"/>
        <v>0</v>
      </c>
      <c r="PHC192" s="36">
        <f t="shared" si="172"/>
        <v>0</v>
      </c>
      <c r="PHD192" s="36">
        <f t="shared" si="172"/>
        <v>0</v>
      </c>
      <c r="PHE192" s="36">
        <f t="shared" si="172"/>
        <v>0</v>
      </c>
      <c r="PHF192" s="36">
        <f t="shared" si="172"/>
        <v>0</v>
      </c>
      <c r="PHG192" s="36">
        <f t="shared" si="172"/>
        <v>0</v>
      </c>
      <c r="PHH192" s="36">
        <f t="shared" si="172"/>
        <v>0</v>
      </c>
      <c r="PHI192" s="36">
        <f t="shared" si="172"/>
        <v>0</v>
      </c>
      <c r="PHJ192" s="36">
        <f t="shared" si="172"/>
        <v>0</v>
      </c>
      <c r="PHK192" s="36">
        <f t="shared" si="172"/>
        <v>0</v>
      </c>
      <c r="PHL192" s="36">
        <f t="shared" si="172"/>
        <v>0</v>
      </c>
      <c r="PHM192" s="36">
        <f t="shared" si="172"/>
        <v>0</v>
      </c>
      <c r="PHN192" s="36">
        <f t="shared" si="172"/>
        <v>0</v>
      </c>
      <c r="PHO192" s="36">
        <f t="shared" si="172"/>
        <v>0</v>
      </c>
      <c r="PHP192" s="36">
        <f t="shared" si="172"/>
        <v>0</v>
      </c>
      <c r="PHQ192" s="36">
        <f t="shared" si="172"/>
        <v>0</v>
      </c>
      <c r="PHR192" s="36">
        <f t="shared" si="172"/>
        <v>0</v>
      </c>
      <c r="PHS192" s="36">
        <f t="shared" si="172"/>
        <v>0</v>
      </c>
      <c r="PHT192" s="36">
        <f t="shared" si="172"/>
        <v>0</v>
      </c>
      <c r="PHU192" s="36">
        <f t="shared" si="172"/>
        <v>0</v>
      </c>
      <c r="PHV192" s="36">
        <f t="shared" si="172"/>
        <v>0</v>
      </c>
      <c r="PHW192" s="36">
        <f t="shared" si="172"/>
        <v>0</v>
      </c>
      <c r="PHX192" s="36">
        <f t="shared" si="172"/>
        <v>0</v>
      </c>
      <c r="PHY192" s="36">
        <f t="shared" si="172"/>
        <v>0</v>
      </c>
      <c r="PHZ192" s="36">
        <f t="shared" si="172"/>
        <v>0</v>
      </c>
      <c r="PIA192" s="36">
        <f t="shared" si="172"/>
        <v>0</v>
      </c>
      <c r="PIB192" s="36">
        <f t="shared" si="172"/>
        <v>0</v>
      </c>
      <c r="PIC192" s="36">
        <f t="shared" si="172"/>
        <v>0</v>
      </c>
      <c r="PID192" s="36">
        <f t="shared" si="172"/>
        <v>0</v>
      </c>
      <c r="PIE192" s="36">
        <f t="shared" si="172"/>
        <v>0</v>
      </c>
      <c r="PIF192" s="36">
        <f t="shared" si="172"/>
        <v>0</v>
      </c>
      <c r="PIG192" s="36">
        <f t="shared" si="172"/>
        <v>0</v>
      </c>
      <c r="PIH192" s="36">
        <f t="shared" si="172"/>
        <v>0</v>
      </c>
      <c r="PII192" s="36">
        <f t="shared" si="172"/>
        <v>0</v>
      </c>
      <c r="PIJ192" s="36">
        <f t="shared" si="172"/>
        <v>0</v>
      </c>
      <c r="PIK192" s="36">
        <f t="shared" si="172"/>
        <v>0</v>
      </c>
      <c r="PIL192" s="36">
        <f t="shared" si="172"/>
        <v>0</v>
      </c>
      <c r="PIM192" s="36">
        <f t="shared" si="172"/>
        <v>0</v>
      </c>
      <c r="PIN192" s="36">
        <f t="shared" si="172"/>
        <v>0</v>
      </c>
      <c r="PIO192" s="36">
        <f t="shared" si="172"/>
        <v>0</v>
      </c>
      <c r="PIP192" s="36">
        <f t="shared" si="172"/>
        <v>0</v>
      </c>
      <c r="PIQ192" s="36">
        <f t="shared" si="172"/>
        <v>0</v>
      </c>
      <c r="PIR192" s="36">
        <f t="shared" si="172"/>
        <v>0</v>
      </c>
      <c r="PIS192" s="36">
        <f t="shared" si="172"/>
        <v>0</v>
      </c>
      <c r="PIT192" s="36">
        <f t="shared" si="172"/>
        <v>0</v>
      </c>
      <c r="PIU192" s="36">
        <f t="shared" si="172"/>
        <v>0</v>
      </c>
      <c r="PIV192" s="36">
        <f t="shared" si="172"/>
        <v>0</v>
      </c>
      <c r="PIW192" s="36">
        <f t="shared" si="172"/>
        <v>0</v>
      </c>
      <c r="PIX192" s="36">
        <f t="shared" si="172"/>
        <v>0</v>
      </c>
      <c r="PIY192" s="36">
        <f t="shared" ref="PIY192:PLJ192" si="173">SUM(PIY193:PIY357)</f>
        <v>0</v>
      </c>
      <c r="PIZ192" s="36">
        <f t="shared" si="173"/>
        <v>0</v>
      </c>
      <c r="PJA192" s="36">
        <f t="shared" si="173"/>
        <v>0</v>
      </c>
      <c r="PJB192" s="36">
        <f t="shared" si="173"/>
        <v>0</v>
      </c>
      <c r="PJC192" s="36">
        <f t="shared" si="173"/>
        <v>0</v>
      </c>
      <c r="PJD192" s="36">
        <f t="shared" si="173"/>
        <v>0</v>
      </c>
      <c r="PJE192" s="36">
        <f t="shared" si="173"/>
        <v>0</v>
      </c>
      <c r="PJF192" s="36">
        <f t="shared" si="173"/>
        <v>0</v>
      </c>
      <c r="PJG192" s="36">
        <f t="shared" si="173"/>
        <v>0</v>
      </c>
      <c r="PJH192" s="36">
        <f t="shared" si="173"/>
        <v>0</v>
      </c>
      <c r="PJI192" s="36">
        <f t="shared" si="173"/>
        <v>0</v>
      </c>
      <c r="PJJ192" s="36">
        <f t="shared" si="173"/>
        <v>0</v>
      </c>
      <c r="PJK192" s="36">
        <f t="shared" si="173"/>
        <v>0</v>
      </c>
      <c r="PJL192" s="36">
        <f t="shared" si="173"/>
        <v>0</v>
      </c>
      <c r="PJM192" s="36">
        <f t="shared" si="173"/>
        <v>0</v>
      </c>
      <c r="PJN192" s="36">
        <f t="shared" si="173"/>
        <v>0</v>
      </c>
      <c r="PJO192" s="36">
        <f t="shared" si="173"/>
        <v>0</v>
      </c>
      <c r="PJP192" s="36">
        <f t="shared" si="173"/>
        <v>0</v>
      </c>
      <c r="PJQ192" s="36">
        <f t="shared" si="173"/>
        <v>0</v>
      </c>
      <c r="PJR192" s="36">
        <f t="shared" si="173"/>
        <v>0</v>
      </c>
      <c r="PJS192" s="36">
        <f t="shared" si="173"/>
        <v>0</v>
      </c>
      <c r="PJT192" s="36">
        <f t="shared" si="173"/>
        <v>0</v>
      </c>
      <c r="PJU192" s="36">
        <f t="shared" si="173"/>
        <v>0</v>
      </c>
      <c r="PJV192" s="36">
        <f t="shared" si="173"/>
        <v>0</v>
      </c>
      <c r="PJW192" s="36">
        <f t="shared" si="173"/>
        <v>0</v>
      </c>
      <c r="PJX192" s="36">
        <f t="shared" si="173"/>
        <v>0</v>
      </c>
      <c r="PJY192" s="36">
        <f t="shared" si="173"/>
        <v>0</v>
      </c>
      <c r="PJZ192" s="36">
        <f t="shared" si="173"/>
        <v>0</v>
      </c>
      <c r="PKA192" s="36">
        <f t="shared" si="173"/>
        <v>0</v>
      </c>
      <c r="PKB192" s="36">
        <f t="shared" si="173"/>
        <v>0</v>
      </c>
      <c r="PKC192" s="36">
        <f t="shared" si="173"/>
        <v>0</v>
      </c>
      <c r="PKD192" s="36">
        <f t="shared" si="173"/>
        <v>0</v>
      </c>
      <c r="PKE192" s="36">
        <f t="shared" si="173"/>
        <v>0</v>
      </c>
      <c r="PKF192" s="36">
        <f t="shared" si="173"/>
        <v>0</v>
      </c>
      <c r="PKG192" s="36">
        <f t="shared" si="173"/>
        <v>0</v>
      </c>
      <c r="PKH192" s="36">
        <f t="shared" si="173"/>
        <v>0</v>
      </c>
      <c r="PKI192" s="36">
        <f t="shared" si="173"/>
        <v>0</v>
      </c>
      <c r="PKJ192" s="36">
        <f t="shared" si="173"/>
        <v>0</v>
      </c>
      <c r="PKK192" s="36">
        <f t="shared" si="173"/>
        <v>0</v>
      </c>
      <c r="PKL192" s="36">
        <f t="shared" si="173"/>
        <v>0</v>
      </c>
      <c r="PKM192" s="36">
        <f t="shared" si="173"/>
        <v>0</v>
      </c>
      <c r="PKN192" s="36">
        <f t="shared" si="173"/>
        <v>0</v>
      </c>
      <c r="PKO192" s="36">
        <f t="shared" si="173"/>
        <v>0</v>
      </c>
      <c r="PKP192" s="36">
        <f t="shared" si="173"/>
        <v>0</v>
      </c>
      <c r="PKQ192" s="36">
        <f t="shared" si="173"/>
        <v>0</v>
      </c>
      <c r="PKR192" s="36">
        <f t="shared" si="173"/>
        <v>0</v>
      </c>
      <c r="PKS192" s="36">
        <f t="shared" si="173"/>
        <v>0</v>
      </c>
      <c r="PKT192" s="36">
        <f t="shared" si="173"/>
        <v>0</v>
      </c>
      <c r="PKU192" s="36">
        <f t="shared" si="173"/>
        <v>0</v>
      </c>
      <c r="PKV192" s="36">
        <f t="shared" si="173"/>
        <v>0</v>
      </c>
      <c r="PKW192" s="36">
        <f t="shared" si="173"/>
        <v>0</v>
      </c>
      <c r="PKX192" s="36">
        <f t="shared" si="173"/>
        <v>0</v>
      </c>
      <c r="PKY192" s="36">
        <f t="shared" si="173"/>
        <v>0</v>
      </c>
      <c r="PKZ192" s="36">
        <f t="shared" si="173"/>
        <v>0</v>
      </c>
      <c r="PLA192" s="36">
        <f t="shared" si="173"/>
        <v>0</v>
      </c>
      <c r="PLB192" s="36">
        <f t="shared" si="173"/>
        <v>0</v>
      </c>
      <c r="PLC192" s="36">
        <f t="shared" si="173"/>
        <v>0</v>
      </c>
      <c r="PLD192" s="36">
        <f t="shared" si="173"/>
        <v>0</v>
      </c>
      <c r="PLE192" s="36">
        <f t="shared" si="173"/>
        <v>0</v>
      </c>
      <c r="PLF192" s="36">
        <f t="shared" si="173"/>
        <v>0</v>
      </c>
      <c r="PLG192" s="36">
        <f t="shared" si="173"/>
        <v>0</v>
      </c>
      <c r="PLH192" s="36">
        <f t="shared" si="173"/>
        <v>0</v>
      </c>
      <c r="PLI192" s="36">
        <f t="shared" si="173"/>
        <v>0</v>
      </c>
      <c r="PLJ192" s="36">
        <f t="shared" si="173"/>
        <v>0</v>
      </c>
      <c r="PLK192" s="36">
        <f t="shared" ref="PLK192:PNV192" si="174">SUM(PLK193:PLK357)</f>
        <v>0</v>
      </c>
      <c r="PLL192" s="36">
        <f t="shared" si="174"/>
        <v>0</v>
      </c>
      <c r="PLM192" s="36">
        <f t="shared" si="174"/>
        <v>0</v>
      </c>
      <c r="PLN192" s="36">
        <f t="shared" si="174"/>
        <v>0</v>
      </c>
      <c r="PLO192" s="36">
        <f t="shared" si="174"/>
        <v>0</v>
      </c>
      <c r="PLP192" s="36">
        <f t="shared" si="174"/>
        <v>0</v>
      </c>
      <c r="PLQ192" s="36">
        <f t="shared" si="174"/>
        <v>0</v>
      </c>
      <c r="PLR192" s="36">
        <f t="shared" si="174"/>
        <v>0</v>
      </c>
      <c r="PLS192" s="36">
        <f t="shared" si="174"/>
        <v>0</v>
      </c>
      <c r="PLT192" s="36">
        <f t="shared" si="174"/>
        <v>0</v>
      </c>
      <c r="PLU192" s="36">
        <f t="shared" si="174"/>
        <v>0</v>
      </c>
      <c r="PLV192" s="36">
        <f t="shared" si="174"/>
        <v>0</v>
      </c>
      <c r="PLW192" s="36">
        <f t="shared" si="174"/>
        <v>0</v>
      </c>
      <c r="PLX192" s="36">
        <f t="shared" si="174"/>
        <v>0</v>
      </c>
      <c r="PLY192" s="36">
        <f t="shared" si="174"/>
        <v>0</v>
      </c>
      <c r="PLZ192" s="36">
        <f t="shared" si="174"/>
        <v>0</v>
      </c>
      <c r="PMA192" s="36">
        <f t="shared" si="174"/>
        <v>0</v>
      </c>
      <c r="PMB192" s="36">
        <f t="shared" si="174"/>
        <v>0</v>
      </c>
      <c r="PMC192" s="36">
        <f t="shared" si="174"/>
        <v>0</v>
      </c>
      <c r="PMD192" s="36">
        <f t="shared" si="174"/>
        <v>0</v>
      </c>
      <c r="PME192" s="36">
        <f t="shared" si="174"/>
        <v>0</v>
      </c>
      <c r="PMF192" s="36">
        <f t="shared" si="174"/>
        <v>0</v>
      </c>
      <c r="PMG192" s="36">
        <f t="shared" si="174"/>
        <v>0</v>
      </c>
      <c r="PMH192" s="36">
        <f t="shared" si="174"/>
        <v>0</v>
      </c>
      <c r="PMI192" s="36">
        <f t="shared" si="174"/>
        <v>0</v>
      </c>
      <c r="PMJ192" s="36">
        <f t="shared" si="174"/>
        <v>0</v>
      </c>
      <c r="PMK192" s="36">
        <f t="shared" si="174"/>
        <v>0</v>
      </c>
      <c r="PML192" s="36">
        <f t="shared" si="174"/>
        <v>0</v>
      </c>
      <c r="PMM192" s="36">
        <f t="shared" si="174"/>
        <v>0</v>
      </c>
      <c r="PMN192" s="36">
        <f t="shared" si="174"/>
        <v>0</v>
      </c>
      <c r="PMO192" s="36">
        <f t="shared" si="174"/>
        <v>0</v>
      </c>
      <c r="PMP192" s="36">
        <f t="shared" si="174"/>
        <v>0</v>
      </c>
      <c r="PMQ192" s="36">
        <f t="shared" si="174"/>
        <v>0</v>
      </c>
      <c r="PMR192" s="36">
        <f t="shared" si="174"/>
        <v>0</v>
      </c>
      <c r="PMS192" s="36">
        <f t="shared" si="174"/>
        <v>0</v>
      </c>
      <c r="PMT192" s="36">
        <f t="shared" si="174"/>
        <v>0</v>
      </c>
      <c r="PMU192" s="36">
        <f t="shared" si="174"/>
        <v>0</v>
      </c>
      <c r="PMV192" s="36">
        <f t="shared" si="174"/>
        <v>0</v>
      </c>
      <c r="PMW192" s="36">
        <f t="shared" si="174"/>
        <v>0</v>
      </c>
      <c r="PMX192" s="36">
        <f t="shared" si="174"/>
        <v>0</v>
      </c>
      <c r="PMY192" s="36">
        <f t="shared" si="174"/>
        <v>0</v>
      </c>
      <c r="PMZ192" s="36">
        <f t="shared" si="174"/>
        <v>0</v>
      </c>
      <c r="PNA192" s="36">
        <f t="shared" si="174"/>
        <v>0</v>
      </c>
      <c r="PNB192" s="36">
        <f t="shared" si="174"/>
        <v>0</v>
      </c>
      <c r="PNC192" s="36">
        <f t="shared" si="174"/>
        <v>0</v>
      </c>
      <c r="PND192" s="36">
        <f t="shared" si="174"/>
        <v>0</v>
      </c>
      <c r="PNE192" s="36">
        <f t="shared" si="174"/>
        <v>0</v>
      </c>
      <c r="PNF192" s="36">
        <f t="shared" si="174"/>
        <v>0</v>
      </c>
      <c r="PNG192" s="36">
        <f t="shared" si="174"/>
        <v>0</v>
      </c>
      <c r="PNH192" s="36">
        <f t="shared" si="174"/>
        <v>0</v>
      </c>
      <c r="PNI192" s="36">
        <f t="shared" si="174"/>
        <v>0</v>
      </c>
      <c r="PNJ192" s="36">
        <f t="shared" si="174"/>
        <v>0</v>
      </c>
      <c r="PNK192" s="36">
        <f t="shared" si="174"/>
        <v>0</v>
      </c>
      <c r="PNL192" s="36">
        <f t="shared" si="174"/>
        <v>0</v>
      </c>
      <c r="PNM192" s="36">
        <f t="shared" si="174"/>
        <v>0</v>
      </c>
      <c r="PNN192" s="36">
        <f t="shared" si="174"/>
        <v>0</v>
      </c>
      <c r="PNO192" s="36">
        <f t="shared" si="174"/>
        <v>0</v>
      </c>
      <c r="PNP192" s="36">
        <f t="shared" si="174"/>
        <v>0</v>
      </c>
      <c r="PNQ192" s="36">
        <f t="shared" si="174"/>
        <v>0</v>
      </c>
      <c r="PNR192" s="36">
        <f t="shared" si="174"/>
        <v>0</v>
      </c>
      <c r="PNS192" s="36">
        <f t="shared" si="174"/>
        <v>0</v>
      </c>
      <c r="PNT192" s="36">
        <f t="shared" si="174"/>
        <v>0</v>
      </c>
      <c r="PNU192" s="36">
        <f t="shared" si="174"/>
        <v>0</v>
      </c>
      <c r="PNV192" s="36">
        <f t="shared" si="174"/>
        <v>0</v>
      </c>
      <c r="PNW192" s="36">
        <f t="shared" ref="PNW192:PQH192" si="175">SUM(PNW193:PNW357)</f>
        <v>0</v>
      </c>
      <c r="PNX192" s="36">
        <f t="shared" si="175"/>
        <v>0</v>
      </c>
      <c r="PNY192" s="36">
        <f t="shared" si="175"/>
        <v>0</v>
      </c>
      <c r="PNZ192" s="36">
        <f t="shared" si="175"/>
        <v>0</v>
      </c>
      <c r="POA192" s="36">
        <f t="shared" si="175"/>
        <v>0</v>
      </c>
      <c r="POB192" s="36">
        <f t="shared" si="175"/>
        <v>0</v>
      </c>
      <c r="POC192" s="36">
        <f t="shared" si="175"/>
        <v>0</v>
      </c>
      <c r="POD192" s="36">
        <f t="shared" si="175"/>
        <v>0</v>
      </c>
      <c r="POE192" s="36">
        <f t="shared" si="175"/>
        <v>0</v>
      </c>
      <c r="POF192" s="36">
        <f t="shared" si="175"/>
        <v>0</v>
      </c>
      <c r="POG192" s="36">
        <f t="shared" si="175"/>
        <v>0</v>
      </c>
      <c r="POH192" s="36">
        <f t="shared" si="175"/>
        <v>0</v>
      </c>
      <c r="POI192" s="36">
        <f t="shared" si="175"/>
        <v>0</v>
      </c>
      <c r="POJ192" s="36">
        <f t="shared" si="175"/>
        <v>0</v>
      </c>
      <c r="POK192" s="36">
        <f t="shared" si="175"/>
        <v>0</v>
      </c>
      <c r="POL192" s="36">
        <f t="shared" si="175"/>
        <v>0</v>
      </c>
      <c r="POM192" s="36">
        <f t="shared" si="175"/>
        <v>0</v>
      </c>
      <c r="PON192" s="36">
        <f t="shared" si="175"/>
        <v>0</v>
      </c>
      <c r="POO192" s="36">
        <f t="shared" si="175"/>
        <v>0</v>
      </c>
      <c r="POP192" s="36">
        <f t="shared" si="175"/>
        <v>0</v>
      </c>
      <c r="POQ192" s="36">
        <f t="shared" si="175"/>
        <v>0</v>
      </c>
      <c r="POR192" s="36">
        <f t="shared" si="175"/>
        <v>0</v>
      </c>
      <c r="POS192" s="36">
        <f t="shared" si="175"/>
        <v>0</v>
      </c>
      <c r="POT192" s="36">
        <f t="shared" si="175"/>
        <v>0</v>
      </c>
      <c r="POU192" s="36">
        <f t="shared" si="175"/>
        <v>0</v>
      </c>
      <c r="POV192" s="36">
        <f t="shared" si="175"/>
        <v>0</v>
      </c>
      <c r="POW192" s="36">
        <f t="shared" si="175"/>
        <v>0</v>
      </c>
      <c r="POX192" s="36">
        <f t="shared" si="175"/>
        <v>0</v>
      </c>
      <c r="POY192" s="36">
        <f t="shared" si="175"/>
        <v>0</v>
      </c>
      <c r="POZ192" s="36">
        <f t="shared" si="175"/>
        <v>0</v>
      </c>
      <c r="PPA192" s="36">
        <f t="shared" si="175"/>
        <v>0</v>
      </c>
      <c r="PPB192" s="36">
        <f t="shared" si="175"/>
        <v>0</v>
      </c>
      <c r="PPC192" s="36">
        <f t="shared" si="175"/>
        <v>0</v>
      </c>
      <c r="PPD192" s="36">
        <f t="shared" si="175"/>
        <v>0</v>
      </c>
      <c r="PPE192" s="36">
        <f t="shared" si="175"/>
        <v>0</v>
      </c>
      <c r="PPF192" s="36">
        <f t="shared" si="175"/>
        <v>0</v>
      </c>
      <c r="PPG192" s="36">
        <f t="shared" si="175"/>
        <v>0</v>
      </c>
      <c r="PPH192" s="36">
        <f t="shared" si="175"/>
        <v>0</v>
      </c>
      <c r="PPI192" s="36">
        <f t="shared" si="175"/>
        <v>0</v>
      </c>
      <c r="PPJ192" s="36">
        <f t="shared" si="175"/>
        <v>0</v>
      </c>
      <c r="PPK192" s="36">
        <f t="shared" si="175"/>
        <v>0</v>
      </c>
      <c r="PPL192" s="36">
        <f t="shared" si="175"/>
        <v>0</v>
      </c>
      <c r="PPM192" s="36">
        <f t="shared" si="175"/>
        <v>0</v>
      </c>
      <c r="PPN192" s="36">
        <f t="shared" si="175"/>
        <v>0</v>
      </c>
      <c r="PPO192" s="36">
        <f t="shared" si="175"/>
        <v>0</v>
      </c>
      <c r="PPP192" s="36">
        <f t="shared" si="175"/>
        <v>0</v>
      </c>
      <c r="PPQ192" s="36">
        <f t="shared" si="175"/>
        <v>0</v>
      </c>
      <c r="PPR192" s="36">
        <f t="shared" si="175"/>
        <v>0</v>
      </c>
      <c r="PPS192" s="36">
        <f t="shared" si="175"/>
        <v>0</v>
      </c>
      <c r="PPT192" s="36">
        <f t="shared" si="175"/>
        <v>0</v>
      </c>
      <c r="PPU192" s="36">
        <f t="shared" si="175"/>
        <v>0</v>
      </c>
      <c r="PPV192" s="36">
        <f t="shared" si="175"/>
        <v>0</v>
      </c>
      <c r="PPW192" s="36">
        <f t="shared" si="175"/>
        <v>0</v>
      </c>
      <c r="PPX192" s="36">
        <f t="shared" si="175"/>
        <v>0</v>
      </c>
      <c r="PPY192" s="36">
        <f t="shared" si="175"/>
        <v>0</v>
      </c>
      <c r="PPZ192" s="36">
        <f t="shared" si="175"/>
        <v>0</v>
      </c>
      <c r="PQA192" s="36">
        <f t="shared" si="175"/>
        <v>0</v>
      </c>
      <c r="PQB192" s="36">
        <f t="shared" si="175"/>
        <v>0</v>
      </c>
      <c r="PQC192" s="36">
        <f t="shared" si="175"/>
        <v>0</v>
      </c>
      <c r="PQD192" s="36">
        <f t="shared" si="175"/>
        <v>0</v>
      </c>
      <c r="PQE192" s="36">
        <f t="shared" si="175"/>
        <v>0</v>
      </c>
      <c r="PQF192" s="36">
        <f t="shared" si="175"/>
        <v>0</v>
      </c>
      <c r="PQG192" s="36">
        <f t="shared" si="175"/>
        <v>0</v>
      </c>
      <c r="PQH192" s="36">
        <f t="shared" si="175"/>
        <v>0</v>
      </c>
      <c r="PQI192" s="36">
        <f t="shared" ref="PQI192:PST192" si="176">SUM(PQI193:PQI357)</f>
        <v>0</v>
      </c>
      <c r="PQJ192" s="36">
        <f t="shared" si="176"/>
        <v>0</v>
      </c>
      <c r="PQK192" s="36">
        <f t="shared" si="176"/>
        <v>0</v>
      </c>
      <c r="PQL192" s="36">
        <f t="shared" si="176"/>
        <v>0</v>
      </c>
      <c r="PQM192" s="36">
        <f t="shared" si="176"/>
        <v>0</v>
      </c>
      <c r="PQN192" s="36">
        <f t="shared" si="176"/>
        <v>0</v>
      </c>
      <c r="PQO192" s="36">
        <f t="shared" si="176"/>
        <v>0</v>
      </c>
      <c r="PQP192" s="36">
        <f t="shared" si="176"/>
        <v>0</v>
      </c>
      <c r="PQQ192" s="36">
        <f t="shared" si="176"/>
        <v>0</v>
      </c>
      <c r="PQR192" s="36">
        <f t="shared" si="176"/>
        <v>0</v>
      </c>
      <c r="PQS192" s="36">
        <f t="shared" si="176"/>
        <v>0</v>
      </c>
      <c r="PQT192" s="36">
        <f t="shared" si="176"/>
        <v>0</v>
      </c>
      <c r="PQU192" s="36">
        <f t="shared" si="176"/>
        <v>0</v>
      </c>
      <c r="PQV192" s="36">
        <f t="shared" si="176"/>
        <v>0</v>
      </c>
      <c r="PQW192" s="36">
        <f t="shared" si="176"/>
        <v>0</v>
      </c>
      <c r="PQX192" s="36">
        <f t="shared" si="176"/>
        <v>0</v>
      </c>
      <c r="PQY192" s="36">
        <f t="shared" si="176"/>
        <v>0</v>
      </c>
      <c r="PQZ192" s="36">
        <f t="shared" si="176"/>
        <v>0</v>
      </c>
      <c r="PRA192" s="36">
        <f t="shared" si="176"/>
        <v>0</v>
      </c>
      <c r="PRB192" s="36">
        <f t="shared" si="176"/>
        <v>0</v>
      </c>
      <c r="PRC192" s="36">
        <f t="shared" si="176"/>
        <v>0</v>
      </c>
      <c r="PRD192" s="36">
        <f t="shared" si="176"/>
        <v>0</v>
      </c>
      <c r="PRE192" s="36">
        <f t="shared" si="176"/>
        <v>0</v>
      </c>
      <c r="PRF192" s="36">
        <f t="shared" si="176"/>
        <v>0</v>
      </c>
      <c r="PRG192" s="36">
        <f t="shared" si="176"/>
        <v>0</v>
      </c>
      <c r="PRH192" s="36">
        <f t="shared" si="176"/>
        <v>0</v>
      </c>
      <c r="PRI192" s="36">
        <f t="shared" si="176"/>
        <v>0</v>
      </c>
      <c r="PRJ192" s="36">
        <f t="shared" si="176"/>
        <v>0</v>
      </c>
      <c r="PRK192" s="36">
        <f t="shared" si="176"/>
        <v>0</v>
      </c>
      <c r="PRL192" s="36">
        <f t="shared" si="176"/>
        <v>0</v>
      </c>
      <c r="PRM192" s="36">
        <f t="shared" si="176"/>
        <v>0</v>
      </c>
      <c r="PRN192" s="36">
        <f t="shared" si="176"/>
        <v>0</v>
      </c>
      <c r="PRO192" s="36">
        <f t="shared" si="176"/>
        <v>0</v>
      </c>
      <c r="PRP192" s="36">
        <f t="shared" si="176"/>
        <v>0</v>
      </c>
      <c r="PRQ192" s="36">
        <f t="shared" si="176"/>
        <v>0</v>
      </c>
      <c r="PRR192" s="36">
        <f t="shared" si="176"/>
        <v>0</v>
      </c>
      <c r="PRS192" s="36">
        <f t="shared" si="176"/>
        <v>0</v>
      </c>
      <c r="PRT192" s="36">
        <f t="shared" si="176"/>
        <v>0</v>
      </c>
      <c r="PRU192" s="36">
        <f t="shared" si="176"/>
        <v>0</v>
      </c>
      <c r="PRV192" s="36">
        <f t="shared" si="176"/>
        <v>0</v>
      </c>
      <c r="PRW192" s="36">
        <f t="shared" si="176"/>
        <v>0</v>
      </c>
      <c r="PRX192" s="36">
        <f t="shared" si="176"/>
        <v>0</v>
      </c>
      <c r="PRY192" s="36">
        <f t="shared" si="176"/>
        <v>0</v>
      </c>
      <c r="PRZ192" s="36">
        <f t="shared" si="176"/>
        <v>0</v>
      </c>
      <c r="PSA192" s="36">
        <f t="shared" si="176"/>
        <v>0</v>
      </c>
      <c r="PSB192" s="36">
        <f t="shared" si="176"/>
        <v>0</v>
      </c>
      <c r="PSC192" s="36">
        <f t="shared" si="176"/>
        <v>0</v>
      </c>
      <c r="PSD192" s="36">
        <f t="shared" si="176"/>
        <v>0</v>
      </c>
      <c r="PSE192" s="36">
        <f t="shared" si="176"/>
        <v>0</v>
      </c>
      <c r="PSF192" s="36">
        <f t="shared" si="176"/>
        <v>0</v>
      </c>
      <c r="PSG192" s="36">
        <f t="shared" si="176"/>
        <v>0</v>
      </c>
      <c r="PSH192" s="36">
        <f t="shared" si="176"/>
        <v>0</v>
      </c>
      <c r="PSI192" s="36">
        <f t="shared" si="176"/>
        <v>0</v>
      </c>
      <c r="PSJ192" s="36">
        <f t="shared" si="176"/>
        <v>0</v>
      </c>
      <c r="PSK192" s="36">
        <f t="shared" si="176"/>
        <v>0</v>
      </c>
      <c r="PSL192" s="36">
        <f t="shared" si="176"/>
        <v>0</v>
      </c>
      <c r="PSM192" s="36">
        <f t="shared" si="176"/>
        <v>0</v>
      </c>
      <c r="PSN192" s="36">
        <f t="shared" si="176"/>
        <v>0</v>
      </c>
      <c r="PSO192" s="36">
        <f t="shared" si="176"/>
        <v>0</v>
      </c>
      <c r="PSP192" s="36">
        <f t="shared" si="176"/>
        <v>0</v>
      </c>
      <c r="PSQ192" s="36">
        <f t="shared" si="176"/>
        <v>0</v>
      </c>
      <c r="PSR192" s="36">
        <f t="shared" si="176"/>
        <v>0</v>
      </c>
      <c r="PSS192" s="36">
        <f t="shared" si="176"/>
        <v>0</v>
      </c>
      <c r="PST192" s="36">
        <f t="shared" si="176"/>
        <v>0</v>
      </c>
      <c r="PSU192" s="36">
        <f t="shared" ref="PSU192:PVF192" si="177">SUM(PSU193:PSU357)</f>
        <v>0</v>
      </c>
      <c r="PSV192" s="36">
        <f t="shared" si="177"/>
        <v>0</v>
      </c>
      <c r="PSW192" s="36">
        <f t="shared" si="177"/>
        <v>0</v>
      </c>
      <c r="PSX192" s="36">
        <f t="shared" si="177"/>
        <v>0</v>
      </c>
      <c r="PSY192" s="36">
        <f t="shared" si="177"/>
        <v>0</v>
      </c>
      <c r="PSZ192" s="36">
        <f t="shared" si="177"/>
        <v>0</v>
      </c>
      <c r="PTA192" s="36">
        <f t="shared" si="177"/>
        <v>0</v>
      </c>
      <c r="PTB192" s="36">
        <f t="shared" si="177"/>
        <v>0</v>
      </c>
      <c r="PTC192" s="36">
        <f t="shared" si="177"/>
        <v>0</v>
      </c>
      <c r="PTD192" s="36">
        <f t="shared" si="177"/>
        <v>0</v>
      </c>
      <c r="PTE192" s="36">
        <f t="shared" si="177"/>
        <v>0</v>
      </c>
      <c r="PTF192" s="36">
        <f t="shared" si="177"/>
        <v>0</v>
      </c>
      <c r="PTG192" s="36">
        <f t="shared" si="177"/>
        <v>0</v>
      </c>
      <c r="PTH192" s="36">
        <f t="shared" si="177"/>
        <v>0</v>
      </c>
      <c r="PTI192" s="36">
        <f t="shared" si="177"/>
        <v>0</v>
      </c>
      <c r="PTJ192" s="36">
        <f t="shared" si="177"/>
        <v>0</v>
      </c>
      <c r="PTK192" s="36">
        <f t="shared" si="177"/>
        <v>0</v>
      </c>
      <c r="PTL192" s="36">
        <f t="shared" si="177"/>
        <v>0</v>
      </c>
      <c r="PTM192" s="36">
        <f t="shared" si="177"/>
        <v>0</v>
      </c>
      <c r="PTN192" s="36">
        <f t="shared" si="177"/>
        <v>0</v>
      </c>
      <c r="PTO192" s="36">
        <f t="shared" si="177"/>
        <v>0</v>
      </c>
      <c r="PTP192" s="36">
        <f t="shared" si="177"/>
        <v>0</v>
      </c>
      <c r="PTQ192" s="36">
        <f t="shared" si="177"/>
        <v>0</v>
      </c>
      <c r="PTR192" s="36">
        <f t="shared" si="177"/>
        <v>0</v>
      </c>
      <c r="PTS192" s="36">
        <f t="shared" si="177"/>
        <v>0</v>
      </c>
      <c r="PTT192" s="36">
        <f t="shared" si="177"/>
        <v>0</v>
      </c>
      <c r="PTU192" s="36">
        <f t="shared" si="177"/>
        <v>0</v>
      </c>
      <c r="PTV192" s="36">
        <f t="shared" si="177"/>
        <v>0</v>
      </c>
      <c r="PTW192" s="36">
        <f t="shared" si="177"/>
        <v>0</v>
      </c>
      <c r="PTX192" s="36">
        <f t="shared" si="177"/>
        <v>0</v>
      </c>
      <c r="PTY192" s="36">
        <f t="shared" si="177"/>
        <v>0</v>
      </c>
      <c r="PTZ192" s="36">
        <f t="shared" si="177"/>
        <v>0</v>
      </c>
      <c r="PUA192" s="36">
        <f t="shared" si="177"/>
        <v>0</v>
      </c>
      <c r="PUB192" s="36">
        <f t="shared" si="177"/>
        <v>0</v>
      </c>
      <c r="PUC192" s="36">
        <f t="shared" si="177"/>
        <v>0</v>
      </c>
      <c r="PUD192" s="36">
        <f t="shared" si="177"/>
        <v>0</v>
      </c>
      <c r="PUE192" s="36">
        <f t="shared" si="177"/>
        <v>0</v>
      </c>
      <c r="PUF192" s="36">
        <f t="shared" si="177"/>
        <v>0</v>
      </c>
      <c r="PUG192" s="36">
        <f t="shared" si="177"/>
        <v>0</v>
      </c>
      <c r="PUH192" s="36">
        <f t="shared" si="177"/>
        <v>0</v>
      </c>
      <c r="PUI192" s="36">
        <f t="shared" si="177"/>
        <v>0</v>
      </c>
      <c r="PUJ192" s="36">
        <f t="shared" si="177"/>
        <v>0</v>
      </c>
      <c r="PUK192" s="36">
        <f t="shared" si="177"/>
        <v>0</v>
      </c>
      <c r="PUL192" s="36">
        <f t="shared" si="177"/>
        <v>0</v>
      </c>
      <c r="PUM192" s="36">
        <f t="shared" si="177"/>
        <v>0</v>
      </c>
      <c r="PUN192" s="36">
        <f t="shared" si="177"/>
        <v>0</v>
      </c>
      <c r="PUO192" s="36">
        <f t="shared" si="177"/>
        <v>0</v>
      </c>
      <c r="PUP192" s="36">
        <f t="shared" si="177"/>
        <v>0</v>
      </c>
      <c r="PUQ192" s="36">
        <f t="shared" si="177"/>
        <v>0</v>
      </c>
      <c r="PUR192" s="36">
        <f t="shared" si="177"/>
        <v>0</v>
      </c>
      <c r="PUS192" s="36">
        <f t="shared" si="177"/>
        <v>0</v>
      </c>
      <c r="PUT192" s="36">
        <f t="shared" si="177"/>
        <v>0</v>
      </c>
      <c r="PUU192" s="36">
        <f t="shared" si="177"/>
        <v>0</v>
      </c>
      <c r="PUV192" s="36">
        <f t="shared" si="177"/>
        <v>0</v>
      </c>
      <c r="PUW192" s="36">
        <f t="shared" si="177"/>
        <v>0</v>
      </c>
      <c r="PUX192" s="36">
        <f t="shared" si="177"/>
        <v>0</v>
      </c>
      <c r="PUY192" s="36">
        <f t="shared" si="177"/>
        <v>0</v>
      </c>
      <c r="PUZ192" s="36">
        <f t="shared" si="177"/>
        <v>0</v>
      </c>
      <c r="PVA192" s="36">
        <f t="shared" si="177"/>
        <v>0</v>
      </c>
      <c r="PVB192" s="36">
        <f t="shared" si="177"/>
        <v>0</v>
      </c>
      <c r="PVC192" s="36">
        <f t="shared" si="177"/>
        <v>0</v>
      </c>
      <c r="PVD192" s="36">
        <f t="shared" si="177"/>
        <v>0</v>
      </c>
      <c r="PVE192" s="36">
        <f t="shared" si="177"/>
        <v>0</v>
      </c>
      <c r="PVF192" s="36">
        <f t="shared" si="177"/>
        <v>0</v>
      </c>
      <c r="PVG192" s="36">
        <f t="shared" ref="PVG192:PXR192" si="178">SUM(PVG193:PVG357)</f>
        <v>0</v>
      </c>
      <c r="PVH192" s="36">
        <f t="shared" si="178"/>
        <v>0</v>
      </c>
      <c r="PVI192" s="36">
        <f t="shared" si="178"/>
        <v>0</v>
      </c>
      <c r="PVJ192" s="36">
        <f t="shared" si="178"/>
        <v>0</v>
      </c>
      <c r="PVK192" s="36">
        <f t="shared" si="178"/>
        <v>0</v>
      </c>
      <c r="PVL192" s="36">
        <f t="shared" si="178"/>
        <v>0</v>
      </c>
      <c r="PVM192" s="36">
        <f t="shared" si="178"/>
        <v>0</v>
      </c>
      <c r="PVN192" s="36">
        <f t="shared" si="178"/>
        <v>0</v>
      </c>
      <c r="PVO192" s="36">
        <f t="shared" si="178"/>
        <v>0</v>
      </c>
      <c r="PVP192" s="36">
        <f t="shared" si="178"/>
        <v>0</v>
      </c>
      <c r="PVQ192" s="36">
        <f t="shared" si="178"/>
        <v>0</v>
      </c>
      <c r="PVR192" s="36">
        <f t="shared" si="178"/>
        <v>0</v>
      </c>
      <c r="PVS192" s="36">
        <f t="shared" si="178"/>
        <v>0</v>
      </c>
      <c r="PVT192" s="36">
        <f t="shared" si="178"/>
        <v>0</v>
      </c>
      <c r="PVU192" s="36">
        <f t="shared" si="178"/>
        <v>0</v>
      </c>
      <c r="PVV192" s="36">
        <f t="shared" si="178"/>
        <v>0</v>
      </c>
      <c r="PVW192" s="36">
        <f t="shared" si="178"/>
        <v>0</v>
      </c>
      <c r="PVX192" s="36">
        <f t="shared" si="178"/>
        <v>0</v>
      </c>
      <c r="PVY192" s="36">
        <f t="shared" si="178"/>
        <v>0</v>
      </c>
      <c r="PVZ192" s="36">
        <f t="shared" si="178"/>
        <v>0</v>
      </c>
      <c r="PWA192" s="36">
        <f t="shared" si="178"/>
        <v>0</v>
      </c>
      <c r="PWB192" s="36">
        <f t="shared" si="178"/>
        <v>0</v>
      </c>
      <c r="PWC192" s="36">
        <f t="shared" si="178"/>
        <v>0</v>
      </c>
      <c r="PWD192" s="36">
        <f t="shared" si="178"/>
        <v>0</v>
      </c>
      <c r="PWE192" s="36">
        <f t="shared" si="178"/>
        <v>0</v>
      </c>
      <c r="PWF192" s="36">
        <f t="shared" si="178"/>
        <v>0</v>
      </c>
      <c r="PWG192" s="36">
        <f t="shared" si="178"/>
        <v>0</v>
      </c>
      <c r="PWH192" s="36">
        <f t="shared" si="178"/>
        <v>0</v>
      </c>
      <c r="PWI192" s="36">
        <f t="shared" si="178"/>
        <v>0</v>
      </c>
      <c r="PWJ192" s="36">
        <f t="shared" si="178"/>
        <v>0</v>
      </c>
      <c r="PWK192" s="36">
        <f t="shared" si="178"/>
        <v>0</v>
      </c>
      <c r="PWL192" s="36">
        <f t="shared" si="178"/>
        <v>0</v>
      </c>
      <c r="PWM192" s="36">
        <f t="shared" si="178"/>
        <v>0</v>
      </c>
      <c r="PWN192" s="36">
        <f t="shared" si="178"/>
        <v>0</v>
      </c>
      <c r="PWO192" s="36">
        <f t="shared" si="178"/>
        <v>0</v>
      </c>
      <c r="PWP192" s="36">
        <f t="shared" si="178"/>
        <v>0</v>
      </c>
      <c r="PWQ192" s="36">
        <f t="shared" si="178"/>
        <v>0</v>
      </c>
      <c r="PWR192" s="36">
        <f t="shared" si="178"/>
        <v>0</v>
      </c>
      <c r="PWS192" s="36">
        <f t="shared" si="178"/>
        <v>0</v>
      </c>
      <c r="PWT192" s="36">
        <f t="shared" si="178"/>
        <v>0</v>
      </c>
      <c r="PWU192" s="36">
        <f t="shared" si="178"/>
        <v>0</v>
      </c>
      <c r="PWV192" s="36">
        <f t="shared" si="178"/>
        <v>0</v>
      </c>
      <c r="PWW192" s="36">
        <f t="shared" si="178"/>
        <v>0</v>
      </c>
      <c r="PWX192" s="36">
        <f t="shared" si="178"/>
        <v>0</v>
      </c>
      <c r="PWY192" s="36">
        <f t="shared" si="178"/>
        <v>0</v>
      </c>
      <c r="PWZ192" s="36">
        <f t="shared" si="178"/>
        <v>0</v>
      </c>
      <c r="PXA192" s="36">
        <f t="shared" si="178"/>
        <v>0</v>
      </c>
      <c r="PXB192" s="36">
        <f t="shared" si="178"/>
        <v>0</v>
      </c>
      <c r="PXC192" s="36">
        <f t="shared" si="178"/>
        <v>0</v>
      </c>
      <c r="PXD192" s="36">
        <f t="shared" si="178"/>
        <v>0</v>
      </c>
      <c r="PXE192" s="36">
        <f t="shared" si="178"/>
        <v>0</v>
      </c>
      <c r="PXF192" s="36">
        <f t="shared" si="178"/>
        <v>0</v>
      </c>
      <c r="PXG192" s="36">
        <f t="shared" si="178"/>
        <v>0</v>
      </c>
      <c r="PXH192" s="36">
        <f t="shared" si="178"/>
        <v>0</v>
      </c>
      <c r="PXI192" s="36">
        <f t="shared" si="178"/>
        <v>0</v>
      </c>
      <c r="PXJ192" s="36">
        <f t="shared" si="178"/>
        <v>0</v>
      </c>
      <c r="PXK192" s="36">
        <f t="shared" si="178"/>
        <v>0</v>
      </c>
      <c r="PXL192" s="36">
        <f t="shared" si="178"/>
        <v>0</v>
      </c>
      <c r="PXM192" s="36">
        <f t="shared" si="178"/>
        <v>0</v>
      </c>
      <c r="PXN192" s="36">
        <f t="shared" si="178"/>
        <v>0</v>
      </c>
      <c r="PXO192" s="36">
        <f t="shared" si="178"/>
        <v>0</v>
      </c>
      <c r="PXP192" s="36">
        <f t="shared" si="178"/>
        <v>0</v>
      </c>
      <c r="PXQ192" s="36">
        <f t="shared" si="178"/>
        <v>0</v>
      </c>
      <c r="PXR192" s="36">
        <f t="shared" si="178"/>
        <v>0</v>
      </c>
      <c r="PXS192" s="36">
        <f t="shared" ref="PXS192:QAD192" si="179">SUM(PXS193:PXS357)</f>
        <v>0</v>
      </c>
      <c r="PXT192" s="36">
        <f t="shared" si="179"/>
        <v>0</v>
      </c>
      <c r="PXU192" s="36">
        <f t="shared" si="179"/>
        <v>0</v>
      </c>
      <c r="PXV192" s="36">
        <f t="shared" si="179"/>
        <v>0</v>
      </c>
      <c r="PXW192" s="36">
        <f t="shared" si="179"/>
        <v>0</v>
      </c>
      <c r="PXX192" s="36">
        <f t="shared" si="179"/>
        <v>0</v>
      </c>
      <c r="PXY192" s="36">
        <f t="shared" si="179"/>
        <v>0</v>
      </c>
      <c r="PXZ192" s="36">
        <f t="shared" si="179"/>
        <v>0</v>
      </c>
      <c r="PYA192" s="36">
        <f t="shared" si="179"/>
        <v>0</v>
      </c>
      <c r="PYB192" s="36">
        <f t="shared" si="179"/>
        <v>0</v>
      </c>
      <c r="PYC192" s="36">
        <f t="shared" si="179"/>
        <v>0</v>
      </c>
      <c r="PYD192" s="36">
        <f t="shared" si="179"/>
        <v>0</v>
      </c>
      <c r="PYE192" s="36">
        <f t="shared" si="179"/>
        <v>0</v>
      </c>
      <c r="PYF192" s="36">
        <f t="shared" si="179"/>
        <v>0</v>
      </c>
      <c r="PYG192" s="36">
        <f t="shared" si="179"/>
        <v>0</v>
      </c>
      <c r="PYH192" s="36">
        <f t="shared" si="179"/>
        <v>0</v>
      </c>
      <c r="PYI192" s="36">
        <f t="shared" si="179"/>
        <v>0</v>
      </c>
      <c r="PYJ192" s="36">
        <f t="shared" si="179"/>
        <v>0</v>
      </c>
      <c r="PYK192" s="36">
        <f t="shared" si="179"/>
        <v>0</v>
      </c>
      <c r="PYL192" s="36">
        <f t="shared" si="179"/>
        <v>0</v>
      </c>
      <c r="PYM192" s="36">
        <f t="shared" si="179"/>
        <v>0</v>
      </c>
      <c r="PYN192" s="36">
        <f t="shared" si="179"/>
        <v>0</v>
      </c>
      <c r="PYO192" s="36">
        <f t="shared" si="179"/>
        <v>0</v>
      </c>
      <c r="PYP192" s="36">
        <f t="shared" si="179"/>
        <v>0</v>
      </c>
      <c r="PYQ192" s="36">
        <f t="shared" si="179"/>
        <v>0</v>
      </c>
      <c r="PYR192" s="36">
        <f t="shared" si="179"/>
        <v>0</v>
      </c>
      <c r="PYS192" s="36">
        <f t="shared" si="179"/>
        <v>0</v>
      </c>
      <c r="PYT192" s="36">
        <f t="shared" si="179"/>
        <v>0</v>
      </c>
      <c r="PYU192" s="36">
        <f t="shared" si="179"/>
        <v>0</v>
      </c>
      <c r="PYV192" s="36">
        <f t="shared" si="179"/>
        <v>0</v>
      </c>
      <c r="PYW192" s="36">
        <f t="shared" si="179"/>
        <v>0</v>
      </c>
      <c r="PYX192" s="36">
        <f t="shared" si="179"/>
        <v>0</v>
      </c>
      <c r="PYY192" s="36">
        <f t="shared" si="179"/>
        <v>0</v>
      </c>
      <c r="PYZ192" s="36">
        <f t="shared" si="179"/>
        <v>0</v>
      </c>
      <c r="PZA192" s="36">
        <f t="shared" si="179"/>
        <v>0</v>
      </c>
      <c r="PZB192" s="36">
        <f t="shared" si="179"/>
        <v>0</v>
      </c>
      <c r="PZC192" s="36">
        <f t="shared" si="179"/>
        <v>0</v>
      </c>
      <c r="PZD192" s="36">
        <f t="shared" si="179"/>
        <v>0</v>
      </c>
      <c r="PZE192" s="36">
        <f t="shared" si="179"/>
        <v>0</v>
      </c>
      <c r="PZF192" s="36">
        <f t="shared" si="179"/>
        <v>0</v>
      </c>
      <c r="PZG192" s="36">
        <f t="shared" si="179"/>
        <v>0</v>
      </c>
      <c r="PZH192" s="36">
        <f t="shared" si="179"/>
        <v>0</v>
      </c>
      <c r="PZI192" s="36">
        <f t="shared" si="179"/>
        <v>0</v>
      </c>
      <c r="PZJ192" s="36">
        <f t="shared" si="179"/>
        <v>0</v>
      </c>
      <c r="PZK192" s="36">
        <f t="shared" si="179"/>
        <v>0</v>
      </c>
      <c r="PZL192" s="36">
        <f t="shared" si="179"/>
        <v>0</v>
      </c>
      <c r="PZM192" s="36">
        <f t="shared" si="179"/>
        <v>0</v>
      </c>
      <c r="PZN192" s="36">
        <f t="shared" si="179"/>
        <v>0</v>
      </c>
      <c r="PZO192" s="36">
        <f t="shared" si="179"/>
        <v>0</v>
      </c>
      <c r="PZP192" s="36">
        <f t="shared" si="179"/>
        <v>0</v>
      </c>
      <c r="PZQ192" s="36">
        <f t="shared" si="179"/>
        <v>0</v>
      </c>
      <c r="PZR192" s="36">
        <f t="shared" si="179"/>
        <v>0</v>
      </c>
      <c r="PZS192" s="36">
        <f t="shared" si="179"/>
        <v>0</v>
      </c>
      <c r="PZT192" s="36">
        <f t="shared" si="179"/>
        <v>0</v>
      </c>
      <c r="PZU192" s="36">
        <f t="shared" si="179"/>
        <v>0</v>
      </c>
      <c r="PZV192" s="36">
        <f t="shared" si="179"/>
        <v>0</v>
      </c>
      <c r="PZW192" s="36">
        <f t="shared" si="179"/>
        <v>0</v>
      </c>
      <c r="PZX192" s="36">
        <f t="shared" si="179"/>
        <v>0</v>
      </c>
      <c r="PZY192" s="36">
        <f t="shared" si="179"/>
        <v>0</v>
      </c>
      <c r="PZZ192" s="36">
        <f t="shared" si="179"/>
        <v>0</v>
      </c>
      <c r="QAA192" s="36">
        <f t="shared" si="179"/>
        <v>0</v>
      </c>
      <c r="QAB192" s="36">
        <f t="shared" si="179"/>
        <v>0</v>
      </c>
      <c r="QAC192" s="36">
        <f t="shared" si="179"/>
        <v>0</v>
      </c>
      <c r="QAD192" s="36">
        <f t="shared" si="179"/>
        <v>0</v>
      </c>
      <c r="QAE192" s="36">
        <f t="shared" ref="QAE192:QCP192" si="180">SUM(QAE193:QAE357)</f>
        <v>0</v>
      </c>
      <c r="QAF192" s="36">
        <f t="shared" si="180"/>
        <v>0</v>
      </c>
      <c r="QAG192" s="36">
        <f t="shared" si="180"/>
        <v>0</v>
      </c>
      <c r="QAH192" s="36">
        <f t="shared" si="180"/>
        <v>0</v>
      </c>
      <c r="QAI192" s="36">
        <f t="shared" si="180"/>
        <v>0</v>
      </c>
      <c r="QAJ192" s="36">
        <f t="shared" si="180"/>
        <v>0</v>
      </c>
      <c r="QAK192" s="36">
        <f t="shared" si="180"/>
        <v>0</v>
      </c>
      <c r="QAL192" s="36">
        <f t="shared" si="180"/>
        <v>0</v>
      </c>
      <c r="QAM192" s="36">
        <f t="shared" si="180"/>
        <v>0</v>
      </c>
      <c r="QAN192" s="36">
        <f t="shared" si="180"/>
        <v>0</v>
      </c>
      <c r="QAO192" s="36">
        <f t="shared" si="180"/>
        <v>0</v>
      </c>
      <c r="QAP192" s="36">
        <f t="shared" si="180"/>
        <v>0</v>
      </c>
      <c r="QAQ192" s="36">
        <f t="shared" si="180"/>
        <v>0</v>
      </c>
      <c r="QAR192" s="36">
        <f t="shared" si="180"/>
        <v>0</v>
      </c>
      <c r="QAS192" s="36">
        <f t="shared" si="180"/>
        <v>0</v>
      </c>
      <c r="QAT192" s="36">
        <f t="shared" si="180"/>
        <v>0</v>
      </c>
      <c r="QAU192" s="36">
        <f t="shared" si="180"/>
        <v>0</v>
      </c>
      <c r="QAV192" s="36">
        <f t="shared" si="180"/>
        <v>0</v>
      </c>
      <c r="QAW192" s="36">
        <f t="shared" si="180"/>
        <v>0</v>
      </c>
      <c r="QAX192" s="36">
        <f t="shared" si="180"/>
        <v>0</v>
      </c>
      <c r="QAY192" s="36">
        <f t="shared" si="180"/>
        <v>0</v>
      </c>
      <c r="QAZ192" s="36">
        <f t="shared" si="180"/>
        <v>0</v>
      </c>
      <c r="QBA192" s="36">
        <f t="shared" si="180"/>
        <v>0</v>
      </c>
      <c r="QBB192" s="36">
        <f t="shared" si="180"/>
        <v>0</v>
      </c>
      <c r="QBC192" s="36">
        <f t="shared" si="180"/>
        <v>0</v>
      </c>
      <c r="QBD192" s="36">
        <f t="shared" si="180"/>
        <v>0</v>
      </c>
      <c r="QBE192" s="36">
        <f t="shared" si="180"/>
        <v>0</v>
      </c>
      <c r="QBF192" s="36">
        <f t="shared" si="180"/>
        <v>0</v>
      </c>
      <c r="QBG192" s="36">
        <f t="shared" si="180"/>
        <v>0</v>
      </c>
      <c r="QBH192" s="36">
        <f t="shared" si="180"/>
        <v>0</v>
      </c>
      <c r="QBI192" s="36">
        <f t="shared" si="180"/>
        <v>0</v>
      </c>
      <c r="QBJ192" s="36">
        <f t="shared" si="180"/>
        <v>0</v>
      </c>
      <c r="QBK192" s="36">
        <f t="shared" si="180"/>
        <v>0</v>
      </c>
      <c r="QBL192" s="36">
        <f t="shared" si="180"/>
        <v>0</v>
      </c>
      <c r="QBM192" s="36">
        <f t="shared" si="180"/>
        <v>0</v>
      </c>
      <c r="QBN192" s="36">
        <f t="shared" si="180"/>
        <v>0</v>
      </c>
      <c r="QBO192" s="36">
        <f t="shared" si="180"/>
        <v>0</v>
      </c>
      <c r="QBP192" s="36">
        <f t="shared" si="180"/>
        <v>0</v>
      </c>
      <c r="QBQ192" s="36">
        <f t="shared" si="180"/>
        <v>0</v>
      </c>
      <c r="QBR192" s="36">
        <f t="shared" si="180"/>
        <v>0</v>
      </c>
      <c r="QBS192" s="36">
        <f t="shared" si="180"/>
        <v>0</v>
      </c>
      <c r="QBT192" s="36">
        <f t="shared" si="180"/>
        <v>0</v>
      </c>
      <c r="QBU192" s="36">
        <f t="shared" si="180"/>
        <v>0</v>
      </c>
      <c r="QBV192" s="36">
        <f t="shared" si="180"/>
        <v>0</v>
      </c>
      <c r="QBW192" s="36">
        <f t="shared" si="180"/>
        <v>0</v>
      </c>
      <c r="QBX192" s="36">
        <f t="shared" si="180"/>
        <v>0</v>
      </c>
      <c r="QBY192" s="36">
        <f t="shared" si="180"/>
        <v>0</v>
      </c>
      <c r="QBZ192" s="36">
        <f t="shared" si="180"/>
        <v>0</v>
      </c>
      <c r="QCA192" s="36">
        <f t="shared" si="180"/>
        <v>0</v>
      </c>
      <c r="QCB192" s="36">
        <f t="shared" si="180"/>
        <v>0</v>
      </c>
      <c r="QCC192" s="36">
        <f t="shared" si="180"/>
        <v>0</v>
      </c>
      <c r="QCD192" s="36">
        <f t="shared" si="180"/>
        <v>0</v>
      </c>
      <c r="QCE192" s="36">
        <f t="shared" si="180"/>
        <v>0</v>
      </c>
      <c r="QCF192" s="36">
        <f t="shared" si="180"/>
        <v>0</v>
      </c>
      <c r="QCG192" s="36">
        <f t="shared" si="180"/>
        <v>0</v>
      </c>
      <c r="QCH192" s="36">
        <f t="shared" si="180"/>
        <v>0</v>
      </c>
      <c r="QCI192" s="36">
        <f t="shared" si="180"/>
        <v>0</v>
      </c>
      <c r="QCJ192" s="36">
        <f t="shared" si="180"/>
        <v>0</v>
      </c>
      <c r="QCK192" s="36">
        <f t="shared" si="180"/>
        <v>0</v>
      </c>
      <c r="QCL192" s="36">
        <f t="shared" si="180"/>
        <v>0</v>
      </c>
      <c r="QCM192" s="36">
        <f t="shared" si="180"/>
        <v>0</v>
      </c>
      <c r="QCN192" s="36">
        <f t="shared" si="180"/>
        <v>0</v>
      </c>
      <c r="QCO192" s="36">
        <f t="shared" si="180"/>
        <v>0</v>
      </c>
      <c r="QCP192" s="36">
        <f t="shared" si="180"/>
        <v>0</v>
      </c>
      <c r="QCQ192" s="36">
        <f t="shared" ref="QCQ192:QFB192" si="181">SUM(QCQ193:QCQ357)</f>
        <v>0</v>
      </c>
      <c r="QCR192" s="36">
        <f t="shared" si="181"/>
        <v>0</v>
      </c>
      <c r="QCS192" s="36">
        <f t="shared" si="181"/>
        <v>0</v>
      </c>
      <c r="QCT192" s="36">
        <f t="shared" si="181"/>
        <v>0</v>
      </c>
      <c r="QCU192" s="36">
        <f t="shared" si="181"/>
        <v>0</v>
      </c>
      <c r="QCV192" s="36">
        <f t="shared" si="181"/>
        <v>0</v>
      </c>
      <c r="QCW192" s="36">
        <f t="shared" si="181"/>
        <v>0</v>
      </c>
      <c r="QCX192" s="36">
        <f t="shared" si="181"/>
        <v>0</v>
      </c>
      <c r="QCY192" s="36">
        <f t="shared" si="181"/>
        <v>0</v>
      </c>
      <c r="QCZ192" s="36">
        <f t="shared" si="181"/>
        <v>0</v>
      </c>
      <c r="QDA192" s="36">
        <f t="shared" si="181"/>
        <v>0</v>
      </c>
      <c r="QDB192" s="36">
        <f t="shared" si="181"/>
        <v>0</v>
      </c>
      <c r="QDC192" s="36">
        <f t="shared" si="181"/>
        <v>0</v>
      </c>
      <c r="QDD192" s="36">
        <f t="shared" si="181"/>
        <v>0</v>
      </c>
      <c r="QDE192" s="36">
        <f t="shared" si="181"/>
        <v>0</v>
      </c>
      <c r="QDF192" s="36">
        <f t="shared" si="181"/>
        <v>0</v>
      </c>
      <c r="QDG192" s="36">
        <f t="shared" si="181"/>
        <v>0</v>
      </c>
      <c r="QDH192" s="36">
        <f t="shared" si="181"/>
        <v>0</v>
      </c>
      <c r="QDI192" s="36">
        <f t="shared" si="181"/>
        <v>0</v>
      </c>
      <c r="QDJ192" s="36">
        <f t="shared" si="181"/>
        <v>0</v>
      </c>
      <c r="QDK192" s="36">
        <f t="shared" si="181"/>
        <v>0</v>
      </c>
      <c r="QDL192" s="36">
        <f t="shared" si="181"/>
        <v>0</v>
      </c>
      <c r="QDM192" s="36">
        <f t="shared" si="181"/>
        <v>0</v>
      </c>
      <c r="QDN192" s="36">
        <f t="shared" si="181"/>
        <v>0</v>
      </c>
      <c r="QDO192" s="36">
        <f t="shared" si="181"/>
        <v>0</v>
      </c>
      <c r="QDP192" s="36">
        <f t="shared" si="181"/>
        <v>0</v>
      </c>
      <c r="QDQ192" s="36">
        <f t="shared" si="181"/>
        <v>0</v>
      </c>
      <c r="QDR192" s="36">
        <f t="shared" si="181"/>
        <v>0</v>
      </c>
      <c r="QDS192" s="36">
        <f t="shared" si="181"/>
        <v>0</v>
      </c>
      <c r="QDT192" s="36">
        <f t="shared" si="181"/>
        <v>0</v>
      </c>
      <c r="QDU192" s="36">
        <f t="shared" si="181"/>
        <v>0</v>
      </c>
      <c r="QDV192" s="36">
        <f t="shared" si="181"/>
        <v>0</v>
      </c>
      <c r="QDW192" s="36">
        <f t="shared" si="181"/>
        <v>0</v>
      </c>
      <c r="QDX192" s="36">
        <f t="shared" si="181"/>
        <v>0</v>
      </c>
      <c r="QDY192" s="36">
        <f t="shared" si="181"/>
        <v>0</v>
      </c>
      <c r="QDZ192" s="36">
        <f t="shared" si="181"/>
        <v>0</v>
      </c>
      <c r="QEA192" s="36">
        <f t="shared" si="181"/>
        <v>0</v>
      </c>
      <c r="QEB192" s="36">
        <f t="shared" si="181"/>
        <v>0</v>
      </c>
      <c r="QEC192" s="36">
        <f t="shared" si="181"/>
        <v>0</v>
      </c>
      <c r="QED192" s="36">
        <f t="shared" si="181"/>
        <v>0</v>
      </c>
      <c r="QEE192" s="36">
        <f t="shared" si="181"/>
        <v>0</v>
      </c>
      <c r="QEF192" s="36">
        <f t="shared" si="181"/>
        <v>0</v>
      </c>
      <c r="QEG192" s="36">
        <f t="shared" si="181"/>
        <v>0</v>
      </c>
      <c r="QEH192" s="36">
        <f t="shared" si="181"/>
        <v>0</v>
      </c>
      <c r="QEI192" s="36">
        <f t="shared" si="181"/>
        <v>0</v>
      </c>
      <c r="QEJ192" s="36">
        <f t="shared" si="181"/>
        <v>0</v>
      </c>
      <c r="QEK192" s="36">
        <f t="shared" si="181"/>
        <v>0</v>
      </c>
      <c r="QEL192" s="36">
        <f t="shared" si="181"/>
        <v>0</v>
      </c>
      <c r="QEM192" s="36">
        <f t="shared" si="181"/>
        <v>0</v>
      </c>
      <c r="QEN192" s="36">
        <f t="shared" si="181"/>
        <v>0</v>
      </c>
      <c r="QEO192" s="36">
        <f t="shared" si="181"/>
        <v>0</v>
      </c>
      <c r="QEP192" s="36">
        <f t="shared" si="181"/>
        <v>0</v>
      </c>
      <c r="QEQ192" s="36">
        <f t="shared" si="181"/>
        <v>0</v>
      </c>
      <c r="QER192" s="36">
        <f t="shared" si="181"/>
        <v>0</v>
      </c>
      <c r="QES192" s="36">
        <f t="shared" si="181"/>
        <v>0</v>
      </c>
      <c r="QET192" s="36">
        <f t="shared" si="181"/>
        <v>0</v>
      </c>
      <c r="QEU192" s="36">
        <f t="shared" si="181"/>
        <v>0</v>
      </c>
      <c r="QEV192" s="36">
        <f t="shared" si="181"/>
        <v>0</v>
      </c>
      <c r="QEW192" s="36">
        <f t="shared" si="181"/>
        <v>0</v>
      </c>
      <c r="QEX192" s="36">
        <f t="shared" si="181"/>
        <v>0</v>
      </c>
      <c r="QEY192" s="36">
        <f t="shared" si="181"/>
        <v>0</v>
      </c>
      <c r="QEZ192" s="36">
        <f t="shared" si="181"/>
        <v>0</v>
      </c>
      <c r="QFA192" s="36">
        <f t="shared" si="181"/>
        <v>0</v>
      </c>
      <c r="QFB192" s="36">
        <f t="shared" si="181"/>
        <v>0</v>
      </c>
      <c r="QFC192" s="36">
        <f t="shared" ref="QFC192:QHN192" si="182">SUM(QFC193:QFC357)</f>
        <v>0</v>
      </c>
      <c r="QFD192" s="36">
        <f t="shared" si="182"/>
        <v>0</v>
      </c>
      <c r="QFE192" s="36">
        <f t="shared" si="182"/>
        <v>0</v>
      </c>
      <c r="QFF192" s="36">
        <f t="shared" si="182"/>
        <v>0</v>
      </c>
      <c r="QFG192" s="36">
        <f t="shared" si="182"/>
        <v>0</v>
      </c>
      <c r="QFH192" s="36">
        <f t="shared" si="182"/>
        <v>0</v>
      </c>
      <c r="QFI192" s="36">
        <f t="shared" si="182"/>
        <v>0</v>
      </c>
      <c r="QFJ192" s="36">
        <f t="shared" si="182"/>
        <v>0</v>
      </c>
      <c r="QFK192" s="36">
        <f t="shared" si="182"/>
        <v>0</v>
      </c>
      <c r="QFL192" s="36">
        <f t="shared" si="182"/>
        <v>0</v>
      </c>
      <c r="QFM192" s="36">
        <f t="shared" si="182"/>
        <v>0</v>
      </c>
      <c r="QFN192" s="36">
        <f t="shared" si="182"/>
        <v>0</v>
      </c>
      <c r="QFO192" s="36">
        <f t="shared" si="182"/>
        <v>0</v>
      </c>
      <c r="QFP192" s="36">
        <f t="shared" si="182"/>
        <v>0</v>
      </c>
      <c r="QFQ192" s="36">
        <f t="shared" si="182"/>
        <v>0</v>
      </c>
      <c r="QFR192" s="36">
        <f t="shared" si="182"/>
        <v>0</v>
      </c>
      <c r="QFS192" s="36">
        <f t="shared" si="182"/>
        <v>0</v>
      </c>
      <c r="QFT192" s="36">
        <f t="shared" si="182"/>
        <v>0</v>
      </c>
      <c r="QFU192" s="36">
        <f t="shared" si="182"/>
        <v>0</v>
      </c>
      <c r="QFV192" s="36">
        <f t="shared" si="182"/>
        <v>0</v>
      </c>
      <c r="QFW192" s="36">
        <f t="shared" si="182"/>
        <v>0</v>
      </c>
      <c r="QFX192" s="36">
        <f t="shared" si="182"/>
        <v>0</v>
      </c>
      <c r="QFY192" s="36">
        <f t="shared" si="182"/>
        <v>0</v>
      </c>
      <c r="QFZ192" s="36">
        <f t="shared" si="182"/>
        <v>0</v>
      </c>
      <c r="QGA192" s="36">
        <f t="shared" si="182"/>
        <v>0</v>
      </c>
      <c r="QGB192" s="36">
        <f t="shared" si="182"/>
        <v>0</v>
      </c>
      <c r="QGC192" s="36">
        <f t="shared" si="182"/>
        <v>0</v>
      </c>
      <c r="QGD192" s="36">
        <f t="shared" si="182"/>
        <v>0</v>
      </c>
      <c r="QGE192" s="36">
        <f t="shared" si="182"/>
        <v>0</v>
      </c>
      <c r="QGF192" s="36">
        <f t="shared" si="182"/>
        <v>0</v>
      </c>
      <c r="QGG192" s="36">
        <f t="shared" si="182"/>
        <v>0</v>
      </c>
      <c r="QGH192" s="36">
        <f t="shared" si="182"/>
        <v>0</v>
      </c>
      <c r="QGI192" s="36">
        <f t="shared" si="182"/>
        <v>0</v>
      </c>
      <c r="QGJ192" s="36">
        <f t="shared" si="182"/>
        <v>0</v>
      </c>
      <c r="QGK192" s="36">
        <f t="shared" si="182"/>
        <v>0</v>
      </c>
      <c r="QGL192" s="36">
        <f t="shared" si="182"/>
        <v>0</v>
      </c>
      <c r="QGM192" s="36">
        <f t="shared" si="182"/>
        <v>0</v>
      </c>
      <c r="QGN192" s="36">
        <f t="shared" si="182"/>
        <v>0</v>
      </c>
      <c r="QGO192" s="36">
        <f t="shared" si="182"/>
        <v>0</v>
      </c>
      <c r="QGP192" s="36">
        <f t="shared" si="182"/>
        <v>0</v>
      </c>
      <c r="QGQ192" s="36">
        <f t="shared" si="182"/>
        <v>0</v>
      </c>
      <c r="QGR192" s="36">
        <f t="shared" si="182"/>
        <v>0</v>
      </c>
      <c r="QGS192" s="36">
        <f t="shared" si="182"/>
        <v>0</v>
      </c>
      <c r="QGT192" s="36">
        <f t="shared" si="182"/>
        <v>0</v>
      </c>
      <c r="QGU192" s="36">
        <f t="shared" si="182"/>
        <v>0</v>
      </c>
      <c r="QGV192" s="36">
        <f t="shared" si="182"/>
        <v>0</v>
      </c>
      <c r="QGW192" s="36">
        <f t="shared" si="182"/>
        <v>0</v>
      </c>
      <c r="QGX192" s="36">
        <f t="shared" si="182"/>
        <v>0</v>
      </c>
      <c r="QGY192" s="36">
        <f t="shared" si="182"/>
        <v>0</v>
      </c>
      <c r="QGZ192" s="36">
        <f t="shared" si="182"/>
        <v>0</v>
      </c>
      <c r="QHA192" s="36">
        <f t="shared" si="182"/>
        <v>0</v>
      </c>
      <c r="QHB192" s="36">
        <f t="shared" si="182"/>
        <v>0</v>
      </c>
      <c r="QHC192" s="36">
        <f t="shared" si="182"/>
        <v>0</v>
      </c>
      <c r="QHD192" s="36">
        <f t="shared" si="182"/>
        <v>0</v>
      </c>
      <c r="QHE192" s="36">
        <f t="shared" si="182"/>
        <v>0</v>
      </c>
      <c r="QHF192" s="36">
        <f t="shared" si="182"/>
        <v>0</v>
      </c>
      <c r="QHG192" s="36">
        <f t="shared" si="182"/>
        <v>0</v>
      </c>
      <c r="QHH192" s="36">
        <f t="shared" si="182"/>
        <v>0</v>
      </c>
      <c r="QHI192" s="36">
        <f t="shared" si="182"/>
        <v>0</v>
      </c>
      <c r="QHJ192" s="36">
        <f t="shared" si="182"/>
        <v>0</v>
      </c>
      <c r="QHK192" s="36">
        <f t="shared" si="182"/>
        <v>0</v>
      </c>
      <c r="QHL192" s="36">
        <f t="shared" si="182"/>
        <v>0</v>
      </c>
      <c r="QHM192" s="36">
        <f t="shared" si="182"/>
        <v>0</v>
      </c>
      <c r="QHN192" s="36">
        <f t="shared" si="182"/>
        <v>0</v>
      </c>
      <c r="QHO192" s="36">
        <f t="shared" ref="QHO192:QJZ192" si="183">SUM(QHO193:QHO357)</f>
        <v>0</v>
      </c>
      <c r="QHP192" s="36">
        <f t="shared" si="183"/>
        <v>0</v>
      </c>
      <c r="QHQ192" s="36">
        <f t="shared" si="183"/>
        <v>0</v>
      </c>
      <c r="QHR192" s="36">
        <f t="shared" si="183"/>
        <v>0</v>
      </c>
      <c r="QHS192" s="36">
        <f t="shared" si="183"/>
        <v>0</v>
      </c>
      <c r="QHT192" s="36">
        <f t="shared" si="183"/>
        <v>0</v>
      </c>
      <c r="QHU192" s="36">
        <f t="shared" si="183"/>
        <v>0</v>
      </c>
      <c r="QHV192" s="36">
        <f t="shared" si="183"/>
        <v>0</v>
      </c>
      <c r="QHW192" s="36">
        <f t="shared" si="183"/>
        <v>0</v>
      </c>
      <c r="QHX192" s="36">
        <f t="shared" si="183"/>
        <v>0</v>
      </c>
      <c r="QHY192" s="36">
        <f t="shared" si="183"/>
        <v>0</v>
      </c>
      <c r="QHZ192" s="36">
        <f t="shared" si="183"/>
        <v>0</v>
      </c>
      <c r="QIA192" s="36">
        <f t="shared" si="183"/>
        <v>0</v>
      </c>
      <c r="QIB192" s="36">
        <f t="shared" si="183"/>
        <v>0</v>
      </c>
      <c r="QIC192" s="36">
        <f t="shared" si="183"/>
        <v>0</v>
      </c>
      <c r="QID192" s="36">
        <f t="shared" si="183"/>
        <v>0</v>
      </c>
      <c r="QIE192" s="36">
        <f t="shared" si="183"/>
        <v>0</v>
      </c>
      <c r="QIF192" s="36">
        <f t="shared" si="183"/>
        <v>0</v>
      </c>
      <c r="QIG192" s="36">
        <f t="shared" si="183"/>
        <v>0</v>
      </c>
      <c r="QIH192" s="36">
        <f t="shared" si="183"/>
        <v>0</v>
      </c>
      <c r="QII192" s="36">
        <f t="shared" si="183"/>
        <v>0</v>
      </c>
      <c r="QIJ192" s="36">
        <f t="shared" si="183"/>
        <v>0</v>
      </c>
      <c r="QIK192" s="36">
        <f t="shared" si="183"/>
        <v>0</v>
      </c>
      <c r="QIL192" s="36">
        <f t="shared" si="183"/>
        <v>0</v>
      </c>
      <c r="QIM192" s="36">
        <f t="shared" si="183"/>
        <v>0</v>
      </c>
      <c r="QIN192" s="36">
        <f t="shared" si="183"/>
        <v>0</v>
      </c>
      <c r="QIO192" s="36">
        <f t="shared" si="183"/>
        <v>0</v>
      </c>
      <c r="QIP192" s="36">
        <f t="shared" si="183"/>
        <v>0</v>
      </c>
      <c r="QIQ192" s="36">
        <f t="shared" si="183"/>
        <v>0</v>
      </c>
      <c r="QIR192" s="36">
        <f t="shared" si="183"/>
        <v>0</v>
      </c>
      <c r="QIS192" s="36">
        <f t="shared" si="183"/>
        <v>0</v>
      </c>
      <c r="QIT192" s="36">
        <f t="shared" si="183"/>
        <v>0</v>
      </c>
      <c r="QIU192" s="36">
        <f t="shared" si="183"/>
        <v>0</v>
      </c>
      <c r="QIV192" s="36">
        <f t="shared" si="183"/>
        <v>0</v>
      </c>
      <c r="QIW192" s="36">
        <f t="shared" si="183"/>
        <v>0</v>
      </c>
      <c r="QIX192" s="36">
        <f t="shared" si="183"/>
        <v>0</v>
      </c>
      <c r="QIY192" s="36">
        <f t="shared" si="183"/>
        <v>0</v>
      </c>
      <c r="QIZ192" s="36">
        <f t="shared" si="183"/>
        <v>0</v>
      </c>
      <c r="QJA192" s="36">
        <f t="shared" si="183"/>
        <v>0</v>
      </c>
      <c r="QJB192" s="36">
        <f t="shared" si="183"/>
        <v>0</v>
      </c>
      <c r="QJC192" s="36">
        <f t="shared" si="183"/>
        <v>0</v>
      </c>
      <c r="QJD192" s="36">
        <f t="shared" si="183"/>
        <v>0</v>
      </c>
      <c r="QJE192" s="36">
        <f t="shared" si="183"/>
        <v>0</v>
      </c>
      <c r="QJF192" s="36">
        <f t="shared" si="183"/>
        <v>0</v>
      </c>
      <c r="QJG192" s="36">
        <f t="shared" si="183"/>
        <v>0</v>
      </c>
      <c r="QJH192" s="36">
        <f t="shared" si="183"/>
        <v>0</v>
      </c>
      <c r="QJI192" s="36">
        <f t="shared" si="183"/>
        <v>0</v>
      </c>
      <c r="QJJ192" s="36">
        <f t="shared" si="183"/>
        <v>0</v>
      </c>
      <c r="QJK192" s="36">
        <f t="shared" si="183"/>
        <v>0</v>
      </c>
      <c r="QJL192" s="36">
        <f t="shared" si="183"/>
        <v>0</v>
      </c>
      <c r="QJM192" s="36">
        <f t="shared" si="183"/>
        <v>0</v>
      </c>
      <c r="QJN192" s="36">
        <f t="shared" si="183"/>
        <v>0</v>
      </c>
      <c r="QJO192" s="36">
        <f t="shared" si="183"/>
        <v>0</v>
      </c>
      <c r="QJP192" s="36">
        <f t="shared" si="183"/>
        <v>0</v>
      </c>
      <c r="QJQ192" s="36">
        <f t="shared" si="183"/>
        <v>0</v>
      </c>
      <c r="QJR192" s="36">
        <f t="shared" si="183"/>
        <v>0</v>
      </c>
      <c r="QJS192" s="36">
        <f t="shared" si="183"/>
        <v>0</v>
      </c>
      <c r="QJT192" s="36">
        <f t="shared" si="183"/>
        <v>0</v>
      </c>
      <c r="QJU192" s="36">
        <f t="shared" si="183"/>
        <v>0</v>
      </c>
      <c r="QJV192" s="36">
        <f t="shared" si="183"/>
        <v>0</v>
      </c>
      <c r="QJW192" s="36">
        <f t="shared" si="183"/>
        <v>0</v>
      </c>
      <c r="QJX192" s="36">
        <f t="shared" si="183"/>
        <v>0</v>
      </c>
      <c r="QJY192" s="36">
        <f t="shared" si="183"/>
        <v>0</v>
      </c>
      <c r="QJZ192" s="36">
        <f t="shared" si="183"/>
        <v>0</v>
      </c>
      <c r="QKA192" s="36">
        <f t="shared" ref="QKA192:QML192" si="184">SUM(QKA193:QKA357)</f>
        <v>0</v>
      </c>
      <c r="QKB192" s="36">
        <f t="shared" si="184"/>
        <v>0</v>
      </c>
      <c r="QKC192" s="36">
        <f t="shared" si="184"/>
        <v>0</v>
      </c>
      <c r="QKD192" s="36">
        <f t="shared" si="184"/>
        <v>0</v>
      </c>
      <c r="QKE192" s="36">
        <f t="shared" si="184"/>
        <v>0</v>
      </c>
      <c r="QKF192" s="36">
        <f t="shared" si="184"/>
        <v>0</v>
      </c>
      <c r="QKG192" s="36">
        <f t="shared" si="184"/>
        <v>0</v>
      </c>
      <c r="QKH192" s="36">
        <f t="shared" si="184"/>
        <v>0</v>
      </c>
      <c r="QKI192" s="36">
        <f t="shared" si="184"/>
        <v>0</v>
      </c>
      <c r="QKJ192" s="36">
        <f t="shared" si="184"/>
        <v>0</v>
      </c>
      <c r="QKK192" s="36">
        <f t="shared" si="184"/>
        <v>0</v>
      </c>
      <c r="QKL192" s="36">
        <f t="shared" si="184"/>
        <v>0</v>
      </c>
      <c r="QKM192" s="36">
        <f t="shared" si="184"/>
        <v>0</v>
      </c>
      <c r="QKN192" s="36">
        <f t="shared" si="184"/>
        <v>0</v>
      </c>
      <c r="QKO192" s="36">
        <f t="shared" si="184"/>
        <v>0</v>
      </c>
      <c r="QKP192" s="36">
        <f t="shared" si="184"/>
        <v>0</v>
      </c>
      <c r="QKQ192" s="36">
        <f t="shared" si="184"/>
        <v>0</v>
      </c>
      <c r="QKR192" s="36">
        <f t="shared" si="184"/>
        <v>0</v>
      </c>
      <c r="QKS192" s="36">
        <f t="shared" si="184"/>
        <v>0</v>
      </c>
      <c r="QKT192" s="36">
        <f t="shared" si="184"/>
        <v>0</v>
      </c>
      <c r="QKU192" s="36">
        <f t="shared" si="184"/>
        <v>0</v>
      </c>
      <c r="QKV192" s="36">
        <f t="shared" si="184"/>
        <v>0</v>
      </c>
      <c r="QKW192" s="36">
        <f t="shared" si="184"/>
        <v>0</v>
      </c>
      <c r="QKX192" s="36">
        <f t="shared" si="184"/>
        <v>0</v>
      </c>
      <c r="QKY192" s="36">
        <f t="shared" si="184"/>
        <v>0</v>
      </c>
      <c r="QKZ192" s="36">
        <f t="shared" si="184"/>
        <v>0</v>
      </c>
      <c r="QLA192" s="36">
        <f t="shared" si="184"/>
        <v>0</v>
      </c>
      <c r="QLB192" s="36">
        <f t="shared" si="184"/>
        <v>0</v>
      </c>
      <c r="QLC192" s="36">
        <f t="shared" si="184"/>
        <v>0</v>
      </c>
      <c r="QLD192" s="36">
        <f t="shared" si="184"/>
        <v>0</v>
      </c>
      <c r="QLE192" s="36">
        <f t="shared" si="184"/>
        <v>0</v>
      </c>
      <c r="QLF192" s="36">
        <f t="shared" si="184"/>
        <v>0</v>
      </c>
      <c r="QLG192" s="36">
        <f t="shared" si="184"/>
        <v>0</v>
      </c>
      <c r="QLH192" s="36">
        <f t="shared" si="184"/>
        <v>0</v>
      </c>
      <c r="QLI192" s="36">
        <f t="shared" si="184"/>
        <v>0</v>
      </c>
      <c r="QLJ192" s="36">
        <f t="shared" si="184"/>
        <v>0</v>
      </c>
      <c r="QLK192" s="36">
        <f t="shared" si="184"/>
        <v>0</v>
      </c>
      <c r="QLL192" s="36">
        <f t="shared" si="184"/>
        <v>0</v>
      </c>
      <c r="QLM192" s="36">
        <f t="shared" si="184"/>
        <v>0</v>
      </c>
      <c r="QLN192" s="36">
        <f t="shared" si="184"/>
        <v>0</v>
      </c>
      <c r="QLO192" s="36">
        <f t="shared" si="184"/>
        <v>0</v>
      </c>
      <c r="QLP192" s="36">
        <f t="shared" si="184"/>
        <v>0</v>
      </c>
      <c r="QLQ192" s="36">
        <f t="shared" si="184"/>
        <v>0</v>
      </c>
      <c r="QLR192" s="36">
        <f t="shared" si="184"/>
        <v>0</v>
      </c>
      <c r="QLS192" s="36">
        <f t="shared" si="184"/>
        <v>0</v>
      </c>
      <c r="QLT192" s="36">
        <f t="shared" si="184"/>
        <v>0</v>
      </c>
      <c r="QLU192" s="36">
        <f t="shared" si="184"/>
        <v>0</v>
      </c>
      <c r="QLV192" s="36">
        <f t="shared" si="184"/>
        <v>0</v>
      </c>
      <c r="QLW192" s="36">
        <f t="shared" si="184"/>
        <v>0</v>
      </c>
      <c r="QLX192" s="36">
        <f t="shared" si="184"/>
        <v>0</v>
      </c>
      <c r="QLY192" s="36">
        <f t="shared" si="184"/>
        <v>0</v>
      </c>
      <c r="QLZ192" s="36">
        <f t="shared" si="184"/>
        <v>0</v>
      </c>
      <c r="QMA192" s="36">
        <f t="shared" si="184"/>
        <v>0</v>
      </c>
      <c r="QMB192" s="36">
        <f t="shared" si="184"/>
        <v>0</v>
      </c>
      <c r="QMC192" s="36">
        <f t="shared" si="184"/>
        <v>0</v>
      </c>
      <c r="QMD192" s="36">
        <f t="shared" si="184"/>
        <v>0</v>
      </c>
      <c r="QME192" s="36">
        <f t="shared" si="184"/>
        <v>0</v>
      </c>
      <c r="QMF192" s="36">
        <f t="shared" si="184"/>
        <v>0</v>
      </c>
      <c r="QMG192" s="36">
        <f t="shared" si="184"/>
        <v>0</v>
      </c>
      <c r="QMH192" s="36">
        <f t="shared" si="184"/>
        <v>0</v>
      </c>
      <c r="QMI192" s="36">
        <f t="shared" si="184"/>
        <v>0</v>
      </c>
      <c r="QMJ192" s="36">
        <f t="shared" si="184"/>
        <v>0</v>
      </c>
      <c r="QMK192" s="36">
        <f t="shared" si="184"/>
        <v>0</v>
      </c>
      <c r="QML192" s="36">
        <f t="shared" si="184"/>
        <v>0</v>
      </c>
      <c r="QMM192" s="36">
        <f t="shared" ref="QMM192:QOX192" si="185">SUM(QMM193:QMM357)</f>
        <v>0</v>
      </c>
      <c r="QMN192" s="36">
        <f t="shared" si="185"/>
        <v>0</v>
      </c>
      <c r="QMO192" s="36">
        <f t="shared" si="185"/>
        <v>0</v>
      </c>
      <c r="QMP192" s="36">
        <f t="shared" si="185"/>
        <v>0</v>
      </c>
      <c r="QMQ192" s="36">
        <f t="shared" si="185"/>
        <v>0</v>
      </c>
      <c r="QMR192" s="36">
        <f t="shared" si="185"/>
        <v>0</v>
      </c>
      <c r="QMS192" s="36">
        <f t="shared" si="185"/>
        <v>0</v>
      </c>
      <c r="QMT192" s="36">
        <f t="shared" si="185"/>
        <v>0</v>
      </c>
      <c r="QMU192" s="36">
        <f t="shared" si="185"/>
        <v>0</v>
      </c>
      <c r="QMV192" s="36">
        <f t="shared" si="185"/>
        <v>0</v>
      </c>
      <c r="QMW192" s="36">
        <f t="shared" si="185"/>
        <v>0</v>
      </c>
      <c r="QMX192" s="36">
        <f t="shared" si="185"/>
        <v>0</v>
      </c>
      <c r="QMY192" s="36">
        <f t="shared" si="185"/>
        <v>0</v>
      </c>
      <c r="QMZ192" s="36">
        <f t="shared" si="185"/>
        <v>0</v>
      </c>
      <c r="QNA192" s="36">
        <f t="shared" si="185"/>
        <v>0</v>
      </c>
      <c r="QNB192" s="36">
        <f t="shared" si="185"/>
        <v>0</v>
      </c>
      <c r="QNC192" s="36">
        <f t="shared" si="185"/>
        <v>0</v>
      </c>
      <c r="QND192" s="36">
        <f t="shared" si="185"/>
        <v>0</v>
      </c>
      <c r="QNE192" s="36">
        <f t="shared" si="185"/>
        <v>0</v>
      </c>
      <c r="QNF192" s="36">
        <f t="shared" si="185"/>
        <v>0</v>
      </c>
      <c r="QNG192" s="36">
        <f t="shared" si="185"/>
        <v>0</v>
      </c>
      <c r="QNH192" s="36">
        <f t="shared" si="185"/>
        <v>0</v>
      </c>
      <c r="QNI192" s="36">
        <f t="shared" si="185"/>
        <v>0</v>
      </c>
      <c r="QNJ192" s="36">
        <f t="shared" si="185"/>
        <v>0</v>
      </c>
      <c r="QNK192" s="36">
        <f t="shared" si="185"/>
        <v>0</v>
      </c>
      <c r="QNL192" s="36">
        <f t="shared" si="185"/>
        <v>0</v>
      </c>
      <c r="QNM192" s="36">
        <f t="shared" si="185"/>
        <v>0</v>
      </c>
      <c r="QNN192" s="36">
        <f t="shared" si="185"/>
        <v>0</v>
      </c>
      <c r="QNO192" s="36">
        <f t="shared" si="185"/>
        <v>0</v>
      </c>
      <c r="QNP192" s="36">
        <f t="shared" si="185"/>
        <v>0</v>
      </c>
      <c r="QNQ192" s="36">
        <f t="shared" si="185"/>
        <v>0</v>
      </c>
      <c r="QNR192" s="36">
        <f t="shared" si="185"/>
        <v>0</v>
      </c>
      <c r="QNS192" s="36">
        <f t="shared" si="185"/>
        <v>0</v>
      </c>
      <c r="QNT192" s="36">
        <f t="shared" si="185"/>
        <v>0</v>
      </c>
      <c r="QNU192" s="36">
        <f t="shared" si="185"/>
        <v>0</v>
      </c>
      <c r="QNV192" s="36">
        <f t="shared" si="185"/>
        <v>0</v>
      </c>
      <c r="QNW192" s="36">
        <f t="shared" si="185"/>
        <v>0</v>
      </c>
      <c r="QNX192" s="36">
        <f t="shared" si="185"/>
        <v>0</v>
      </c>
      <c r="QNY192" s="36">
        <f t="shared" si="185"/>
        <v>0</v>
      </c>
      <c r="QNZ192" s="36">
        <f t="shared" si="185"/>
        <v>0</v>
      </c>
      <c r="QOA192" s="36">
        <f t="shared" si="185"/>
        <v>0</v>
      </c>
      <c r="QOB192" s="36">
        <f t="shared" si="185"/>
        <v>0</v>
      </c>
      <c r="QOC192" s="36">
        <f t="shared" si="185"/>
        <v>0</v>
      </c>
      <c r="QOD192" s="36">
        <f t="shared" si="185"/>
        <v>0</v>
      </c>
      <c r="QOE192" s="36">
        <f t="shared" si="185"/>
        <v>0</v>
      </c>
      <c r="QOF192" s="36">
        <f t="shared" si="185"/>
        <v>0</v>
      </c>
      <c r="QOG192" s="36">
        <f t="shared" si="185"/>
        <v>0</v>
      </c>
      <c r="QOH192" s="36">
        <f t="shared" si="185"/>
        <v>0</v>
      </c>
      <c r="QOI192" s="36">
        <f t="shared" si="185"/>
        <v>0</v>
      </c>
      <c r="QOJ192" s="36">
        <f t="shared" si="185"/>
        <v>0</v>
      </c>
      <c r="QOK192" s="36">
        <f t="shared" si="185"/>
        <v>0</v>
      </c>
      <c r="QOL192" s="36">
        <f t="shared" si="185"/>
        <v>0</v>
      </c>
      <c r="QOM192" s="36">
        <f t="shared" si="185"/>
        <v>0</v>
      </c>
      <c r="QON192" s="36">
        <f t="shared" si="185"/>
        <v>0</v>
      </c>
      <c r="QOO192" s="36">
        <f t="shared" si="185"/>
        <v>0</v>
      </c>
      <c r="QOP192" s="36">
        <f t="shared" si="185"/>
        <v>0</v>
      </c>
      <c r="QOQ192" s="36">
        <f t="shared" si="185"/>
        <v>0</v>
      </c>
      <c r="QOR192" s="36">
        <f t="shared" si="185"/>
        <v>0</v>
      </c>
      <c r="QOS192" s="36">
        <f t="shared" si="185"/>
        <v>0</v>
      </c>
      <c r="QOT192" s="36">
        <f t="shared" si="185"/>
        <v>0</v>
      </c>
      <c r="QOU192" s="36">
        <f t="shared" si="185"/>
        <v>0</v>
      </c>
      <c r="QOV192" s="36">
        <f t="shared" si="185"/>
        <v>0</v>
      </c>
      <c r="QOW192" s="36">
        <f t="shared" si="185"/>
        <v>0</v>
      </c>
      <c r="QOX192" s="36">
        <f t="shared" si="185"/>
        <v>0</v>
      </c>
      <c r="QOY192" s="36">
        <f t="shared" ref="QOY192:QRJ192" si="186">SUM(QOY193:QOY357)</f>
        <v>0</v>
      </c>
      <c r="QOZ192" s="36">
        <f t="shared" si="186"/>
        <v>0</v>
      </c>
      <c r="QPA192" s="36">
        <f t="shared" si="186"/>
        <v>0</v>
      </c>
      <c r="QPB192" s="36">
        <f t="shared" si="186"/>
        <v>0</v>
      </c>
      <c r="QPC192" s="36">
        <f t="shared" si="186"/>
        <v>0</v>
      </c>
      <c r="QPD192" s="36">
        <f t="shared" si="186"/>
        <v>0</v>
      </c>
      <c r="QPE192" s="36">
        <f t="shared" si="186"/>
        <v>0</v>
      </c>
      <c r="QPF192" s="36">
        <f t="shared" si="186"/>
        <v>0</v>
      </c>
      <c r="QPG192" s="36">
        <f t="shared" si="186"/>
        <v>0</v>
      </c>
      <c r="QPH192" s="36">
        <f t="shared" si="186"/>
        <v>0</v>
      </c>
      <c r="QPI192" s="36">
        <f t="shared" si="186"/>
        <v>0</v>
      </c>
      <c r="QPJ192" s="36">
        <f t="shared" si="186"/>
        <v>0</v>
      </c>
      <c r="QPK192" s="36">
        <f t="shared" si="186"/>
        <v>0</v>
      </c>
      <c r="QPL192" s="36">
        <f t="shared" si="186"/>
        <v>0</v>
      </c>
      <c r="QPM192" s="36">
        <f t="shared" si="186"/>
        <v>0</v>
      </c>
      <c r="QPN192" s="36">
        <f t="shared" si="186"/>
        <v>0</v>
      </c>
      <c r="QPO192" s="36">
        <f t="shared" si="186"/>
        <v>0</v>
      </c>
      <c r="QPP192" s="36">
        <f t="shared" si="186"/>
        <v>0</v>
      </c>
      <c r="QPQ192" s="36">
        <f t="shared" si="186"/>
        <v>0</v>
      </c>
      <c r="QPR192" s="36">
        <f t="shared" si="186"/>
        <v>0</v>
      </c>
      <c r="QPS192" s="36">
        <f t="shared" si="186"/>
        <v>0</v>
      </c>
      <c r="QPT192" s="36">
        <f t="shared" si="186"/>
        <v>0</v>
      </c>
      <c r="QPU192" s="36">
        <f t="shared" si="186"/>
        <v>0</v>
      </c>
      <c r="QPV192" s="36">
        <f t="shared" si="186"/>
        <v>0</v>
      </c>
      <c r="QPW192" s="36">
        <f t="shared" si="186"/>
        <v>0</v>
      </c>
      <c r="QPX192" s="36">
        <f t="shared" si="186"/>
        <v>0</v>
      </c>
      <c r="QPY192" s="36">
        <f t="shared" si="186"/>
        <v>0</v>
      </c>
      <c r="QPZ192" s="36">
        <f t="shared" si="186"/>
        <v>0</v>
      </c>
      <c r="QQA192" s="36">
        <f t="shared" si="186"/>
        <v>0</v>
      </c>
      <c r="QQB192" s="36">
        <f t="shared" si="186"/>
        <v>0</v>
      </c>
      <c r="QQC192" s="36">
        <f t="shared" si="186"/>
        <v>0</v>
      </c>
      <c r="QQD192" s="36">
        <f t="shared" si="186"/>
        <v>0</v>
      </c>
      <c r="QQE192" s="36">
        <f t="shared" si="186"/>
        <v>0</v>
      </c>
      <c r="QQF192" s="36">
        <f t="shared" si="186"/>
        <v>0</v>
      </c>
      <c r="QQG192" s="36">
        <f t="shared" si="186"/>
        <v>0</v>
      </c>
      <c r="QQH192" s="36">
        <f t="shared" si="186"/>
        <v>0</v>
      </c>
      <c r="QQI192" s="36">
        <f t="shared" si="186"/>
        <v>0</v>
      </c>
      <c r="QQJ192" s="36">
        <f t="shared" si="186"/>
        <v>0</v>
      </c>
      <c r="QQK192" s="36">
        <f t="shared" si="186"/>
        <v>0</v>
      </c>
      <c r="QQL192" s="36">
        <f t="shared" si="186"/>
        <v>0</v>
      </c>
      <c r="QQM192" s="36">
        <f t="shared" si="186"/>
        <v>0</v>
      </c>
      <c r="QQN192" s="36">
        <f t="shared" si="186"/>
        <v>0</v>
      </c>
      <c r="QQO192" s="36">
        <f t="shared" si="186"/>
        <v>0</v>
      </c>
      <c r="QQP192" s="36">
        <f t="shared" si="186"/>
        <v>0</v>
      </c>
      <c r="QQQ192" s="36">
        <f t="shared" si="186"/>
        <v>0</v>
      </c>
      <c r="QQR192" s="36">
        <f t="shared" si="186"/>
        <v>0</v>
      </c>
      <c r="QQS192" s="36">
        <f t="shared" si="186"/>
        <v>0</v>
      </c>
      <c r="QQT192" s="36">
        <f t="shared" si="186"/>
        <v>0</v>
      </c>
      <c r="QQU192" s="36">
        <f t="shared" si="186"/>
        <v>0</v>
      </c>
      <c r="QQV192" s="36">
        <f t="shared" si="186"/>
        <v>0</v>
      </c>
      <c r="QQW192" s="36">
        <f t="shared" si="186"/>
        <v>0</v>
      </c>
      <c r="QQX192" s="36">
        <f t="shared" si="186"/>
        <v>0</v>
      </c>
      <c r="QQY192" s="36">
        <f t="shared" si="186"/>
        <v>0</v>
      </c>
      <c r="QQZ192" s="36">
        <f t="shared" si="186"/>
        <v>0</v>
      </c>
      <c r="QRA192" s="36">
        <f t="shared" si="186"/>
        <v>0</v>
      </c>
      <c r="QRB192" s="36">
        <f t="shared" si="186"/>
        <v>0</v>
      </c>
      <c r="QRC192" s="36">
        <f t="shared" si="186"/>
        <v>0</v>
      </c>
      <c r="QRD192" s="36">
        <f t="shared" si="186"/>
        <v>0</v>
      </c>
      <c r="QRE192" s="36">
        <f t="shared" si="186"/>
        <v>0</v>
      </c>
      <c r="QRF192" s="36">
        <f t="shared" si="186"/>
        <v>0</v>
      </c>
      <c r="QRG192" s="36">
        <f t="shared" si="186"/>
        <v>0</v>
      </c>
      <c r="QRH192" s="36">
        <f t="shared" si="186"/>
        <v>0</v>
      </c>
      <c r="QRI192" s="36">
        <f t="shared" si="186"/>
        <v>0</v>
      </c>
      <c r="QRJ192" s="36">
        <f t="shared" si="186"/>
        <v>0</v>
      </c>
      <c r="QRK192" s="36">
        <f t="shared" ref="QRK192:QTV192" si="187">SUM(QRK193:QRK357)</f>
        <v>0</v>
      </c>
      <c r="QRL192" s="36">
        <f t="shared" si="187"/>
        <v>0</v>
      </c>
      <c r="QRM192" s="36">
        <f t="shared" si="187"/>
        <v>0</v>
      </c>
      <c r="QRN192" s="36">
        <f t="shared" si="187"/>
        <v>0</v>
      </c>
      <c r="QRO192" s="36">
        <f t="shared" si="187"/>
        <v>0</v>
      </c>
      <c r="QRP192" s="36">
        <f t="shared" si="187"/>
        <v>0</v>
      </c>
      <c r="QRQ192" s="36">
        <f t="shared" si="187"/>
        <v>0</v>
      </c>
      <c r="QRR192" s="36">
        <f t="shared" si="187"/>
        <v>0</v>
      </c>
      <c r="QRS192" s="36">
        <f t="shared" si="187"/>
        <v>0</v>
      </c>
      <c r="QRT192" s="36">
        <f t="shared" si="187"/>
        <v>0</v>
      </c>
      <c r="QRU192" s="36">
        <f t="shared" si="187"/>
        <v>0</v>
      </c>
      <c r="QRV192" s="36">
        <f t="shared" si="187"/>
        <v>0</v>
      </c>
      <c r="QRW192" s="36">
        <f t="shared" si="187"/>
        <v>0</v>
      </c>
      <c r="QRX192" s="36">
        <f t="shared" si="187"/>
        <v>0</v>
      </c>
      <c r="QRY192" s="36">
        <f t="shared" si="187"/>
        <v>0</v>
      </c>
      <c r="QRZ192" s="36">
        <f t="shared" si="187"/>
        <v>0</v>
      </c>
      <c r="QSA192" s="36">
        <f t="shared" si="187"/>
        <v>0</v>
      </c>
      <c r="QSB192" s="36">
        <f t="shared" si="187"/>
        <v>0</v>
      </c>
      <c r="QSC192" s="36">
        <f t="shared" si="187"/>
        <v>0</v>
      </c>
      <c r="QSD192" s="36">
        <f t="shared" si="187"/>
        <v>0</v>
      </c>
      <c r="QSE192" s="36">
        <f t="shared" si="187"/>
        <v>0</v>
      </c>
      <c r="QSF192" s="36">
        <f t="shared" si="187"/>
        <v>0</v>
      </c>
      <c r="QSG192" s="36">
        <f t="shared" si="187"/>
        <v>0</v>
      </c>
      <c r="QSH192" s="36">
        <f t="shared" si="187"/>
        <v>0</v>
      </c>
      <c r="QSI192" s="36">
        <f t="shared" si="187"/>
        <v>0</v>
      </c>
      <c r="QSJ192" s="36">
        <f t="shared" si="187"/>
        <v>0</v>
      </c>
      <c r="QSK192" s="36">
        <f t="shared" si="187"/>
        <v>0</v>
      </c>
      <c r="QSL192" s="36">
        <f t="shared" si="187"/>
        <v>0</v>
      </c>
      <c r="QSM192" s="36">
        <f t="shared" si="187"/>
        <v>0</v>
      </c>
      <c r="QSN192" s="36">
        <f t="shared" si="187"/>
        <v>0</v>
      </c>
      <c r="QSO192" s="36">
        <f t="shared" si="187"/>
        <v>0</v>
      </c>
      <c r="QSP192" s="36">
        <f t="shared" si="187"/>
        <v>0</v>
      </c>
      <c r="QSQ192" s="36">
        <f t="shared" si="187"/>
        <v>0</v>
      </c>
      <c r="QSR192" s="36">
        <f t="shared" si="187"/>
        <v>0</v>
      </c>
      <c r="QSS192" s="36">
        <f t="shared" si="187"/>
        <v>0</v>
      </c>
      <c r="QST192" s="36">
        <f t="shared" si="187"/>
        <v>0</v>
      </c>
      <c r="QSU192" s="36">
        <f t="shared" si="187"/>
        <v>0</v>
      </c>
      <c r="QSV192" s="36">
        <f t="shared" si="187"/>
        <v>0</v>
      </c>
      <c r="QSW192" s="36">
        <f t="shared" si="187"/>
        <v>0</v>
      </c>
      <c r="QSX192" s="36">
        <f t="shared" si="187"/>
        <v>0</v>
      </c>
      <c r="QSY192" s="36">
        <f t="shared" si="187"/>
        <v>0</v>
      </c>
      <c r="QSZ192" s="36">
        <f t="shared" si="187"/>
        <v>0</v>
      </c>
      <c r="QTA192" s="36">
        <f t="shared" si="187"/>
        <v>0</v>
      </c>
      <c r="QTB192" s="36">
        <f t="shared" si="187"/>
        <v>0</v>
      </c>
      <c r="QTC192" s="36">
        <f t="shared" si="187"/>
        <v>0</v>
      </c>
      <c r="QTD192" s="36">
        <f t="shared" si="187"/>
        <v>0</v>
      </c>
      <c r="QTE192" s="36">
        <f t="shared" si="187"/>
        <v>0</v>
      </c>
      <c r="QTF192" s="36">
        <f t="shared" si="187"/>
        <v>0</v>
      </c>
      <c r="QTG192" s="36">
        <f t="shared" si="187"/>
        <v>0</v>
      </c>
      <c r="QTH192" s="36">
        <f t="shared" si="187"/>
        <v>0</v>
      </c>
      <c r="QTI192" s="36">
        <f t="shared" si="187"/>
        <v>0</v>
      </c>
      <c r="QTJ192" s="36">
        <f t="shared" si="187"/>
        <v>0</v>
      </c>
      <c r="QTK192" s="36">
        <f t="shared" si="187"/>
        <v>0</v>
      </c>
      <c r="QTL192" s="36">
        <f t="shared" si="187"/>
        <v>0</v>
      </c>
      <c r="QTM192" s="36">
        <f t="shared" si="187"/>
        <v>0</v>
      </c>
      <c r="QTN192" s="36">
        <f t="shared" si="187"/>
        <v>0</v>
      </c>
      <c r="QTO192" s="36">
        <f t="shared" si="187"/>
        <v>0</v>
      </c>
      <c r="QTP192" s="36">
        <f t="shared" si="187"/>
        <v>0</v>
      </c>
      <c r="QTQ192" s="36">
        <f t="shared" si="187"/>
        <v>0</v>
      </c>
      <c r="QTR192" s="36">
        <f t="shared" si="187"/>
        <v>0</v>
      </c>
      <c r="QTS192" s="36">
        <f t="shared" si="187"/>
        <v>0</v>
      </c>
      <c r="QTT192" s="36">
        <f t="shared" si="187"/>
        <v>0</v>
      </c>
      <c r="QTU192" s="36">
        <f t="shared" si="187"/>
        <v>0</v>
      </c>
      <c r="QTV192" s="36">
        <f t="shared" si="187"/>
        <v>0</v>
      </c>
      <c r="QTW192" s="36">
        <f t="shared" ref="QTW192:QWH192" si="188">SUM(QTW193:QTW357)</f>
        <v>0</v>
      </c>
      <c r="QTX192" s="36">
        <f t="shared" si="188"/>
        <v>0</v>
      </c>
      <c r="QTY192" s="36">
        <f t="shared" si="188"/>
        <v>0</v>
      </c>
      <c r="QTZ192" s="36">
        <f t="shared" si="188"/>
        <v>0</v>
      </c>
      <c r="QUA192" s="36">
        <f t="shared" si="188"/>
        <v>0</v>
      </c>
      <c r="QUB192" s="36">
        <f t="shared" si="188"/>
        <v>0</v>
      </c>
      <c r="QUC192" s="36">
        <f t="shared" si="188"/>
        <v>0</v>
      </c>
      <c r="QUD192" s="36">
        <f t="shared" si="188"/>
        <v>0</v>
      </c>
      <c r="QUE192" s="36">
        <f t="shared" si="188"/>
        <v>0</v>
      </c>
      <c r="QUF192" s="36">
        <f t="shared" si="188"/>
        <v>0</v>
      </c>
      <c r="QUG192" s="36">
        <f t="shared" si="188"/>
        <v>0</v>
      </c>
      <c r="QUH192" s="36">
        <f t="shared" si="188"/>
        <v>0</v>
      </c>
      <c r="QUI192" s="36">
        <f t="shared" si="188"/>
        <v>0</v>
      </c>
      <c r="QUJ192" s="36">
        <f t="shared" si="188"/>
        <v>0</v>
      </c>
      <c r="QUK192" s="36">
        <f t="shared" si="188"/>
        <v>0</v>
      </c>
      <c r="QUL192" s="36">
        <f t="shared" si="188"/>
        <v>0</v>
      </c>
      <c r="QUM192" s="36">
        <f t="shared" si="188"/>
        <v>0</v>
      </c>
      <c r="QUN192" s="36">
        <f t="shared" si="188"/>
        <v>0</v>
      </c>
      <c r="QUO192" s="36">
        <f t="shared" si="188"/>
        <v>0</v>
      </c>
      <c r="QUP192" s="36">
        <f t="shared" si="188"/>
        <v>0</v>
      </c>
      <c r="QUQ192" s="36">
        <f t="shared" si="188"/>
        <v>0</v>
      </c>
      <c r="QUR192" s="36">
        <f t="shared" si="188"/>
        <v>0</v>
      </c>
      <c r="QUS192" s="36">
        <f t="shared" si="188"/>
        <v>0</v>
      </c>
      <c r="QUT192" s="36">
        <f t="shared" si="188"/>
        <v>0</v>
      </c>
      <c r="QUU192" s="36">
        <f t="shared" si="188"/>
        <v>0</v>
      </c>
      <c r="QUV192" s="36">
        <f t="shared" si="188"/>
        <v>0</v>
      </c>
      <c r="QUW192" s="36">
        <f t="shared" si="188"/>
        <v>0</v>
      </c>
      <c r="QUX192" s="36">
        <f t="shared" si="188"/>
        <v>0</v>
      </c>
      <c r="QUY192" s="36">
        <f t="shared" si="188"/>
        <v>0</v>
      </c>
      <c r="QUZ192" s="36">
        <f t="shared" si="188"/>
        <v>0</v>
      </c>
      <c r="QVA192" s="36">
        <f t="shared" si="188"/>
        <v>0</v>
      </c>
      <c r="QVB192" s="36">
        <f t="shared" si="188"/>
        <v>0</v>
      </c>
      <c r="QVC192" s="36">
        <f t="shared" si="188"/>
        <v>0</v>
      </c>
      <c r="QVD192" s="36">
        <f t="shared" si="188"/>
        <v>0</v>
      </c>
      <c r="QVE192" s="36">
        <f t="shared" si="188"/>
        <v>0</v>
      </c>
      <c r="QVF192" s="36">
        <f t="shared" si="188"/>
        <v>0</v>
      </c>
      <c r="QVG192" s="36">
        <f t="shared" si="188"/>
        <v>0</v>
      </c>
      <c r="QVH192" s="36">
        <f t="shared" si="188"/>
        <v>0</v>
      </c>
      <c r="QVI192" s="36">
        <f t="shared" si="188"/>
        <v>0</v>
      </c>
      <c r="QVJ192" s="36">
        <f t="shared" si="188"/>
        <v>0</v>
      </c>
      <c r="QVK192" s="36">
        <f t="shared" si="188"/>
        <v>0</v>
      </c>
      <c r="QVL192" s="36">
        <f t="shared" si="188"/>
        <v>0</v>
      </c>
      <c r="QVM192" s="36">
        <f t="shared" si="188"/>
        <v>0</v>
      </c>
      <c r="QVN192" s="36">
        <f t="shared" si="188"/>
        <v>0</v>
      </c>
      <c r="QVO192" s="36">
        <f t="shared" si="188"/>
        <v>0</v>
      </c>
      <c r="QVP192" s="36">
        <f t="shared" si="188"/>
        <v>0</v>
      </c>
      <c r="QVQ192" s="36">
        <f t="shared" si="188"/>
        <v>0</v>
      </c>
      <c r="QVR192" s="36">
        <f t="shared" si="188"/>
        <v>0</v>
      </c>
      <c r="QVS192" s="36">
        <f t="shared" si="188"/>
        <v>0</v>
      </c>
      <c r="QVT192" s="36">
        <f t="shared" si="188"/>
        <v>0</v>
      </c>
      <c r="QVU192" s="36">
        <f t="shared" si="188"/>
        <v>0</v>
      </c>
      <c r="QVV192" s="36">
        <f t="shared" si="188"/>
        <v>0</v>
      </c>
      <c r="QVW192" s="36">
        <f t="shared" si="188"/>
        <v>0</v>
      </c>
      <c r="QVX192" s="36">
        <f t="shared" si="188"/>
        <v>0</v>
      </c>
      <c r="QVY192" s="36">
        <f t="shared" si="188"/>
        <v>0</v>
      </c>
      <c r="QVZ192" s="36">
        <f t="shared" si="188"/>
        <v>0</v>
      </c>
      <c r="QWA192" s="36">
        <f t="shared" si="188"/>
        <v>0</v>
      </c>
      <c r="QWB192" s="36">
        <f t="shared" si="188"/>
        <v>0</v>
      </c>
      <c r="QWC192" s="36">
        <f t="shared" si="188"/>
        <v>0</v>
      </c>
      <c r="QWD192" s="36">
        <f t="shared" si="188"/>
        <v>0</v>
      </c>
      <c r="QWE192" s="36">
        <f t="shared" si="188"/>
        <v>0</v>
      </c>
      <c r="QWF192" s="36">
        <f t="shared" si="188"/>
        <v>0</v>
      </c>
      <c r="QWG192" s="36">
        <f t="shared" si="188"/>
        <v>0</v>
      </c>
      <c r="QWH192" s="36">
        <f t="shared" si="188"/>
        <v>0</v>
      </c>
      <c r="QWI192" s="36">
        <f t="shared" ref="QWI192:QYT192" si="189">SUM(QWI193:QWI357)</f>
        <v>0</v>
      </c>
      <c r="QWJ192" s="36">
        <f t="shared" si="189"/>
        <v>0</v>
      </c>
      <c r="QWK192" s="36">
        <f t="shared" si="189"/>
        <v>0</v>
      </c>
      <c r="QWL192" s="36">
        <f t="shared" si="189"/>
        <v>0</v>
      </c>
      <c r="QWM192" s="36">
        <f t="shared" si="189"/>
        <v>0</v>
      </c>
      <c r="QWN192" s="36">
        <f t="shared" si="189"/>
        <v>0</v>
      </c>
      <c r="QWO192" s="36">
        <f t="shared" si="189"/>
        <v>0</v>
      </c>
      <c r="QWP192" s="36">
        <f t="shared" si="189"/>
        <v>0</v>
      </c>
      <c r="QWQ192" s="36">
        <f t="shared" si="189"/>
        <v>0</v>
      </c>
      <c r="QWR192" s="36">
        <f t="shared" si="189"/>
        <v>0</v>
      </c>
      <c r="QWS192" s="36">
        <f t="shared" si="189"/>
        <v>0</v>
      </c>
      <c r="QWT192" s="36">
        <f t="shared" si="189"/>
        <v>0</v>
      </c>
      <c r="QWU192" s="36">
        <f t="shared" si="189"/>
        <v>0</v>
      </c>
      <c r="QWV192" s="36">
        <f t="shared" si="189"/>
        <v>0</v>
      </c>
      <c r="QWW192" s="36">
        <f t="shared" si="189"/>
        <v>0</v>
      </c>
      <c r="QWX192" s="36">
        <f t="shared" si="189"/>
        <v>0</v>
      </c>
      <c r="QWY192" s="36">
        <f t="shared" si="189"/>
        <v>0</v>
      </c>
      <c r="QWZ192" s="36">
        <f t="shared" si="189"/>
        <v>0</v>
      </c>
      <c r="QXA192" s="36">
        <f t="shared" si="189"/>
        <v>0</v>
      </c>
      <c r="QXB192" s="36">
        <f t="shared" si="189"/>
        <v>0</v>
      </c>
      <c r="QXC192" s="36">
        <f t="shared" si="189"/>
        <v>0</v>
      </c>
      <c r="QXD192" s="36">
        <f t="shared" si="189"/>
        <v>0</v>
      </c>
      <c r="QXE192" s="36">
        <f t="shared" si="189"/>
        <v>0</v>
      </c>
      <c r="QXF192" s="36">
        <f t="shared" si="189"/>
        <v>0</v>
      </c>
      <c r="QXG192" s="36">
        <f t="shared" si="189"/>
        <v>0</v>
      </c>
      <c r="QXH192" s="36">
        <f t="shared" si="189"/>
        <v>0</v>
      </c>
      <c r="QXI192" s="36">
        <f t="shared" si="189"/>
        <v>0</v>
      </c>
      <c r="QXJ192" s="36">
        <f t="shared" si="189"/>
        <v>0</v>
      </c>
      <c r="QXK192" s="36">
        <f t="shared" si="189"/>
        <v>0</v>
      </c>
      <c r="QXL192" s="36">
        <f t="shared" si="189"/>
        <v>0</v>
      </c>
      <c r="QXM192" s="36">
        <f t="shared" si="189"/>
        <v>0</v>
      </c>
      <c r="QXN192" s="36">
        <f t="shared" si="189"/>
        <v>0</v>
      </c>
      <c r="QXO192" s="36">
        <f t="shared" si="189"/>
        <v>0</v>
      </c>
      <c r="QXP192" s="36">
        <f t="shared" si="189"/>
        <v>0</v>
      </c>
      <c r="QXQ192" s="36">
        <f t="shared" si="189"/>
        <v>0</v>
      </c>
      <c r="QXR192" s="36">
        <f t="shared" si="189"/>
        <v>0</v>
      </c>
      <c r="QXS192" s="36">
        <f t="shared" si="189"/>
        <v>0</v>
      </c>
      <c r="QXT192" s="36">
        <f t="shared" si="189"/>
        <v>0</v>
      </c>
      <c r="QXU192" s="36">
        <f t="shared" si="189"/>
        <v>0</v>
      </c>
      <c r="QXV192" s="36">
        <f t="shared" si="189"/>
        <v>0</v>
      </c>
      <c r="QXW192" s="36">
        <f t="shared" si="189"/>
        <v>0</v>
      </c>
      <c r="QXX192" s="36">
        <f t="shared" si="189"/>
        <v>0</v>
      </c>
      <c r="QXY192" s="36">
        <f t="shared" si="189"/>
        <v>0</v>
      </c>
      <c r="QXZ192" s="36">
        <f t="shared" si="189"/>
        <v>0</v>
      </c>
      <c r="QYA192" s="36">
        <f t="shared" si="189"/>
        <v>0</v>
      </c>
      <c r="QYB192" s="36">
        <f t="shared" si="189"/>
        <v>0</v>
      </c>
      <c r="QYC192" s="36">
        <f t="shared" si="189"/>
        <v>0</v>
      </c>
      <c r="QYD192" s="36">
        <f t="shared" si="189"/>
        <v>0</v>
      </c>
      <c r="QYE192" s="36">
        <f t="shared" si="189"/>
        <v>0</v>
      </c>
      <c r="QYF192" s="36">
        <f t="shared" si="189"/>
        <v>0</v>
      </c>
      <c r="QYG192" s="36">
        <f t="shared" si="189"/>
        <v>0</v>
      </c>
      <c r="QYH192" s="36">
        <f t="shared" si="189"/>
        <v>0</v>
      </c>
      <c r="QYI192" s="36">
        <f t="shared" si="189"/>
        <v>0</v>
      </c>
      <c r="QYJ192" s="36">
        <f t="shared" si="189"/>
        <v>0</v>
      </c>
      <c r="QYK192" s="36">
        <f t="shared" si="189"/>
        <v>0</v>
      </c>
      <c r="QYL192" s="36">
        <f t="shared" si="189"/>
        <v>0</v>
      </c>
      <c r="QYM192" s="36">
        <f t="shared" si="189"/>
        <v>0</v>
      </c>
      <c r="QYN192" s="36">
        <f t="shared" si="189"/>
        <v>0</v>
      </c>
      <c r="QYO192" s="36">
        <f t="shared" si="189"/>
        <v>0</v>
      </c>
      <c r="QYP192" s="36">
        <f t="shared" si="189"/>
        <v>0</v>
      </c>
      <c r="QYQ192" s="36">
        <f t="shared" si="189"/>
        <v>0</v>
      </c>
      <c r="QYR192" s="36">
        <f t="shared" si="189"/>
        <v>0</v>
      </c>
      <c r="QYS192" s="36">
        <f t="shared" si="189"/>
        <v>0</v>
      </c>
      <c r="QYT192" s="36">
        <f t="shared" si="189"/>
        <v>0</v>
      </c>
      <c r="QYU192" s="36">
        <f t="shared" ref="QYU192:RBF192" si="190">SUM(QYU193:QYU357)</f>
        <v>0</v>
      </c>
      <c r="QYV192" s="36">
        <f t="shared" si="190"/>
        <v>0</v>
      </c>
      <c r="QYW192" s="36">
        <f t="shared" si="190"/>
        <v>0</v>
      </c>
      <c r="QYX192" s="36">
        <f t="shared" si="190"/>
        <v>0</v>
      </c>
      <c r="QYY192" s="36">
        <f t="shared" si="190"/>
        <v>0</v>
      </c>
      <c r="QYZ192" s="36">
        <f t="shared" si="190"/>
        <v>0</v>
      </c>
      <c r="QZA192" s="36">
        <f t="shared" si="190"/>
        <v>0</v>
      </c>
      <c r="QZB192" s="36">
        <f t="shared" si="190"/>
        <v>0</v>
      </c>
      <c r="QZC192" s="36">
        <f t="shared" si="190"/>
        <v>0</v>
      </c>
      <c r="QZD192" s="36">
        <f t="shared" si="190"/>
        <v>0</v>
      </c>
      <c r="QZE192" s="36">
        <f t="shared" si="190"/>
        <v>0</v>
      </c>
      <c r="QZF192" s="36">
        <f t="shared" si="190"/>
        <v>0</v>
      </c>
      <c r="QZG192" s="36">
        <f t="shared" si="190"/>
        <v>0</v>
      </c>
      <c r="QZH192" s="36">
        <f t="shared" si="190"/>
        <v>0</v>
      </c>
      <c r="QZI192" s="36">
        <f t="shared" si="190"/>
        <v>0</v>
      </c>
      <c r="QZJ192" s="36">
        <f t="shared" si="190"/>
        <v>0</v>
      </c>
      <c r="QZK192" s="36">
        <f t="shared" si="190"/>
        <v>0</v>
      </c>
      <c r="QZL192" s="36">
        <f t="shared" si="190"/>
        <v>0</v>
      </c>
      <c r="QZM192" s="36">
        <f t="shared" si="190"/>
        <v>0</v>
      </c>
      <c r="QZN192" s="36">
        <f t="shared" si="190"/>
        <v>0</v>
      </c>
      <c r="QZO192" s="36">
        <f t="shared" si="190"/>
        <v>0</v>
      </c>
      <c r="QZP192" s="36">
        <f t="shared" si="190"/>
        <v>0</v>
      </c>
      <c r="QZQ192" s="36">
        <f t="shared" si="190"/>
        <v>0</v>
      </c>
      <c r="QZR192" s="36">
        <f t="shared" si="190"/>
        <v>0</v>
      </c>
      <c r="QZS192" s="36">
        <f t="shared" si="190"/>
        <v>0</v>
      </c>
      <c r="QZT192" s="36">
        <f t="shared" si="190"/>
        <v>0</v>
      </c>
      <c r="QZU192" s="36">
        <f t="shared" si="190"/>
        <v>0</v>
      </c>
      <c r="QZV192" s="36">
        <f t="shared" si="190"/>
        <v>0</v>
      </c>
      <c r="QZW192" s="36">
        <f t="shared" si="190"/>
        <v>0</v>
      </c>
      <c r="QZX192" s="36">
        <f t="shared" si="190"/>
        <v>0</v>
      </c>
      <c r="QZY192" s="36">
        <f t="shared" si="190"/>
        <v>0</v>
      </c>
      <c r="QZZ192" s="36">
        <f t="shared" si="190"/>
        <v>0</v>
      </c>
      <c r="RAA192" s="36">
        <f t="shared" si="190"/>
        <v>0</v>
      </c>
      <c r="RAB192" s="36">
        <f t="shared" si="190"/>
        <v>0</v>
      </c>
      <c r="RAC192" s="36">
        <f t="shared" si="190"/>
        <v>0</v>
      </c>
      <c r="RAD192" s="36">
        <f t="shared" si="190"/>
        <v>0</v>
      </c>
      <c r="RAE192" s="36">
        <f t="shared" si="190"/>
        <v>0</v>
      </c>
      <c r="RAF192" s="36">
        <f t="shared" si="190"/>
        <v>0</v>
      </c>
      <c r="RAG192" s="36">
        <f t="shared" si="190"/>
        <v>0</v>
      </c>
      <c r="RAH192" s="36">
        <f t="shared" si="190"/>
        <v>0</v>
      </c>
      <c r="RAI192" s="36">
        <f t="shared" si="190"/>
        <v>0</v>
      </c>
      <c r="RAJ192" s="36">
        <f t="shared" si="190"/>
        <v>0</v>
      </c>
      <c r="RAK192" s="36">
        <f t="shared" si="190"/>
        <v>0</v>
      </c>
      <c r="RAL192" s="36">
        <f t="shared" si="190"/>
        <v>0</v>
      </c>
      <c r="RAM192" s="36">
        <f t="shared" si="190"/>
        <v>0</v>
      </c>
      <c r="RAN192" s="36">
        <f t="shared" si="190"/>
        <v>0</v>
      </c>
      <c r="RAO192" s="36">
        <f t="shared" si="190"/>
        <v>0</v>
      </c>
      <c r="RAP192" s="36">
        <f t="shared" si="190"/>
        <v>0</v>
      </c>
      <c r="RAQ192" s="36">
        <f t="shared" si="190"/>
        <v>0</v>
      </c>
      <c r="RAR192" s="36">
        <f t="shared" si="190"/>
        <v>0</v>
      </c>
      <c r="RAS192" s="36">
        <f t="shared" si="190"/>
        <v>0</v>
      </c>
      <c r="RAT192" s="36">
        <f t="shared" si="190"/>
        <v>0</v>
      </c>
      <c r="RAU192" s="36">
        <f t="shared" si="190"/>
        <v>0</v>
      </c>
      <c r="RAV192" s="36">
        <f t="shared" si="190"/>
        <v>0</v>
      </c>
      <c r="RAW192" s="36">
        <f t="shared" si="190"/>
        <v>0</v>
      </c>
      <c r="RAX192" s="36">
        <f t="shared" si="190"/>
        <v>0</v>
      </c>
      <c r="RAY192" s="36">
        <f t="shared" si="190"/>
        <v>0</v>
      </c>
      <c r="RAZ192" s="36">
        <f t="shared" si="190"/>
        <v>0</v>
      </c>
      <c r="RBA192" s="36">
        <f t="shared" si="190"/>
        <v>0</v>
      </c>
      <c r="RBB192" s="36">
        <f t="shared" si="190"/>
        <v>0</v>
      </c>
      <c r="RBC192" s="36">
        <f t="shared" si="190"/>
        <v>0</v>
      </c>
      <c r="RBD192" s="36">
        <f t="shared" si="190"/>
        <v>0</v>
      </c>
      <c r="RBE192" s="36">
        <f t="shared" si="190"/>
        <v>0</v>
      </c>
      <c r="RBF192" s="36">
        <f t="shared" si="190"/>
        <v>0</v>
      </c>
      <c r="RBG192" s="36">
        <f t="shared" ref="RBG192:RDR192" si="191">SUM(RBG193:RBG357)</f>
        <v>0</v>
      </c>
      <c r="RBH192" s="36">
        <f t="shared" si="191"/>
        <v>0</v>
      </c>
      <c r="RBI192" s="36">
        <f t="shared" si="191"/>
        <v>0</v>
      </c>
      <c r="RBJ192" s="36">
        <f t="shared" si="191"/>
        <v>0</v>
      </c>
      <c r="RBK192" s="36">
        <f t="shared" si="191"/>
        <v>0</v>
      </c>
      <c r="RBL192" s="36">
        <f t="shared" si="191"/>
        <v>0</v>
      </c>
      <c r="RBM192" s="36">
        <f t="shared" si="191"/>
        <v>0</v>
      </c>
      <c r="RBN192" s="36">
        <f t="shared" si="191"/>
        <v>0</v>
      </c>
      <c r="RBO192" s="36">
        <f t="shared" si="191"/>
        <v>0</v>
      </c>
      <c r="RBP192" s="36">
        <f t="shared" si="191"/>
        <v>0</v>
      </c>
      <c r="RBQ192" s="36">
        <f t="shared" si="191"/>
        <v>0</v>
      </c>
      <c r="RBR192" s="36">
        <f t="shared" si="191"/>
        <v>0</v>
      </c>
      <c r="RBS192" s="36">
        <f t="shared" si="191"/>
        <v>0</v>
      </c>
      <c r="RBT192" s="36">
        <f t="shared" si="191"/>
        <v>0</v>
      </c>
      <c r="RBU192" s="36">
        <f t="shared" si="191"/>
        <v>0</v>
      </c>
      <c r="RBV192" s="36">
        <f t="shared" si="191"/>
        <v>0</v>
      </c>
      <c r="RBW192" s="36">
        <f t="shared" si="191"/>
        <v>0</v>
      </c>
      <c r="RBX192" s="36">
        <f t="shared" si="191"/>
        <v>0</v>
      </c>
      <c r="RBY192" s="36">
        <f t="shared" si="191"/>
        <v>0</v>
      </c>
      <c r="RBZ192" s="36">
        <f t="shared" si="191"/>
        <v>0</v>
      </c>
      <c r="RCA192" s="36">
        <f t="shared" si="191"/>
        <v>0</v>
      </c>
      <c r="RCB192" s="36">
        <f t="shared" si="191"/>
        <v>0</v>
      </c>
      <c r="RCC192" s="36">
        <f t="shared" si="191"/>
        <v>0</v>
      </c>
      <c r="RCD192" s="36">
        <f t="shared" si="191"/>
        <v>0</v>
      </c>
      <c r="RCE192" s="36">
        <f t="shared" si="191"/>
        <v>0</v>
      </c>
      <c r="RCF192" s="36">
        <f t="shared" si="191"/>
        <v>0</v>
      </c>
      <c r="RCG192" s="36">
        <f t="shared" si="191"/>
        <v>0</v>
      </c>
      <c r="RCH192" s="36">
        <f t="shared" si="191"/>
        <v>0</v>
      </c>
      <c r="RCI192" s="36">
        <f t="shared" si="191"/>
        <v>0</v>
      </c>
      <c r="RCJ192" s="36">
        <f t="shared" si="191"/>
        <v>0</v>
      </c>
      <c r="RCK192" s="36">
        <f t="shared" si="191"/>
        <v>0</v>
      </c>
      <c r="RCL192" s="36">
        <f t="shared" si="191"/>
        <v>0</v>
      </c>
      <c r="RCM192" s="36">
        <f t="shared" si="191"/>
        <v>0</v>
      </c>
      <c r="RCN192" s="36">
        <f t="shared" si="191"/>
        <v>0</v>
      </c>
      <c r="RCO192" s="36">
        <f t="shared" si="191"/>
        <v>0</v>
      </c>
      <c r="RCP192" s="36">
        <f t="shared" si="191"/>
        <v>0</v>
      </c>
      <c r="RCQ192" s="36">
        <f t="shared" si="191"/>
        <v>0</v>
      </c>
      <c r="RCR192" s="36">
        <f t="shared" si="191"/>
        <v>0</v>
      </c>
      <c r="RCS192" s="36">
        <f t="shared" si="191"/>
        <v>0</v>
      </c>
      <c r="RCT192" s="36">
        <f t="shared" si="191"/>
        <v>0</v>
      </c>
      <c r="RCU192" s="36">
        <f t="shared" si="191"/>
        <v>0</v>
      </c>
      <c r="RCV192" s="36">
        <f t="shared" si="191"/>
        <v>0</v>
      </c>
      <c r="RCW192" s="36">
        <f t="shared" si="191"/>
        <v>0</v>
      </c>
      <c r="RCX192" s="36">
        <f t="shared" si="191"/>
        <v>0</v>
      </c>
      <c r="RCY192" s="36">
        <f t="shared" si="191"/>
        <v>0</v>
      </c>
      <c r="RCZ192" s="36">
        <f t="shared" si="191"/>
        <v>0</v>
      </c>
      <c r="RDA192" s="36">
        <f t="shared" si="191"/>
        <v>0</v>
      </c>
      <c r="RDB192" s="36">
        <f t="shared" si="191"/>
        <v>0</v>
      </c>
      <c r="RDC192" s="36">
        <f t="shared" si="191"/>
        <v>0</v>
      </c>
      <c r="RDD192" s="36">
        <f t="shared" si="191"/>
        <v>0</v>
      </c>
      <c r="RDE192" s="36">
        <f t="shared" si="191"/>
        <v>0</v>
      </c>
      <c r="RDF192" s="36">
        <f t="shared" si="191"/>
        <v>0</v>
      </c>
      <c r="RDG192" s="36">
        <f t="shared" si="191"/>
        <v>0</v>
      </c>
      <c r="RDH192" s="36">
        <f t="shared" si="191"/>
        <v>0</v>
      </c>
      <c r="RDI192" s="36">
        <f t="shared" si="191"/>
        <v>0</v>
      </c>
      <c r="RDJ192" s="36">
        <f t="shared" si="191"/>
        <v>0</v>
      </c>
      <c r="RDK192" s="36">
        <f t="shared" si="191"/>
        <v>0</v>
      </c>
      <c r="RDL192" s="36">
        <f t="shared" si="191"/>
        <v>0</v>
      </c>
      <c r="RDM192" s="36">
        <f t="shared" si="191"/>
        <v>0</v>
      </c>
      <c r="RDN192" s="36">
        <f t="shared" si="191"/>
        <v>0</v>
      </c>
      <c r="RDO192" s="36">
        <f t="shared" si="191"/>
        <v>0</v>
      </c>
      <c r="RDP192" s="36">
        <f t="shared" si="191"/>
        <v>0</v>
      </c>
      <c r="RDQ192" s="36">
        <f t="shared" si="191"/>
        <v>0</v>
      </c>
      <c r="RDR192" s="36">
        <f t="shared" si="191"/>
        <v>0</v>
      </c>
      <c r="RDS192" s="36">
        <f t="shared" ref="RDS192:RGD192" si="192">SUM(RDS193:RDS357)</f>
        <v>0</v>
      </c>
      <c r="RDT192" s="36">
        <f t="shared" si="192"/>
        <v>0</v>
      </c>
      <c r="RDU192" s="36">
        <f t="shared" si="192"/>
        <v>0</v>
      </c>
      <c r="RDV192" s="36">
        <f t="shared" si="192"/>
        <v>0</v>
      </c>
      <c r="RDW192" s="36">
        <f t="shared" si="192"/>
        <v>0</v>
      </c>
      <c r="RDX192" s="36">
        <f t="shared" si="192"/>
        <v>0</v>
      </c>
      <c r="RDY192" s="36">
        <f t="shared" si="192"/>
        <v>0</v>
      </c>
      <c r="RDZ192" s="36">
        <f t="shared" si="192"/>
        <v>0</v>
      </c>
      <c r="REA192" s="36">
        <f t="shared" si="192"/>
        <v>0</v>
      </c>
      <c r="REB192" s="36">
        <f t="shared" si="192"/>
        <v>0</v>
      </c>
      <c r="REC192" s="36">
        <f t="shared" si="192"/>
        <v>0</v>
      </c>
      <c r="RED192" s="36">
        <f t="shared" si="192"/>
        <v>0</v>
      </c>
      <c r="REE192" s="36">
        <f t="shared" si="192"/>
        <v>0</v>
      </c>
      <c r="REF192" s="36">
        <f t="shared" si="192"/>
        <v>0</v>
      </c>
      <c r="REG192" s="36">
        <f t="shared" si="192"/>
        <v>0</v>
      </c>
      <c r="REH192" s="36">
        <f t="shared" si="192"/>
        <v>0</v>
      </c>
      <c r="REI192" s="36">
        <f t="shared" si="192"/>
        <v>0</v>
      </c>
      <c r="REJ192" s="36">
        <f t="shared" si="192"/>
        <v>0</v>
      </c>
      <c r="REK192" s="36">
        <f t="shared" si="192"/>
        <v>0</v>
      </c>
      <c r="REL192" s="36">
        <f t="shared" si="192"/>
        <v>0</v>
      </c>
      <c r="REM192" s="36">
        <f t="shared" si="192"/>
        <v>0</v>
      </c>
      <c r="REN192" s="36">
        <f t="shared" si="192"/>
        <v>0</v>
      </c>
      <c r="REO192" s="36">
        <f t="shared" si="192"/>
        <v>0</v>
      </c>
      <c r="REP192" s="36">
        <f t="shared" si="192"/>
        <v>0</v>
      </c>
      <c r="REQ192" s="36">
        <f t="shared" si="192"/>
        <v>0</v>
      </c>
      <c r="RER192" s="36">
        <f t="shared" si="192"/>
        <v>0</v>
      </c>
      <c r="RES192" s="36">
        <f t="shared" si="192"/>
        <v>0</v>
      </c>
      <c r="RET192" s="36">
        <f t="shared" si="192"/>
        <v>0</v>
      </c>
      <c r="REU192" s="36">
        <f t="shared" si="192"/>
        <v>0</v>
      </c>
      <c r="REV192" s="36">
        <f t="shared" si="192"/>
        <v>0</v>
      </c>
      <c r="REW192" s="36">
        <f t="shared" si="192"/>
        <v>0</v>
      </c>
      <c r="REX192" s="36">
        <f t="shared" si="192"/>
        <v>0</v>
      </c>
      <c r="REY192" s="36">
        <f t="shared" si="192"/>
        <v>0</v>
      </c>
      <c r="REZ192" s="36">
        <f t="shared" si="192"/>
        <v>0</v>
      </c>
      <c r="RFA192" s="36">
        <f t="shared" si="192"/>
        <v>0</v>
      </c>
      <c r="RFB192" s="36">
        <f t="shared" si="192"/>
        <v>0</v>
      </c>
      <c r="RFC192" s="36">
        <f t="shared" si="192"/>
        <v>0</v>
      </c>
      <c r="RFD192" s="36">
        <f t="shared" si="192"/>
        <v>0</v>
      </c>
      <c r="RFE192" s="36">
        <f t="shared" si="192"/>
        <v>0</v>
      </c>
      <c r="RFF192" s="36">
        <f t="shared" si="192"/>
        <v>0</v>
      </c>
      <c r="RFG192" s="36">
        <f t="shared" si="192"/>
        <v>0</v>
      </c>
      <c r="RFH192" s="36">
        <f t="shared" si="192"/>
        <v>0</v>
      </c>
      <c r="RFI192" s="36">
        <f t="shared" si="192"/>
        <v>0</v>
      </c>
      <c r="RFJ192" s="36">
        <f t="shared" si="192"/>
        <v>0</v>
      </c>
      <c r="RFK192" s="36">
        <f t="shared" si="192"/>
        <v>0</v>
      </c>
      <c r="RFL192" s="36">
        <f t="shared" si="192"/>
        <v>0</v>
      </c>
      <c r="RFM192" s="36">
        <f t="shared" si="192"/>
        <v>0</v>
      </c>
      <c r="RFN192" s="36">
        <f t="shared" si="192"/>
        <v>0</v>
      </c>
      <c r="RFO192" s="36">
        <f t="shared" si="192"/>
        <v>0</v>
      </c>
      <c r="RFP192" s="36">
        <f t="shared" si="192"/>
        <v>0</v>
      </c>
      <c r="RFQ192" s="36">
        <f t="shared" si="192"/>
        <v>0</v>
      </c>
      <c r="RFR192" s="36">
        <f t="shared" si="192"/>
        <v>0</v>
      </c>
      <c r="RFS192" s="36">
        <f t="shared" si="192"/>
        <v>0</v>
      </c>
      <c r="RFT192" s="36">
        <f t="shared" si="192"/>
        <v>0</v>
      </c>
      <c r="RFU192" s="36">
        <f t="shared" si="192"/>
        <v>0</v>
      </c>
      <c r="RFV192" s="36">
        <f t="shared" si="192"/>
        <v>0</v>
      </c>
      <c r="RFW192" s="36">
        <f t="shared" si="192"/>
        <v>0</v>
      </c>
      <c r="RFX192" s="36">
        <f t="shared" si="192"/>
        <v>0</v>
      </c>
      <c r="RFY192" s="36">
        <f t="shared" si="192"/>
        <v>0</v>
      </c>
      <c r="RFZ192" s="36">
        <f t="shared" si="192"/>
        <v>0</v>
      </c>
      <c r="RGA192" s="36">
        <f t="shared" si="192"/>
        <v>0</v>
      </c>
      <c r="RGB192" s="36">
        <f t="shared" si="192"/>
        <v>0</v>
      </c>
      <c r="RGC192" s="36">
        <f t="shared" si="192"/>
        <v>0</v>
      </c>
      <c r="RGD192" s="36">
        <f t="shared" si="192"/>
        <v>0</v>
      </c>
      <c r="RGE192" s="36">
        <f t="shared" ref="RGE192:RIP192" si="193">SUM(RGE193:RGE357)</f>
        <v>0</v>
      </c>
      <c r="RGF192" s="36">
        <f t="shared" si="193"/>
        <v>0</v>
      </c>
      <c r="RGG192" s="36">
        <f t="shared" si="193"/>
        <v>0</v>
      </c>
      <c r="RGH192" s="36">
        <f t="shared" si="193"/>
        <v>0</v>
      </c>
      <c r="RGI192" s="36">
        <f t="shared" si="193"/>
        <v>0</v>
      </c>
      <c r="RGJ192" s="36">
        <f t="shared" si="193"/>
        <v>0</v>
      </c>
      <c r="RGK192" s="36">
        <f t="shared" si="193"/>
        <v>0</v>
      </c>
      <c r="RGL192" s="36">
        <f t="shared" si="193"/>
        <v>0</v>
      </c>
      <c r="RGM192" s="36">
        <f t="shared" si="193"/>
        <v>0</v>
      </c>
      <c r="RGN192" s="36">
        <f t="shared" si="193"/>
        <v>0</v>
      </c>
      <c r="RGO192" s="36">
        <f t="shared" si="193"/>
        <v>0</v>
      </c>
      <c r="RGP192" s="36">
        <f t="shared" si="193"/>
        <v>0</v>
      </c>
      <c r="RGQ192" s="36">
        <f t="shared" si="193"/>
        <v>0</v>
      </c>
      <c r="RGR192" s="36">
        <f t="shared" si="193"/>
        <v>0</v>
      </c>
      <c r="RGS192" s="36">
        <f t="shared" si="193"/>
        <v>0</v>
      </c>
      <c r="RGT192" s="36">
        <f t="shared" si="193"/>
        <v>0</v>
      </c>
      <c r="RGU192" s="36">
        <f t="shared" si="193"/>
        <v>0</v>
      </c>
      <c r="RGV192" s="36">
        <f t="shared" si="193"/>
        <v>0</v>
      </c>
      <c r="RGW192" s="36">
        <f t="shared" si="193"/>
        <v>0</v>
      </c>
      <c r="RGX192" s="36">
        <f t="shared" si="193"/>
        <v>0</v>
      </c>
      <c r="RGY192" s="36">
        <f t="shared" si="193"/>
        <v>0</v>
      </c>
      <c r="RGZ192" s="36">
        <f t="shared" si="193"/>
        <v>0</v>
      </c>
      <c r="RHA192" s="36">
        <f t="shared" si="193"/>
        <v>0</v>
      </c>
      <c r="RHB192" s="36">
        <f t="shared" si="193"/>
        <v>0</v>
      </c>
      <c r="RHC192" s="36">
        <f t="shared" si="193"/>
        <v>0</v>
      </c>
      <c r="RHD192" s="36">
        <f t="shared" si="193"/>
        <v>0</v>
      </c>
      <c r="RHE192" s="36">
        <f t="shared" si="193"/>
        <v>0</v>
      </c>
      <c r="RHF192" s="36">
        <f t="shared" si="193"/>
        <v>0</v>
      </c>
      <c r="RHG192" s="36">
        <f t="shared" si="193"/>
        <v>0</v>
      </c>
      <c r="RHH192" s="36">
        <f t="shared" si="193"/>
        <v>0</v>
      </c>
      <c r="RHI192" s="36">
        <f t="shared" si="193"/>
        <v>0</v>
      </c>
      <c r="RHJ192" s="36">
        <f t="shared" si="193"/>
        <v>0</v>
      </c>
      <c r="RHK192" s="36">
        <f t="shared" si="193"/>
        <v>0</v>
      </c>
      <c r="RHL192" s="36">
        <f t="shared" si="193"/>
        <v>0</v>
      </c>
      <c r="RHM192" s="36">
        <f t="shared" si="193"/>
        <v>0</v>
      </c>
      <c r="RHN192" s="36">
        <f t="shared" si="193"/>
        <v>0</v>
      </c>
      <c r="RHO192" s="36">
        <f t="shared" si="193"/>
        <v>0</v>
      </c>
      <c r="RHP192" s="36">
        <f t="shared" si="193"/>
        <v>0</v>
      </c>
      <c r="RHQ192" s="36">
        <f t="shared" si="193"/>
        <v>0</v>
      </c>
      <c r="RHR192" s="36">
        <f t="shared" si="193"/>
        <v>0</v>
      </c>
      <c r="RHS192" s="36">
        <f t="shared" si="193"/>
        <v>0</v>
      </c>
      <c r="RHT192" s="36">
        <f t="shared" si="193"/>
        <v>0</v>
      </c>
      <c r="RHU192" s="36">
        <f t="shared" si="193"/>
        <v>0</v>
      </c>
      <c r="RHV192" s="36">
        <f t="shared" si="193"/>
        <v>0</v>
      </c>
      <c r="RHW192" s="36">
        <f t="shared" si="193"/>
        <v>0</v>
      </c>
      <c r="RHX192" s="36">
        <f t="shared" si="193"/>
        <v>0</v>
      </c>
      <c r="RHY192" s="36">
        <f t="shared" si="193"/>
        <v>0</v>
      </c>
      <c r="RHZ192" s="36">
        <f t="shared" si="193"/>
        <v>0</v>
      </c>
      <c r="RIA192" s="36">
        <f t="shared" si="193"/>
        <v>0</v>
      </c>
      <c r="RIB192" s="36">
        <f t="shared" si="193"/>
        <v>0</v>
      </c>
      <c r="RIC192" s="36">
        <f t="shared" si="193"/>
        <v>0</v>
      </c>
      <c r="RID192" s="36">
        <f t="shared" si="193"/>
        <v>0</v>
      </c>
      <c r="RIE192" s="36">
        <f t="shared" si="193"/>
        <v>0</v>
      </c>
      <c r="RIF192" s="36">
        <f t="shared" si="193"/>
        <v>0</v>
      </c>
      <c r="RIG192" s="36">
        <f t="shared" si="193"/>
        <v>0</v>
      </c>
      <c r="RIH192" s="36">
        <f t="shared" si="193"/>
        <v>0</v>
      </c>
      <c r="RII192" s="36">
        <f t="shared" si="193"/>
        <v>0</v>
      </c>
      <c r="RIJ192" s="36">
        <f t="shared" si="193"/>
        <v>0</v>
      </c>
      <c r="RIK192" s="36">
        <f t="shared" si="193"/>
        <v>0</v>
      </c>
      <c r="RIL192" s="36">
        <f t="shared" si="193"/>
        <v>0</v>
      </c>
      <c r="RIM192" s="36">
        <f t="shared" si="193"/>
        <v>0</v>
      </c>
      <c r="RIN192" s="36">
        <f t="shared" si="193"/>
        <v>0</v>
      </c>
      <c r="RIO192" s="36">
        <f t="shared" si="193"/>
        <v>0</v>
      </c>
      <c r="RIP192" s="36">
        <f t="shared" si="193"/>
        <v>0</v>
      </c>
      <c r="RIQ192" s="36">
        <f t="shared" ref="RIQ192:RLB192" si="194">SUM(RIQ193:RIQ357)</f>
        <v>0</v>
      </c>
      <c r="RIR192" s="36">
        <f t="shared" si="194"/>
        <v>0</v>
      </c>
      <c r="RIS192" s="36">
        <f t="shared" si="194"/>
        <v>0</v>
      </c>
      <c r="RIT192" s="36">
        <f t="shared" si="194"/>
        <v>0</v>
      </c>
      <c r="RIU192" s="36">
        <f t="shared" si="194"/>
        <v>0</v>
      </c>
      <c r="RIV192" s="36">
        <f t="shared" si="194"/>
        <v>0</v>
      </c>
      <c r="RIW192" s="36">
        <f t="shared" si="194"/>
        <v>0</v>
      </c>
      <c r="RIX192" s="36">
        <f t="shared" si="194"/>
        <v>0</v>
      </c>
      <c r="RIY192" s="36">
        <f t="shared" si="194"/>
        <v>0</v>
      </c>
      <c r="RIZ192" s="36">
        <f t="shared" si="194"/>
        <v>0</v>
      </c>
      <c r="RJA192" s="36">
        <f t="shared" si="194"/>
        <v>0</v>
      </c>
      <c r="RJB192" s="36">
        <f t="shared" si="194"/>
        <v>0</v>
      </c>
      <c r="RJC192" s="36">
        <f t="shared" si="194"/>
        <v>0</v>
      </c>
      <c r="RJD192" s="36">
        <f t="shared" si="194"/>
        <v>0</v>
      </c>
      <c r="RJE192" s="36">
        <f t="shared" si="194"/>
        <v>0</v>
      </c>
      <c r="RJF192" s="36">
        <f t="shared" si="194"/>
        <v>0</v>
      </c>
      <c r="RJG192" s="36">
        <f t="shared" si="194"/>
        <v>0</v>
      </c>
      <c r="RJH192" s="36">
        <f t="shared" si="194"/>
        <v>0</v>
      </c>
      <c r="RJI192" s="36">
        <f t="shared" si="194"/>
        <v>0</v>
      </c>
      <c r="RJJ192" s="36">
        <f t="shared" si="194"/>
        <v>0</v>
      </c>
      <c r="RJK192" s="36">
        <f t="shared" si="194"/>
        <v>0</v>
      </c>
      <c r="RJL192" s="36">
        <f t="shared" si="194"/>
        <v>0</v>
      </c>
      <c r="RJM192" s="36">
        <f t="shared" si="194"/>
        <v>0</v>
      </c>
      <c r="RJN192" s="36">
        <f t="shared" si="194"/>
        <v>0</v>
      </c>
      <c r="RJO192" s="36">
        <f t="shared" si="194"/>
        <v>0</v>
      </c>
      <c r="RJP192" s="36">
        <f t="shared" si="194"/>
        <v>0</v>
      </c>
      <c r="RJQ192" s="36">
        <f t="shared" si="194"/>
        <v>0</v>
      </c>
      <c r="RJR192" s="36">
        <f t="shared" si="194"/>
        <v>0</v>
      </c>
      <c r="RJS192" s="36">
        <f t="shared" si="194"/>
        <v>0</v>
      </c>
      <c r="RJT192" s="36">
        <f t="shared" si="194"/>
        <v>0</v>
      </c>
      <c r="RJU192" s="36">
        <f t="shared" si="194"/>
        <v>0</v>
      </c>
      <c r="RJV192" s="36">
        <f t="shared" si="194"/>
        <v>0</v>
      </c>
      <c r="RJW192" s="36">
        <f t="shared" si="194"/>
        <v>0</v>
      </c>
      <c r="RJX192" s="36">
        <f t="shared" si="194"/>
        <v>0</v>
      </c>
      <c r="RJY192" s="36">
        <f t="shared" si="194"/>
        <v>0</v>
      </c>
      <c r="RJZ192" s="36">
        <f t="shared" si="194"/>
        <v>0</v>
      </c>
      <c r="RKA192" s="36">
        <f t="shared" si="194"/>
        <v>0</v>
      </c>
      <c r="RKB192" s="36">
        <f t="shared" si="194"/>
        <v>0</v>
      </c>
      <c r="RKC192" s="36">
        <f t="shared" si="194"/>
        <v>0</v>
      </c>
      <c r="RKD192" s="36">
        <f t="shared" si="194"/>
        <v>0</v>
      </c>
      <c r="RKE192" s="36">
        <f t="shared" si="194"/>
        <v>0</v>
      </c>
      <c r="RKF192" s="36">
        <f t="shared" si="194"/>
        <v>0</v>
      </c>
      <c r="RKG192" s="36">
        <f t="shared" si="194"/>
        <v>0</v>
      </c>
      <c r="RKH192" s="36">
        <f t="shared" si="194"/>
        <v>0</v>
      </c>
      <c r="RKI192" s="36">
        <f t="shared" si="194"/>
        <v>0</v>
      </c>
      <c r="RKJ192" s="36">
        <f t="shared" si="194"/>
        <v>0</v>
      </c>
      <c r="RKK192" s="36">
        <f t="shared" si="194"/>
        <v>0</v>
      </c>
      <c r="RKL192" s="36">
        <f t="shared" si="194"/>
        <v>0</v>
      </c>
      <c r="RKM192" s="36">
        <f t="shared" si="194"/>
        <v>0</v>
      </c>
      <c r="RKN192" s="36">
        <f t="shared" si="194"/>
        <v>0</v>
      </c>
      <c r="RKO192" s="36">
        <f t="shared" si="194"/>
        <v>0</v>
      </c>
      <c r="RKP192" s="36">
        <f t="shared" si="194"/>
        <v>0</v>
      </c>
      <c r="RKQ192" s="36">
        <f t="shared" si="194"/>
        <v>0</v>
      </c>
      <c r="RKR192" s="36">
        <f t="shared" si="194"/>
        <v>0</v>
      </c>
      <c r="RKS192" s="36">
        <f t="shared" si="194"/>
        <v>0</v>
      </c>
      <c r="RKT192" s="36">
        <f t="shared" si="194"/>
        <v>0</v>
      </c>
      <c r="RKU192" s="36">
        <f t="shared" si="194"/>
        <v>0</v>
      </c>
      <c r="RKV192" s="36">
        <f t="shared" si="194"/>
        <v>0</v>
      </c>
      <c r="RKW192" s="36">
        <f t="shared" si="194"/>
        <v>0</v>
      </c>
      <c r="RKX192" s="36">
        <f t="shared" si="194"/>
        <v>0</v>
      </c>
      <c r="RKY192" s="36">
        <f t="shared" si="194"/>
        <v>0</v>
      </c>
      <c r="RKZ192" s="36">
        <f t="shared" si="194"/>
        <v>0</v>
      </c>
      <c r="RLA192" s="36">
        <f t="shared" si="194"/>
        <v>0</v>
      </c>
      <c r="RLB192" s="36">
        <f t="shared" si="194"/>
        <v>0</v>
      </c>
      <c r="RLC192" s="36">
        <f t="shared" ref="RLC192:RNN192" si="195">SUM(RLC193:RLC357)</f>
        <v>0</v>
      </c>
      <c r="RLD192" s="36">
        <f t="shared" si="195"/>
        <v>0</v>
      </c>
      <c r="RLE192" s="36">
        <f t="shared" si="195"/>
        <v>0</v>
      </c>
      <c r="RLF192" s="36">
        <f t="shared" si="195"/>
        <v>0</v>
      </c>
      <c r="RLG192" s="36">
        <f t="shared" si="195"/>
        <v>0</v>
      </c>
      <c r="RLH192" s="36">
        <f t="shared" si="195"/>
        <v>0</v>
      </c>
      <c r="RLI192" s="36">
        <f t="shared" si="195"/>
        <v>0</v>
      </c>
      <c r="RLJ192" s="36">
        <f t="shared" si="195"/>
        <v>0</v>
      </c>
      <c r="RLK192" s="36">
        <f t="shared" si="195"/>
        <v>0</v>
      </c>
      <c r="RLL192" s="36">
        <f t="shared" si="195"/>
        <v>0</v>
      </c>
      <c r="RLM192" s="36">
        <f t="shared" si="195"/>
        <v>0</v>
      </c>
      <c r="RLN192" s="36">
        <f t="shared" si="195"/>
        <v>0</v>
      </c>
      <c r="RLO192" s="36">
        <f t="shared" si="195"/>
        <v>0</v>
      </c>
      <c r="RLP192" s="36">
        <f t="shared" si="195"/>
        <v>0</v>
      </c>
      <c r="RLQ192" s="36">
        <f t="shared" si="195"/>
        <v>0</v>
      </c>
      <c r="RLR192" s="36">
        <f t="shared" si="195"/>
        <v>0</v>
      </c>
      <c r="RLS192" s="36">
        <f t="shared" si="195"/>
        <v>0</v>
      </c>
      <c r="RLT192" s="36">
        <f t="shared" si="195"/>
        <v>0</v>
      </c>
      <c r="RLU192" s="36">
        <f t="shared" si="195"/>
        <v>0</v>
      </c>
      <c r="RLV192" s="36">
        <f t="shared" si="195"/>
        <v>0</v>
      </c>
      <c r="RLW192" s="36">
        <f t="shared" si="195"/>
        <v>0</v>
      </c>
      <c r="RLX192" s="36">
        <f t="shared" si="195"/>
        <v>0</v>
      </c>
      <c r="RLY192" s="36">
        <f t="shared" si="195"/>
        <v>0</v>
      </c>
      <c r="RLZ192" s="36">
        <f t="shared" si="195"/>
        <v>0</v>
      </c>
      <c r="RMA192" s="36">
        <f t="shared" si="195"/>
        <v>0</v>
      </c>
      <c r="RMB192" s="36">
        <f t="shared" si="195"/>
        <v>0</v>
      </c>
      <c r="RMC192" s="36">
        <f t="shared" si="195"/>
        <v>0</v>
      </c>
      <c r="RMD192" s="36">
        <f t="shared" si="195"/>
        <v>0</v>
      </c>
      <c r="RME192" s="36">
        <f t="shared" si="195"/>
        <v>0</v>
      </c>
      <c r="RMF192" s="36">
        <f t="shared" si="195"/>
        <v>0</v>
      </c>
      <c r="RMG192" s="36">
        <f t="shared" si="195"/>
        <v>0</v>
      </c>
      <c r="RMH192" s="36">
        <f t="shared" si="195"/>
        <v>0</v>
      </c>
      <c r="RMI192" s="36">
        <f t="shared" si="195"/>
        <v>0</v>
      </c>
      <c r="RMJ192" s="36">
        <f t="shared" si="195"/>
        <v>0</v>
      </c>
      <c r="RMK192" s="36">
        <f t="shared" si="195"/>
        <v>0</v>
      </c>
      <c r="RML192" s="36">
        <f t="shared" si="195"/>
        <v>0</v>
      </c>
      <c r="RMM192" s="36">
        <f t="shared" si="195"/>
        <v>0</v>
      </c>
      <c r="RMN192" s="36">
        <f t="shared" si="195"/>
        <v>0</v>
      </c>
      <c r="RMO192" s="36">
        <f t="shared" si="195"/>
        <v>0</v>
      </c>
      <c r="RMP192" s="36">
        <f t="shared" si="195"/>
        <v>0</v>
      </c>
      <c r="RMQ192" s="36">
        <f t="shared" si="195"/>
        <v>0</v>
      </c>
      <c r="RMR192" s="36">
        <f t="shared" si="195"/>
        <v>0</v>
      </c>
      <c r="RMS192" s="36">
        <f t="shared" si="195"/>
        <v>0</v>
      </c>
      <c r="RMT192" s="36">
        <f t="shared" si="195"/>
        <v>0</v>
      </c>
      <c r="RMU192" s="36">
        <f t="shared" si="195"/>
        <v>0</v>
      </c>
      <c r="RMV192" s="36">
        <f t="shared" si="195"/>
        <v>0</v>
      </c>
      <c r="RMW192" s="36">
        <f t="shared" si="195"/>
        <v>0</v>
      </c>
      <c r="RMX192" s="36">
        <f t="shared" si="195"/>
        <v>0</v>
      </c>
      <c r="RMY192" s="36">
        <f t="shared" si="195"/>
        <v>0</v>
      </c>
      <c r="RMZ192" s="36">
        <f t="shared" si="195"/>
        <v>0</v>
      </c>
      <c r="RNA192" s="36">
        <f t="shared" si="195"/>
        <v>0</v>
      </c>
      <c r="RNB192" s="36">
        <f t="shared" si="195"/>
        <v>0</v>
      </c>
      <c r="RNC192" s="36">
        <f t="shared" si="195"/>
        <v>0</v>
      </c>
      <c r="RND192" s="36">
        <f t="shared" si="195"/>
        <v>0</v>
      </c>
      <c r="RNE192" s="36">
        <f t="shared" si="195"/>
        <v>0</v>
      </c>
      <c r="RNF192" s="36">
        <f t="shared" si="195"/>
        <v>0</v>
      </c>
      <c r="RNG192" s="36">
        <f t="shared" si="195"/>
        <v>0</v>
      </c>
      <c r="RNH192" s="36">
        <f t="shared" si="195"/>
        <v>0</v>
      </c>
      <c r="RNI192" s="36">
        <f t="shared" si="195"/>
        <v>0</v>
      </c>
      <c r="RNJ192" s="36">
        <f t="shared" si="195"/>
        <v>0</v>
      </c>
      <c r="RNK192" s="36">
        <f t="shared" si="195"/>
        <v>0</v>
      </c>
      <c r="RNL192" s="36">
        <f t="shared" si="195"/>
        <v>0</v>
      </c>
      <c r="RNM192" s="36">
        <f t="shared" si="195"/>
        <v>0</v>
      </c>
      <c r="RNN192" s="36">
        <f t="shared" si="195"/>
        <v>0</v>
      </c>
      <c r="RNO192" s="36">
        <f t="shared" ref="RNO192:RPZ192" si="196">SUM(RNO193:RNO357)</f>
        <v>0</v>
      </c>
      <c r="RNP192" s="36">
        <f t="shared" si="196"/>
        <v>0</v>
      </c>
      <c r="RNQ192" s="36">
        <f t="shared" si="196"/>
        <v>0</v>
      </c>
      <c r="RNR192" s="36">
        <f t="shared" si="196"/>
        <v>0</v>
      </c>
      <c r="RNS192" s="36">
        <f t="shared" si="196"/>
        <v>0</v>
      </c>
      <c r="RNT192" s="36">
        <f t="shared" si="196"/>
        <v>0</v>
      </c>
      <c r="RNU192" s="36">
        <f t="shared" si="196"/>
        <v>0</v>
      </c>
      <c r="RNV192" s="36">
        <f t="shared" si="196"/>
        <v>0</v>
      </c>
      <c r="RNW192" s="36">
        <f t="shared" si="196"/>
        <v>0</v>
      </c>
      <c r="RNX192" s="36">
        <f t="shared" si="196"/>
        <v>0</v>
      </c>
      <c r="RNY192" s="36">
        <f t="shared" si="196"/>
        <v>0</v>
      </c>
      <c r="RNZ192" s="36">
        <f t="shared" si="196"/>
        <v>0</v>
      </c>
      <c r="ROA192" s="36">
        <f t="shared" si="196"/>
        <v>0</v>
      </c>
      <c r="ROB192" s="36">
        <f t="shared" si="196"/>
        <v>0</v>
      </c>
      <c r="ROC192" s="36">
        <f t="shared" si="196"/>
        <v>0</v>
      </c>
      <c r="ROD192" s="36">
        <f t="shared" si="196"/>
        <v>0</v>
      </c>
      <c r="ROE192" s="36">
        <f t="shared" si="196"/>
        <v>0</v>
      </c>
      <c r="ROF192" s="36">
        <f t="shared" si="196"/>
        <v>0</v>
      </c>
      <c r="ROG192" s="36">
        <f t="shared" si="196"/>
        <v>0</v>
      </c>
      <c r="ROH192" s="36">
        <f t="shared" si="196"/>
        <v>0</v>
      </c>
      <c r="ROI192" s="36">
        <f t="shared" si="196"/>
        <v>0</v>
      </c>
      <c r="ROJ192" s="36">
        <f t="shared" si="196"/>
        <v>0</v>
      </c>
      <c r="ROK192" s="36">
        <f t="shared" si="196"/>
        <v>0</v>
      </c>
      <c r="ROL192" s="36">
        <f t="shared" si="196"/>
        <v>0</v>
      </c>
      <c r="ROM192" s="36">
        <f t="shared" si="196"/>
        <v>0</v>
      </c>
      <c r="RON192" s="36">
        <f t="shared" si="196"/>
        <v>0</v>
      </c>
      <c r="ROO192" s="36">
        <f t="shared" si="196"/>
        <v>0</v>
      </c>
      <c r="ROP192" s="36">
        <f t="shared" si="196"/>
        <v>0</v>
      </c>
      <c r="ROQ192" s="36">
        <f t="shared" si="196"/>
        <v>0</v>
      </c>
      <c r="ROR192" s="36">
        <f t="shared" si="196"/>
        <v>0</v>
      </c>
      <c r="ROS192" s="36">
        <f t="shared" si="196"/>
        <v>0</v>
      </c>
      <c r="ROT192" s="36">
        <f t="shared" si="196"/>
        <v>0</v>
      </c>
      <c r="ROU192" s="36">
        <f t="shared" si="196"/>
        <v>0</v>
      </c>
      <c r="ROV192" s="36">
        <f t="shared" si="196"/>
        <v>0</v>
      </c>
      <c r="ROW192" s="36">
        <f t="shared" si="196"/>
        <v>0</v>
      </c>
      <c r="ROX192" s="36">
        <f t="shared" si="196"/>
        <v>0</v>
      </c>
      <c r="ROY192" s="36">
        <f t="shared" si="196"/>
        <v>0</v>
      </c>
      <c r="ROZ192" s="36">
        <f t="shared" si="196"/>
        <v>0</v>
      </c>
      <c r="RPA192" s="36">
        <f t="shared" si="196"/>
        <v>0</v>
      </c>
      <c r="RPB192" s="36">
        <f t="shared" si="196"/>
        <v>0</v>
      </c>
      <c r="RPC192" s="36">
        <f t="shared" si="196"/>
        <v>0</v>
      </c>
      <c r="RPD192" s="36">
        <f t="shared" si="196"/>
        <v>0</v>
      </c>
      <c r="RPE192" s="36">
        <f t="shared" si="196"/>
        <v>0</v>
      </c>
      <c r="RPF192" s="36">
        <f t="shared" si="196"/>
        <v>0</v>
      </c>
      <c r="RPG192" s="36">
        <f t="shared" si="196"/>
        <v>0</v>
      </c>
      <c r="RPH192" s="36">
        <f t="shared" si="196"/>
        <v>0</v>
      </c>
      <c r="RPI192" s="36">
        <f t="shared" si="196"/>
        <v>0</v>
      </c>
      <c r="RPJ192" s="36">
        <f t="shared" si="196"/>
        <v>0</v>
      </c>
      <c r="RPK192" s="36">
        <f t="shared" si="196"/>
        <v>0</v>
      </c>
      <c r="RPL192" s="36">
        <f t="shared" si="196"/>
        <v>0</v>
      </c>
      <c r="RPM192" s="36">
        <f t="shared" si="196"/>
        <v>0</v>
      </c>
      <c r="RPN192" s="36">
        <f t="shared" si="196"/>
        <v>0</v>
      </c>
      <c r="RPO192" s="36">
        <f t="shared" si="196"/>
        <v>0</v>
      </c>
      <c r="RPP192" s="36">
        <f t="shared" si="196"/>
        <v>0</v>
      </c>
      <c r="RPQ192" s="36">
        <f t="shared" si="196"/>
        <v>0</v>
      </c>
      <c r="RPR192" s="36">
        <f t="shared" si="196"/>
        <v>0</v>
      </c>
      <c r="RPS192" s="36">
        <f t="shared" si="196"/>
        <v>0</v>
      </c>
      <c r="RPT192" s="36">
        <f t="shared" si="196"/>
        <v>0</v>
      </c>
      <c r="RPU192" s="36">
        <f t="shared" si="196"/>
        <v>0</v>
      </c>
      <c r="RPV192" s="36">
        <f t="shared" si="196"/>
        <v>0</v>
      </c>
      <c r="RPW192" s="36">
        <f t="shared" si="196"/>
        <v>0</v>
      </c>
      <c r="RPX192" s="36">
        <f t="shared" si="196"/>
        <v>0</v>
      </c>
      <c r="RPY192" s="36">
        <f t="shared" si="196"/>
        <v>0</v>
      </c>
      <c r="RPZ192" s="36">
        <f t="shared" si="196"/>
        <v>0</v>
      </c>
      <c r="RQA192" s="36">
        <f t="shared" ref="RQA192:RSL192" si="197">SUM(RQA193:RQA357)</f>
        <v>0</v>
      </c>
      <c r="RQB192" s="36">
        <f t="shared" si="197"/>
        <v>0</v>
      </c>
      <c r="RQC192" s="36">
        <f t="shared" si="197"/>
        <v>0</v>
      </c>
      <c r="RQD192" s="36">
        <f t="shared" si="197"/>
        <v>0</v>
      </c>
      <c r="RQE192" s="36">
        <f t="shared" si="197"/>
        <v>0</v>
      </c>
      <c r="RQF192" s="36">
        <f t="shared" si="197"/>
        <v>0</v>
      </c>
      <c r="RQG192" s="36">
        <f t="shared" si="197"/>
        <v>0</v>
      </c>
      <c r="RQH192" s="36">
        <f t="shared" si="197"/>
        <v>0</v>
      </c>
      <c r="RQI192" s="36">
        <f t="shared" si="197"/>
        <v>0</v>
      </c>
      <c r="RQJ192" s="36">
        <f t="shared" si="197"/>
        <v>0</v>
      </c>
      <c r="RQK192" s="36">
        <f t="shared" si="197"/>
        <v>0</v>
      </c>
      <c r="RQL192" s="36">
        <f t="shared" si="197"/>
        <v>0</v>
      </c>
      <c r="RQM192" s="36">
        <f t="shared" si="197"/>
        <v>0</v>
      </c>
      <c r="RQN192" s="36">
        <f t="shared" si="197"/>
        <v>0</v>
      </c>
      <c r="RQO192" s="36">
        <f t="shared" si="197"/>
        <v>0</v>
      </c>
      <c r="RQP192" s="36">
        <f t="shared" si="197"/>
        <v>0</v>
      </c>
      <c r="RQQ192" s="36">
        <f t="shared" si="197"/>
        <v>0</v>
      </c>
      <c r="RQR192" s="36">
        <f t="shared" si="197"/>
        <v>0</v>
      </c>
      <c r="RQS192" s="36">
        <f t="shared" si="197"/>
        <v>0</v>
      </c>
      <c r="RQT192" s="36">
        <f t="shared" si="197"/>
        <v>0</v>
      </c>
      <c r="RQU192" s="36">
        <f t="shared" si="197"/>
        <v>0</v>
      </c>
      <c r="RQV192" s="36">
        <f t="shared" si="197"/>
        <v>0</v>
      </c>
      <c r="RQW192" s="36">
        <f t="shared" si="197"/>
        <v>0</v>
      </c>
      <c r="RQX192" s="36">
        <f t="shared" si="197"/>
        <v>0</v>
      </c>
      <c r="RQY192" s="36">
        <f t="shared" si="197"/>
        <v>0</v>
      </c>
      <c r="RQZ192" s="36">
        <f t="shared" si="197"/>
        <v>0</v>
      </c>
      <c r="RRA192" s="36">
        <f t="shared" si="197"/>
        <v>0</v>
      </c>
      <c r="RRB192" s="36">
        <f t="shared" si="197"/>
        <v>0</v>
      </c>
      <c r="RRC192" s="36">
        <f t="shared" si="197"/>
        <v>0</v>
      </c>
      <c r="RRD192" s="36">
        <f t="shared" si="197"/>
        <v>0</v>
      </c>
      <c r="RRE192" s="36">
        <f t="shared" si="197"/>
        <v>0</v>
      </c>
      <c r="RRF192" s="36">
        <f t="shared" si="197"/>
        <v>0</v>
      </c>
      <c r="RRG192" s="36">
        <f t="shared" si="197"/>
        <v>0</v>
      </c>
      <c r="RRH192" s="36">
        <f t="shared" si="197"/>
        <v>0</v>
      </c>
      <c r="RRI192" s="36">
        <f t="shared" si="197"/>
        <v>0</v>
      </c>
      <c r="RRJ192" s="36">
        <f t="shared" si="197"/>
        <v>0</v>
      </c>
      <c r="RRK192" s="36">
        <f t="shared" si="197"/>
        <v>0</v>
      </c>
      <c r="RRL192" s="36">
        <f t="shared" si="197"/>
        <v>0</v>
      </c>
      <c r="RRM192" s="36">
        <f t="shared" si="197"/>
        <v>0</v>
      </c>
      <c r="RRN192" s="36">
        <f t="shared" si="197"/>
        <v>0</v>
      </c>
      <c r="RRO192" s="36">
        <f t="shared" si="197"/>
        <v>0</v>
      </c>
      <c r="RRP192" s="36">
        <f t="shared" si="197"/>
        <v>0</v>
      </c>
      <c r="RRQ192" s="36">
        <f t="shared" si="197"/>
        <v>0</v>
      </c>
      <c r="RRR192" s="36">
        <f t="shared" si="197"/>
        <v>0</v>
      </c>
      <c r="RRS192" s="36">
        <f t="shared" si="197"/>
        <v>0</v>
      </c>
      <c r="RRT192" s="36">
        <f t="shared" si="197"/>
        <v>0</v>
      </c>
      <c r="RRU192" s="36">
        <f t="shared" si="197"/>
        <v>0</v>
      </c>
      <c r="RRV192" s="36">
        <f t="shared" si="197"/>
        <v>0</v>
      </c>
      <c r="RRW192" s="36">
        <f t="shared" si="197"/>
        <v>0</v>
      </c>
      <c r="RRX192" s="36">
        <f t="shared" si="197"/>
        <v>0</v>
      </c>
      <c r="RRY192" s="36">
        <f t="shared" si="197"/>
        <v>0</v>
      </c>
      <c r="RRZ192" s="36">
        <f t="shared" si="197"/>
        <v>0</v>
      </c>
      <c r="RSA192" s="36">
        <f t="shared" si="197"/>
        <v>0</v>
      </c>
      <c r="RSB192" s="36">
        <f t="shared" si="197"/>
        <v>0</v>
      </c>
      <c r="RSC192" s="36">
        <f t="shared" si="197"/>
        <v>0</v>
      </c>
      <c r="RSD192" s="36">
        <f t="shared" si="197"/>
        <v>0</v>
      </c>
      <c r="RSE192" s="36">
        <f t="shared" si="197"/>
        <v>0</v>
      </c>
      <c r="RSF192" s="36">
        <f t="shared" si="197"/>
        <v>0</v>
      </c>
      <c r="RSG192" s="36">
        <f t="shared" si="197"/>
        <v>0</v>
      </c>
      <c r="RSH192" s="36">
        <f t="shared" si="197"/>
        <v>0</v>
      </c>
      <c r="RSI192" s="36">
        <f t="shared" si="197"/>
        <v>0</v>
      </c>
      <c r="RSJ192" s="36">
        <f t="shared" si="197"/>
        <v>0</v>
      </c>
      <c r="RSK192" s="36">
        <f t="shared" si="197"/>
        <v>0</v>
      </c>
      <c r="RSL192" s="36">
        <f t="shared" si="197"/>
        <v>0</v>
      </c>
      <c r="RSM192" s="36">
        <f t="shared" ref="RSM192:RUX192" si="198">SUM(RSM193:RSM357)</f>
        <v>0</v>
      </c>
      <c r="RSN192" s="36">
        <f t="shared" si="198"/>
        <v>0</v>
      </c>
      <c r="RSO192" s="36">
        <f t="shared" si="198"/>
        <v>0</v>
      </c>
      <c r="RSP192" s="36">
        <f t="shared" si="198"/>
        <v>0</v>
      </c>
      <c r="RSQ192" s="36">
        <f t="shared" si="198"/>
        <v>0</v>
      </c>
      <c r="RSR192" s="36">
        <f t="shared" si="198"/>
        <v>0</v>
      </c>
      <c r="RSS192" s="36">
        <f t="shared" si="198"/>
        <v>0</v>
      </c>
      <c r="RST192" s="36">
        <f t="shared" si="198"/>
        <v>0</v>
      </c>
      <c r="RSU192" s="36">
        <f t="shared" si="198"/>
        <v>0</v>
      </c>
      <c r="RSV192" s="36">
        <f t="shared" si="198"/>
        <v>0</v>
      </c>
      <c r="RSW192" s="36">
        <f t="shared" si="198"/>
        <v>0</v>
      </c>
      <c r="RSX192" s="36">
        <f t="shared" si="198"/>
        <v>0</v>
      </c>
      <c r="RSY192" s="36">
        <f t="shared" si="198"/>
        <v>0</v>
      </c>
      <c r="RSZ192" s="36">
        <f t="shared" si="198"/>
        <v>0</v>
      </c>
      <c r="RTA192" s="36">
        <f t="shared" si="198"/>
        <v>0</v>
      </c>
      <c r="RTB192" s="36">
        <f t="shared" si="198"/>
        <v>0</v>
      </c>
      <c r="RTC192" s="36">
        <f t="shared" si="198"/>
        <v>0</v>
      </c>
      <c r="RTD192" s="36">
        <f t="shared" si="198"/>
        <v>0</v>
      </c>
      <c r="RTE192" s="36">
        <f t="shared" si="198"/>
        <v>0</v>
      </c>
      <c r="RTF192" s="36">
        <f t="shared" si="198"/>
        <v>0</v>
      </c>
      <c r="RTG192" s="36">
        <f t="shared" si="198"/>
        <v>0</v>
      </c>
      <c r="RTH192" s="36">
        <f t="shared" si="198"/>
        <v>0</v>
      </c>
      <c r="RTI192" s="36">
        <f t="shared" si="198"/>
        <v>0</v>
      </c>
      <c r="RTJ192" s="36">
        <f t="shared" si="198"/>
        <v>0</v>
      </c>
      <c r="RTK192" s="36">
        <f t="shared" si="198"/>
        <v>0</v>
      </c>
      <c r="RTL192" s="36">
        <f t="shared" si="198"/>
        <v>0</v>
      </c>
      <c r="RTM192" s="36">
        <f t="shared" si="198"/>
        <v>0</v>
      </c>
      <c r="RTN192" s="36">
        <f t="shared" si="198"/>
        <v>0</v>
      </c>
      <c r="RTO192" s="36">
        <f t="shared" si="198"/>
        <v>0</v>
      </c>
      <c r="RTP192" s="36">
        <f t="shared" si="198"/>
        <v>0</v>
      </c>
      <c r="RTQ192" s="36">
        <f t="shared" si="198"/>
        <v>0</v>
      </c>
      <c r="RTR192" s="36">
        <f t="shared" si="198"/>
        <v>0</v>
      </c>
      <c r="RTS192" s="36">
        <f t="shared" si="198"/>
        <v>0</v>
      </c>
      <c r="RTT192" s="36">
        <f t="shared" si="198"/>
        <v>0</v>
      </c>
      <c r="RTU192" s="36">
        <f t="shared" si="198"/>
        <v>0</v>
      </c>
      <c r="RTV192" s="36">
        <f t="shared" si="198"/>
        <v>0</v>
      </c>
      <c r="RTW192" s="36">
        <f t="shared" si="198"/>
        <v>0</v>
      </c>
      <c r="RTX192" s="36">
        <f t="shared" si="198"/>
        <v>0</v>
      </c>
      <c r="RTY192" s="36">
        <f t="shared" si="198"/>
        <v>0</v>
      </c>
      <c r="RTZ192" s="36">
        <f t="shared" si="198"/>
        <v>0</v>
      </c>
      <c r="RUA192" s="36">
        <f t="shared" si="198"/>
        <v>0</v>
      </c>
      <c r="RUB192" s="36">
        <f t="shared" si="198"/>
        <v>0</v>
      </c>
      <c r="RUC192" s="36">
        <f t="shared" si="198"/>
        <v>0</v>
      </c>
      <c r="RUD192" s="36">
        <f t="shared" si="198"/>
        <v>0</v>
      </c>
      <c r="RUE192" s="36">
        <f t="shared" si="198"/>
        <v>0</v>
      </c>
      <c r="RUF192" s="36">
        <f t="shared" si="198"/>
        <v>0</v>
      </c>
      <c r="RUG192" s="36">
        <f t="shared" si="198"/>
        <v>0</v>
      </c>
      <c r="RUH192" s="36">
        <f t="shared" si="198"/>
        <v>0</v>
      </c>
      <c r="RUI192" s="36">
        <f t="shared" si="198"/>
        <v>0</v>
      </c>
      <c r="RUJ192" s="36">
        <f t="shared" si="198"/>
        <v>0</v>
      </c>
      <c r="RUK192" s="36">
        <f t="shared" si="198"/>
        <v>0</v>
      </c>
      <c r="RUL192" s="36">
        <f t="shared" si="198"/>
        <v>0</v>
      </c>
      <c r="RUM192" s="36">
        <f t="shared" si="198"/>
        <v>0</v>
      </c>
      <c r="RUN192" s="36">
        <f t="shared" si="198"/>
        <v>0</v>
      </c>
      <c r="RUO192" s="36">
        <f t="shared" si="198"/>
        <v>0</v>
      </c>
      <c r="RUP192" s="36">
        <f t="shared" si="198"/>
        <v>0</v>
      </c>
      <c r="RUQ192" s="36">
        <f t="shared" si="198"/>
        <v>0</v>
      </c>
      <c r="RUR192" s="36">
        <f t="shared" si="198"/>
        <v>0</v>
      </c>
      <c r="RUS192" s="36">
        <f t="shared" si="198"/>
        <v>0</v>
      </c>
      <c r="RUT192" s="36">
        <f t="shared" si="198"/>
        <v>0</v>
      </c>
      <c r="RUU192" s="36">
        <f t="shared" si="198"/>
        <v>0</v>
      </c>
      <c r="RUV192" s="36">
        <f t="shared" si="198"/>
        <v>0</v>
      </c>
      <c r="RUW192" s="36">
        <f t="shared" si="198"/>
        <v>0</v>
      </c>
      <c r="RUX192" s="36">
        <f t="shared" si="198"/>
        <v>0</v>
      </c>
      <c r="RUY192" s="36">
        <f t="shared" ref="RUY192:RXJ192" si="199">SUM(RUY193:RUY357)</f>
        <v>0</v>
      </c>
      <c r="RUZ192" s="36">
        <f t="shared" si="199"/>
        <v>0</v>
      </c>
      <c r="RVA192" s="36">
        <f t="shared" si="199"/>
        <v>0</v>
      </c>
      <c r="RVB192" s="36">
        <f t="shared" si="199"/>
        <v>0</v>
      </c>
      <c r="RVC192" s="36">
        <f t="shared" si="199"/>
        <v>0</v>
      </c>
      <c r="RVD192" s="36">
        <f t="shared" si="199"/>
        <v>0</v>
      </c>
      <c r="RVE192" s="36">
        <f t="shared" si="199"/>
        <v>0</v>
      </c>
      <c r="RVF192" s="36">
        <f t="shared" si="199"/>
        <v>0</v>
      </c>
      <c r="RVG192" s="36">
        <f t="shared" si="199"/>
        <v>0</v>
      </c>
      <c r="RVH192" s="36">
        <f t="shared" si="199"/>
        <v>0</v>
      </c>
      <c r="RVI192" s="36">
        <f t="shared" si="199"/>
        <v>0</v>
      </c>
      <c r="RVJ192" s="36">
        <f t="shared" si="199"/>
        <v>0</v>
      </c>
      <c r="RVK192" s="36">
        <f t="shared" si="199"/>
        <v>0</v>
      </c>
      <c r="RVL192" s="36">
        <f t="shared" si="199"/>
        <v>0</v>
      </c>
      <c r="RVM192" s="36">
        <f t="shared" si="199"/>
        <v>0</v>
      </c>
      <c r="RVN192" s="36">
        <f t="shared" si="199"/>
        <v>0</v>
      </c>
      <c r="RVO192" s="36">
        <f t="shared" si="199"/>
        <v>0</v>
      </c>
      <c r="RVP192" s="36">
        <f t="shared" si="199"/>
        <v>0</v>
      </c>
      <c r="RVQ192" s="36">
        <f t="shared" si="199"/>
        <v>0</v>
      </c>
      <c r="RVR192" s="36">
        <f t="shared" si="199"/>
        <v>0</v>
      </c>
      <c r="RVS192" s="36">
        <f t="shared" si="199"/>
        <v>0</v>
      </c>
      <c r="RVT192" s="36">
        <f t="shared" si="199"/>
        <v>0</v>
      </c>
      <c r="RVU192" s="36">
        <f t="shared" si="199"/>
        <v>0</v>
      </c>
      <c r="RVV192" s="36">
        <f t="shared" si="199"/>
        <v>0</v>
      </c>
      <c r="RVW192" s="36">
        <f t="shared" si="199"/>
        <v>0</v>
      </c>
      <c r="RVX192" s="36">
        <f t="shared" si="199"/>
        <v>0</v>
      </c>
      <c r="RVY192" s="36">
        <f t="shared" si="199"/>
        <v>0</v>
      </c>
      <c r="RVZ192" s="36">
        <f t="shared" si="199"/>
        <v>0</v>
      </c>
      <c r="RWA192" s="36">
        <f t="shared" si="199"/>
        <v>0</v>
      </c>
      <c r="RWB192" s="36">
        <f t="shared" si="199"/>
        <v>0</v>
      </c>
      <c r="RWC192" s="36">
        <f t="shared" si="199"/>
        <v>0</v>
      </c>
      <c r="RWD192" s="36">
        <f t="shared" si="199"/>
        <v>0</v>
      </c>
      <c r="RWE192" s="36">
        <f t="shared" si="199"/>
        <v>0</v>
      </c>
      <c r="RWF192" s="36">
        <f t="shared" si="199"/>
        <v>0</v>
      </c>
      <c r="RWG192" s="36">
        <f t="shared" si="199"/>
        <v>0</v>
      </c>
      <c r="RWH192" s="36">
        <f t="shared" si="199"/>
        <v>0</v>
      </c>
      <c r="RWI192" s="36">
        <f t="shared" si="199"/>
        <v>0</v>
      </c>
      <c r="RWJ192" s="36">
        <f t="shared" si="199"/>
        <v>0</v>
      </c>
      <c r="RWK192" s="36">
        <f t="shared" si="199"/>
        <v>0</v>
      </c>
      <c r="RWL192" s="36">
        <f t="shared" si="199"/>
        <v>0</v>
      </c>
      <c r="RWM192" s="36">
        <f t="shared" si="199"/>
        <v>0</v>
      </c>
      <c r="RWN192" s="36">
        <f t="shared" si="199"/>
        <v>0</v>
      </c>
      <c r="RWO192" s="36">
        <f t="shared" si="199"/>
        <v>0</v>
      </c>
      <c r="RWP192" s="36">
        <f t="shared" si="199"/>
        <v>0</v>
      </c>
      <c r="RWQ192" s="36">
        <f t="shared" si="199"/>
        <v>0</v>
      </c>
      <c r="RWR192" s="36">
        <f t="shared" si="199"/>
        <v>0</v>
      </c>
      <c r="RWS192" s="36">
        <f t="shared" si="199"/>
        <v>0</v>
      </c>
      <c r="RWT192" s="36">
        <f t="shared" si="199"/>
        <v>0</v>
      </c>
      <c r="RWU192" s="36">
        <f t="shared" si="199"/>
        <v>0</v>
      </c>
      <c r="RWV192" s="36">
        <f t="shared" si="199"/>
        <v>0</v>
      </c>
      <c r="RWW192" s="36">
        <f t="shared" si="199"/>
        <v>0</v>
      </c>
      <c r="RWX192" s="36">
        <f t="shared" si="199"/>
        <v>0</v>
      </c>
      <c r="RWY192" s="36">
        <f t="shared" si="199"/>
        <v>0</v>
      </c>
      <c r="RWZ192" s="36">
        <f t="shared" si="199"/>
        <v>0</v>
      </c>
      <c r="RXA192" s="36">
        <f t="shared" si="199"/>
        <v>0</v>
      </c>
      <c r="RXB192" s="36">
        <f t="shared" si="199"/>
        <v>0</v>
      </c>
      <c r="RXC192" s="36">
        <f t="shared" si="199"/>
        <v>0</v>
      </c>
      <c r="RXD192" s="36">
        <f t="shared" si="199"/>
        <v>0</v>
      </c>
      <c r="RXE192" s="36">
        <f t="shared" si="199"/>
        <v>0</v>
      </c>
      <c r="RXF192" s="36">
        <f t="shared" si="199"/>
        <v>0</v>
      </c>
      <c r="RXG192" s="36">
        <f t="shared" si="199"/>
        <v>0</v>
      </c>
      <c r="RXH192" s="36">
        <f t="shared" si="199"/>
        <v>0</v>
      </c>
      <c r="RXI192" s="36">
        <f t="shared" si="199"/>
        <v>0</v>
      </c>
      <c r="RXJ192" s="36">
        <f t="shared" si="199"/>
        <v>0</v>
      </c>
      <c r="RXK192" s="36">
        <f t="shared" ref="RXK192:RZV192" si="200">SUM(RXK193:RXK357)</f>
        <v>0</v>
      </c>
      <c r="RXL192" s="36">
        <f t="shared" si="200"/>
        <v>0</v>
      </c>
      <c r="RXM192" s="36">
        <f t="shared" si="200"/>
        <v>0</v>
      </c>
      <c r="RXN192" s="36">
        <f t="shared" si="200"/>
        <v>0</v>
      </c>
      <c r="RXO192" s="36">
        <f t="shared" si="200"/>
        <v>0</v>
      </c>
      <c r="RXP192" s="36">
        <f t="shared" si="200"/>
        <v>0</v>
      </c>
      <c r="RXQ192" s="36">
        <f t="shared" si="200"/>
        <v>0</v>
      </c>
      <c r="RXR192" s="36">
        <f t="shared" si="200"/>
        <v>0</v>
      </c>
      <c r="RXS192" s="36">
        <f t="shared" si="200"/>
        <v>0</v>
      </c>
      <c r="RXT192" s="36">
        <f t="shared" si="200"/>
        <v>0</v>
      </c>
      <c r="RXU192" s="36">
        <f t="shared" si="200"/>
        <v>0</v>
      </c>
      <c r="RXV192" s="36">
        <f t="shared" si="200"/>
        <v>0</v>
      </c>
      <c r="RXW192" s="36">
        <f t="shared" si="200"/>
        <v>0</v>
      </c>
      <c r="RXX192" s="36">
        <f t="shared" si="200"/>
        <v>0</v>
      </c>
      <c r="RXY192" s="36">
        <f t="shared" si="200"/>
        <v>0</v>
      </c>
      <c r="RXZ192" s="36">
        <f t="shared" si="200"/>
        <v>0</v>
      </c>
      <c r="RYA192" s="36">
        <f t="shared" si="200"/>
        <v>0</v>
      </c>
      <c r="RYB192" s="36">
        <f t="shared" si="200"/>
        <v>0</v>
      </c>
      <c r="RYC192" s="36">
        <f t="shared" si="200"/>
        <v>0</v>
      </c>
      <c r="RYD192" s="36">
        <f t="shared" si="200"/>
        <v>0</v>
      </c>
      <c r="RYE192" s="36">
        <f t="shared" si="200"/>
        <v>0</v>
      </c>
      <c r="RYF192" s="36">
        <f t="shared" si="200"/>
        <v>0</v>
      </c>
      <c r="RYG192" s="36">
        <f t="shared" si="200"/>
        <v>0</v>
      </c>
      <c r="RYH192" s="36">
        <f t="shared" si="200"/>
        <v>0</v>
      </c>
      <c r="RYI192" s="36">
        <f t="shared" si="200"/>
        <v>0</v>
      </c>
      <c r="RYJ192" s="36">
        <f t="shared" si="200"/>
        <v>0</v>
      </c>
      <c r="RYK192" s="36">
        <f t="shared" si="200"/>
        <v>0</v>
      </c>
      <c r="RYL192" s="36">
        <f t="shared" si="200"/>
        <v>0</v>
      </c>
      <c r="RYM192" s="36">
        <f t="shared" si="200"/>
        <v>0</v>
      </c>
      <c r="RYN192" s="36">
        <f t="shared" si="200"/>
        <v>0</v>
      </c>
      <c r="RYO192" s="36">
        <f t="shared" si="200"/>
        <v>0</v>
      </c>
      <c r="RYP192" s="36">
        <f t="shared" si="200"/>
        <v>0</v>
      </c>
      <c r="RYQ192" s="36">
        <f t="shared" si="200"/>
        <v>0</v>
      </c>
      <c r="RYR192" s="36">
        <f t="shared" si="200"/>
        <v>0</v>
      </c>
      <c r="RYS192" s="36">
        <f t="shared" si="200"/>
        <v>0</v>
      </c>
      <c r="RYT192" s="36">
        <f t="shared" si="200"/>
        <v>0</v>
      </c>
      <c r="RYU192" s="36">
        <f t="shared" si="200"/>
        <v>0</v>
      </c>
      <c r="RYV192" s="36">
        <f t="shared" si="200"/>
        <v>0</v>
      </c>
      <c r="RYW192" s="36">
        <f t="shared" si="200"/>
        <v>0</v>
      </c>
      <c r="RYX192" s="36">
        <f t="shared" si="200"/>
        <v>0</v>
      </c>
      <c r="RYY192" s="36">
        <f t="shared" si="200"/>
        <v>0</v>
      </c>
      <c r="RYZ192" s="36">
        <f t="shared" si="200"/>
        <v>0</v>
      </c>
      <c r="RZA192" s="36">
        <f t="shared" si="200"/>
        <v>0</v>
      </c>
      <c r="RZB192" s="36">
        <f t="shared" si="200"/>
        <v>0</v>
      </c>
      <c r="RZC192" s="36">
        <f t="shared" si="200"/>
        <v>0</v>
      </c>
      <c r="RZD192" s="36">
        <f t="shared" si="200"/>
        <v>0</v>
      </c>
      <c r="RZE192" s="36">
        <f t="shared" si="200"/>
        <v>0</v>
      </c>
      <c r="RZF192" s="36">
        <f t="shared" si="200"/>
        <v>0</v>
      </c>
      <c r="RZG192" s="36">
        <f t="shared" si="200"/>
        <v>0</v>
      </c>
      <c r="RZH192" s="36">
        <f t="shared" si="200"/>
        <v>0</v>
      </c>
      <c r="RZI192" s="36">
        <f t="shared" si="200"/>
        <v>0</v>
      </c>
      <c r="RZJ192" s="36">
        <f t="shared" si="200"/>
        <v>0</v>
      </c>
      <c r="RZK192" s="36">
        <f t="shared" si="200"/>
        <v>0</v>
      </c>
      <c r="RZL192" s="36">
        <f t="shared" si="200"/>
        <v>0</v>
      </c>
      <c r="RZM192" s="36">
        <f t="shared" si="200"/>
        <v>0</v>
      </c>
      <c r="RZN192" s="36">
        <f t="shared" si="200"/>
        <v>0</v>
      </c>
      <c r="RZO192" s="36">
        <f t="shared" si="200"/>
        <v>0</v>
      </c>
      <c r="RZP192" s="36">
        <f t="shared" si="200"/>
        <v>0</v>
      </c>
      <c r="RZQ192" s="36">
        <f t="shared" si="200"/>
        <v>0</v>
      </c>
      <c r="RZR192" s="36">
        <f t="shared" si="200"/>
        <v>0</v>
      </c>
      <c r="RZS192" s="36">
        <f t="shared" si="200"/>
        <v>0</v>
      </c>
      <c r="RZT192" s="36">
        <f t="shared" si="200"/>
        <v>0</v>
      </c>
      <c r="RZU192" s="36">
        <f t="shared" si="200"/>
        <v>0</v>
      </c>
      <c r="RZV192" s="36">
        <f t="shared" si="200"/>
        <v>0</v>
      </c>
      <c r="RZW192" s="36">
        <f t="shared" ref="RZW192:SCH192" si="201">SUM(RZW193:RZW357)</f>
        <v>0</v>
      </c>
      <c r="RZX192" s="36">
        <f t="shared" si="201"/>
        <v>0</v>
      </c>
      <c r="RZY192" s="36">
        <f t="shared" si="201"/>
        <v>0</v>
      </c>
      <c r="RZZ192" s="36">
        <f t="shared" si="201"/>
        <v>0</v>
      </c>
      <c r="SAA192" s="36">
        <f t="shared" si="201"/>
        <v>0</v>
      </c>
      <c r="SAB192" s="36">
        <f t="shared" si="201"/>
        <v>0</v>
      </c>
      <c r="SAC192" s="36">
        <f t="shared" si="201"/>
        <v>0</v>
      </c>
      <c r="SAD192" s="36">
        <f t="shared" si="201"/>
        <v>0</v>
      </c>
      <c r="SAE192" s="36">
        <f t="shared" si="201"/>
        <v>0</v>
      </c>
      <c r="SAF192" s="36">
        <f t="shared" si="201"/>
        <v>0</v>
      </c>
      <c r="SAG192" s="36">
        <f t="shared" si="201"/>
        <v>0</v>
      </c>
      <c r="SAH192" s="36">
        <f t="shared" si="201"/>
        <v>0</v>
      </c>
      <c r="SAI192" s="36">
        <f t="shared" si="201"/>
        <v>0</v>
      </c>
      <c r="SAJ192" s="36">
        <f t="shared" si="201"/>
        <v>0</v>
      </c>
      <c r="SAK192" s="36">
        <f t="shared" si="201"/>
        <v>0</v>
      </c>
      <c r="SAL192" s="36">
        <f t="shared" si="201"/>
        <v>0</v>
      </c>
      <c r="SAM192" s="36">
        <f t="shared" si="201"/>
        <v>0</v>
      </c>
      <c r="SAN192" s="36">
        <f t="shared" si="201"/>
        <v>0</v>
      </c>
      <c r="SAO192" s="36">
        <f t="shared" si="201"/>
        <v>0</v>
      </c>
      <c r="SAP192" s="36">
        <f t="shared" si="201"/>
        <v>0</v>
      </c>
      <c r="SAQ192" s="36">
        <f t="shared" si="201"/>
        <v>0</v>
      </c>
      <c r="SAR192" s="36">
        <f t="shared" si="201"/>
        <v>0</v>
      </c>
      <c r="SAS192" s="36">
        <f t="shared" si="201"/>
        <v>0</v>
      </c>
      <c r="SAT192" s="36">
        <f t="shared" si="201"/>
        <v>0</v>
      </c>
      <c r="SAU192" s="36">
        <f t="shared" si="201"/>
        <v>0</v>
      </c>
      <c r="SAV192" s="36">
        <f t="shared" si="201"/>
        <v>0</v>
      </c>
      <c r="SAW192" s="36">
        <f t="shared" si="201"/>
        <v>0</v>
      </c>
      <c r="SAX192" s="36">
        <f t="shared" si="201"/>
        <v>0</v>
      </c>
      <c r="SAY192" s="36">
        <f t="shared" si="201"/>
        <v>0</v>
      </c>
      <c r="SAZ192" s="36">
        <f t="shared" si="201"/>
        <v>0</v>
      </c>
      <c r="SBA192" s="36">
        <f t="shared" si="201"/>
        <v>0</v>
      </c>
      <c r="SBB192" s="36">
        <f t="shared" si="201"/>
        <v>0</v>
      </c>
      <c r="SBC192" s="36">
        <f t="shared" si="201"/>
        <v>0</v>
      </c>
      <c r="SBD192" s="36">
        <f t="shared" si="201"/>
        <v>0</v>
      </c>
      <c r="SBE192" s="36">
        <f t="shared" si="201"/>
        <v>0</v>
      </c>
      <c r="SBF192" s="36">
        <f t="shared" si="201"/>
        <v>0</v>
      </c>
      <c r="SBG192" s="36">
        <f t="shared" si="201"/>
        <v>0</v>
      </c>
      <c r="SBH192" s="36">
        <f t="shared" si="201"/>
        <v>0</v>
      </c>
      <c r="SBI192" s="36">
        <f t="shared" si="201"/>
        <v>0</v>
      </c>
      <c r="SBJ192" s="36">
        <f t="shared" si="201"/>
        <v>0</v>
      </c>
      <c r="SBK192" s="36">
        <f t="shared" si="201"/>
        <v>0</v>
      </c>
      <c r="SBL192" s="36">
        <f t="shared" si="201"/>
        <v>0</v>
      </c>
      <c r="SBM192" s="36">
        <f t="shared" si="201"/>
        <v>0</v>
      </c>
      <c r="SBN192" s="36">
        <f t="shared" si="201"/>
        <v>0</v>
      </c>
      <c r="SBO192" s="36">
        <f t="shared" si="201"/>
        <v>0</v>
      </c>
      <c r="SBP192" s="36">
        <f t="shared" si="201"/>
        <v>0</v>
      </c>
      <c r="SBQ192" s="36">
        <f t="shared" si="201"/>
        <v>0</v>
      </c>
      <c r="SBR192" s="36">
        <f t="shared" si="201"/>
        <v>0</v>
      </c>
      <c r="SBS192" s="36">
        <f t="shared" si="201"/>
        <v>0</v>
      </c>
      <c r="SBT192" s="36">
        <f t="shared" si="201"/>
        <v>0</v>
      </c>
      <c r="SBU192" s="36">
        <f t="shared" si="201"/>
        <v>0</v>
      </c>
      <c r="SBV192" s="36">
        <f t="shared" si="201"/>
        <v>0</v>
      </c>
      <c r="SBW192" s="36">
        <f t="shared" si="201"/>
        <v>0</v>
      </c>
      <c r="SBX192" s="36">
        <f t="shared" si="201"/>
        <v>0</v>
      </c>
      <c r="SBY192" s="36">
        <f t="shared" si="201"/>
        <v>0</v>
      </c>
      <c r="SBZ192" s="36">
        <f t="shared" si="201"/>
        <v>0</v>
      </c>
      <c r="SCA192" s="36">
        <f t="shared" si="201"/>
        <v>0</v>
      </c>
      <c r="SCB192" s="36">
        <f t="shared" si="201"/>
        <v>0</v>
      </c>
      <c r="SCC192" s="36">
        <f t="shared" si="201"/>
        <v>0</v>
      </c>
      <c r="SCD192" s="36">
        <f t="shared" si="201"/>
        <v>0</v>
      </c>
      <c r="SCE192" s="36">
        <f t="shared" si="201"/>
        <v>0</v>
      </c>
      <c r="SCF192" s="36">
        <f t="shared" si="201"/>
        <v>0</v>
      </c>
      <c r="SCG192" s="36">
        <f t="shared" si="201"/>
        <v>0</v>
      </c>
      <c r="SCH192" s="36">
        <f t="shared" si="201"/>
        <v>0</v>
      </c>
      <c r="SCI192" s="36">
        <f t="shared" ref="SCI192:SET192" si="202">SUM(SCI193:SCI357)</f>
        <v>0</v>
      </c>
      <c r="SCJ192" s="36">
        <f t="shared" si="202"/>
        <v>0</v>
      </c>
      <c r="SCK192" s="36">
        <f t="shared" si="202"/>
        <v>0</v>
      </c>
      <c r="SCL192" s="36">
        <f t="shared" si="202"/>
        <v>0</v>
      </c>
      <c r="SCM192" s="36">
        <f t="shared" si="202"/>
        <v>0</v>
      </c>
      <c r="SCN192" s="36">
        <f t="shared" si="202"/>
        <v>0</v>
      </c>
      <c r="SCO192" s="36">
        <f t="shared" si="202"/>
        <v>0</v>
      </c>
      <c r="SCP192" s="36">
        <f t="shared" si="202"/>
        <v>0</v>
      </c>
      <c r="SCQ192" s="36">
        <f t="shared" si="202"/>
        <v>0</v>
      </c>
      <c r="SCR192" s="36">
        <f t="shared" si="202"/>
        <v>0</v>
      </c>
      <c r="SCS192" s="36">
        <f t="shared" si="202"/>
        <v>0</v>
      </c>
      <c r="SCT192" s="36">
        <f t="shared" si="202"/>
        <v>0</v>
      </c>
      <c r="SCU192" s="36">
        <f t="shared" si="202"/>
        <v>0</v>
      </c>
      <c r="SCV192" s="36">
        <f t="shared" si="202"/>
        <v>0</v>
      </c>
      <c r="SCW192" s="36">
        <f t="shared" si="202"/>
        <v>0</v>
      </c>
      <c r="SCX192" s="36">
        <f t="shared" si="202"/>
        <v>0</v>
      </c>
      <c r="SCY192" s="36">
        <f t="shared" si="202"/>
        <v>0</v>
      </c>
      <c r="SCZ192" s="36">
        <f t="shared" si="202"/>
        <v>0</v>
      </c>
      <c r="SDA192" s="36">
        <f t="shared" si="202"/>
        <v>0</v>
      </c>
      <c r="SDB192" s="36">
        <f t="shared" si="202"/>
        <v>0</v>
      </c>
      <c r="SDC192" s="36">
        <f t="shared" si="202"/>
        <v>0</v>
      </c>
      <c r="SDD192" s="36">
        <f t="shared" si="202"/>
        <v>0</v>
      </c>
      <c r="SDE192" s="36">
        <f t="shared" si="202"/>
        <v>0</v>
      </c>
      <c r="SDF192" s="36">
        <f t="shared" si="202"/>
        <v>0</v>
      </c>
      <c r="SDG192" s="36">
        <f t="shared" si="202"/>
        <v>0</v>
      </c>
      <c r="SDH192" s="36">
        <f t="shared" si="202"/>
        <v>0</v>
      </c>
      <c r="SDI192" s="36">
        <f t="shared" si="202"/>
        <v>0</v>
      </c>
      <c r="SDJ192" s="36">
        <f t="shared" si="202"/>
        <v>0</v>
      </c>
      <c r="SDK192" s="36">
        <f t="shared" si="202"/>
        <v>0</v>
      </c>
      <c r="SDL192" s="36">
        <f t="shared" si="202"/>
        <v>0</v>
      </c>
      <c r="SDM192" s="36">
        <f t="shared" si="202"/>
        <v>0</v>
      </c>
      <c r="SDN192" s="36">
        <f t="shared" si="202"/>
        <v>0</v>
      </c>
      <c r="SDO192" s="36">
        <f t="shared" si="202"/>
        <v>0</v>
      </c>
      <c r="SDP192" s="36">
        <f t="shared" si="202"/>
        <v>0</v>
      </c>
      <c r="SDQ192" s="36">
        <f t="shared" si="202"/>
        <v>0</v>
      </c>
      <c r="SDR192" s="36">
        <f t="shared" si="202"/>
        <v>0</v>
      </c>
      <c r="SDS192" s="36">
        <f t="shared" si="202"/>
        <v>0</v>
      </c>
      <c r="SDT192" s="36">
        <f t="shared" si="202"/>
        <v>0</v>
      </c>
      <c r="SDU192" s="36">
        <f t="shared" si="202"/>
        <v>0</v>
      </c>
      <c r="SDV192" s="36">
        <f t="shared" si="202"/>
        <v>0</v>
      </c>
      <c r="SDW192" s="36">
        <f t="shared" si="202"/>
        <v>0</v>
      </c>
      <c r="SDX192" s="36">
        <f t="shared" si="202"/>
        <v>0</v>
      </c>
      <c r="SDY192" s="36">
        <f t="shared" si="202"/>
        <v>0</v>
      </c>
      <c r="SDZ192" s="36">
        <f t="shared" si="202"/>
        <v>0</v>
      </c>
      <c r="SEA192" s="36">
        <f t="shared" si="202"/>
        <v>0</v>
      </c>
      <c r="SEB192" s="36">
        <f t="shared" si="202"/>
        <v>0</v>
      </c>
      <c r="SEC192" s="36">
        <f t="shared" si="202"/>
        <v>0</v>
      </c>
      <c r="SED192" s="36">
        <f t="shared" si="202"/>
        <v>0</v>
      </c>
      <c r="SEE192" s="36">
        <f t="shared" si="202"/>
        <v>0</v>
      </c>
      <c r="SEF192" s="36">
        <f t="shared" si="202"/>
        <v>0</v>
      </c>
      <c r="SEG192" s="36">
        <f t="shared" si="202"/>
        <v>0</v>
      </c>
      <c r="SEH192" s="36">
        <f t="shared" si="202"/>
        <v>0</v>
      </c>
      <c r="SEI192" s="36">
        <f t="shared" si="202"/>
        <v>0</v>
      </c>
      <c r="SEJ192" s="36">
        <f t="shared" si="202"/>
        <v>0</v>
      </c>
      <c r="SEK192" s="36">
        <f t="shared" si="202"/>
        <v>0</v>
      </c>
      <c r="SEL192" s="36">
        <f t="shared" si="202"/>
        <v>0</v>
      </c>
      <c r="SEM192" s="36">
        <f t="shared" si="202"/>
        <v>0</v>
      </c>
      <c r="SEN192" s="36">
        <f t="shared" si="202"/>
        <v>0</v>
      </c>
      <c r="SEO192" s="36">
        <f t="shared" si="202"/>
        <v>0</v>
      </c>
      <c r="SEP192" s="36">
        <f t="shared" si="202"/>
        <v>0</v>
      </c>
      <c r="SEQ192" s="36">
        <f t="shared" si="202"/>
        <v>0</v>
      </c>
      <c r="SER192" s="36">
        <f t="shared" si="202"/>
        <v>0</v>
      </c>
      <c r="SES192" s="36">
        <f t="shared" si="202"/>
        <v>0</v>
      </c>
      <c r="SET192" s="36">
        <f t="shared" si="202"/>
        <v>0</v>
      </c>
      <c r="SEU192" s="36">
        <f t="shared" ref="SEU192:SHF192" si="203">SUM(SEU193:SEU357)</f>
        <v>0</v>
      </c>
      <c r="SEV192" s="36">
        <f t="shared" si="203"/>
        <v>0</v>
      </c>
      <c r="SEW192" s="36">
        <f t="shared" si="203"/>
        <v>0</v>
      </c>
      <c r="SEX192" s="36">
        <f t="shared" si="203"/>
        <v>0</v>
      </c>
      <c r="SEY192" s="36">
        <f t="shared" si="203"/>
        <v>0</v>
      </c>
      <c r="SEZ192" s="36">
        <f t="shared" si="203"/>
        <v>0</v>
      </c>
      <c r="SFA192" s="36">
        <f t="shared" si="203"/>
        <v>0</v>
      </c>
      <c r="SFB192" s="36">
        <f t="shared" si="203"/>
        <v>0</v>
      </c>
      <c r="SFC192" s="36">
        <f t="shared" si="203"/>
        <v>0</v>
      </c>
      <c r="SFD192" s="36">
        <f t="shared" si="203"/>
        <v>0</v>
      </c>
      <c r="SFE192" s="36">
        <f t="shared" si="203"/>
        <v>0</v>
      </c>
      <c r="SFF192" s="36">
        <f t="shared" si="203"/>
        <v>0</v>
      </c>
      <c r="SFG192" s="36">
        <f t="shared" si="203"/>
        <v>0</v>
      </c>
      <c r="SFH192" s="36">
        <f t="shared" si="203"/>
        <v>0</v>
      </c>
      <c r="SFI192" s="36">
        <f t="shared" si="203"/>
        <v>0</v>
      </c>
      <c r="SFJ192" s="36">
        <f t="shared" si="203"/>
        <v>0</v>
      </c>
      <c r="SFK192" s="36">
        <f t="shared" si="203"/>
        <v>0</v>
      </c>
      <c r="SFL192" s="36">
        <f t="shared" si="203"/>
        <v>0</v>
      </c>
      <c r="SFM192" s="36">
        <f t="shared" si="203"/>
        <v>0</v>
      </c>
      <c r="SFN192" s="36">
        <f t="shared" si="203"/>
        <v>0</v>
      </c>
      <c r="SFO192" s="36">
        <f t="shared" si="203"/>
        <v>0</v>
      </c>
      <c r="SFP192" s="36">
        <f t="shared" si="203"/>
        <v>0</v>
      </c>
      <c r="SFQ192" s="36">
        <f t="shared" si="203"/>
        <v>0</v>
      </c>
      <c r="SFR192" s="36">
        <f t="shared" si="203"/>
        <v>0</v>
      </c>
      <c r="SFS192" s="36">
        <f t="shared" si="203"/>
        <v>0</v>
      </c>
      <c r="SFT192" s="36">
        <f t="shared" si="203"/>
        <v>0</v>
      </c>
      <c r="SFU192" s="36">
        <f t="shared" si="203"/>
        <v>0</v>
      </c>
      <c r="SFV192" s="36">
        <f t="shared" si="203"/>
        <v>0</v>
      </c>
      <c r="SFW192" s="36">
        <f t="shared" si="203"/>
        <v>0</v>
      </c>
      <c r="SFX192" s="36">
        <f t="shared" si="203"/>
        <v>0</v>
      </c>
      <c r="SFY192" s="36">
        <f t="shared" si="203"/>
        <v>0</v>
      </c>
      <c r="SFZ192" s="36">
        <f t="shared" si="203"/>
        <v>0</v>
      </c>
      <c r="SGA192" s="36">
        <f t="shared" si="203"/>
        <v>0</v>
      </c>
      <c r="SGB192" s="36">
        <f t="shared" si="203"/>
        <v>0</v>
      </c>
      <c r="SGC192" s="36">
        <f t="shared" si="203"/>
        <v>0</v>
      </c>
      <c r="SGD192" s="36">
        <f t="shared" si="203"/>
        <v>0</v>
      </c>
      <c r="SGE192" s="36">
        <f t="shared" si="203"/>
        <v>0</v>
      </c>
      <c r="SGF192" s="36">
        <f t="shared" si="203"/>
        <v>0</v>
      </c>
      <c r="SGG192" s="36">
        <f t="shared" si="203"/>
        <v>0</v>
      </c>
      <c r="SGH192" s="36">
        <f t="shared" si="203"/>
        <v>0</v>
      </c>
      <c r="SGI192" s="36">
        <f t="shared" si="203"/>
        <v>0</v>
      </c>
      <c r="SGJ192" s="36">
        <f t="shared" si="203"/>
        <v>0</v>
      </c>
      <c r="SGK192" s="36">
        <f t="shared" si="203"/>
        <v>0</v>
      </c>
      <c r="SGL192" s="36">
        <f t="shared" si="203"/>
        <v>0</v>
      </c>
      <c r="SGM192" s="36">
        <f t="shared" si="203"/>
        <v>0</v>
      </c>
      <c r="SGN192" s="36">
        <f t="shared" si="203"/>
        <v>0</v>
      </c>
      <c r="SGO192" s="36">
        <f t="shared" si="203"/>
        <v>0</v>
      </c>
      <c r="SGP192" s="36">
        <f t="shared" si="203"/>
        <v>0</v>
      </c>
      <c r="SGQ192" s="36">
        <f t="shared" si="203"/>
        <v>0</v>
      </c>
      <c r="SGR192" s="36">
        <f t="shared" si="203"/>
        <v>0</v>
      </c>
      <c r="SGS192" s="36">
        <f t="shared" si="203"/>
        <v>0</v>
      </c>
      <c r="SGT192" s="36">
        <f t="shared" si="203"/>
        <v>0</v>
      </c>
      <c r="SGU192" s="36">
        <f t="shared" si="203"/>
        <v>0</v>
      </c>
      <c r="SGV192" s="36">
        <f t="shared" si="203"/>
        <v>0</v>
      </c>
      <c r="SGW192" s="36">
        <f t="shared" si="203"/>
        <v>0</v>
      </c>
      <c r="SGX192" s="36">
        <f t="shared" si="203"/>
        <v>0</v>
      </c>
      <c r="SGY192" s="36">
        <f t="shared" si="203"/>
        <v>0</v>
      </c>
      <c r="SGZ192" s="36">
        <f t="shared" si="203"/>
        <v>0</v>
      </c>
      <c r="SHA192" s="36">
        <f t="shared" si="203"/>
        <v>0</v>
      </c>
      <c r="SHB192" s="36">
        <f t="shared" si="203"/>
        <v>0</v>
      </c>
      <c r="SHC192" s="36">
        <f t="shared" si="203"/>
        <v>0</v>
      </c>
      <c r="SHD192" s="36">
        <f t="shared" si="203"/>
        <v>0</v>
      </c>
      <c r="SHE192" s="36">
        <f t="shared" si="203"/>
        <v>0</v>
      </c>
      <c r="SHF192" s="36">
        <f t="shared" si="203"/>
        <v>0</v>
      </c>
      <c r="SHG192" s="36">
        <f t="shared" ref="SHG192:SJR192" si="204">SUM(SHG193:SHG357)</f>
        <v>0</v>
      </c>
      <c r="SHH192" s="36">
        <f t="shared" si="204"/>
        <v>0</v>
      </c>
      <c r="SHI192" s="36">
        <f t="shared" si="204"/>
        <v>0</v>
      </c>
      <c r="SHJ192" s="36">
        <f t="shared" si="204"/>
        <v>0</v>
      </c>
      <c r="SHK192" s="36">
        <f t="shared" si="204"/>
        <v>0</v>
      </c>
      <c r="SHL192" s="36">
        <f t="shared" si="204"/>
        <v>0</v>
      </c>
      <c r="SHM192" s="36">
        <f t="shared" si="204"/>
        <v>0</v>
      </c>
      <c r="SHN192" s="36">
        <f t="shared" si="204"/>
        <v>0</v>
      </c>
      <c r="SHO192" s="36">
        <f t="shared" si="204"/>
        <v>0</v>
      </c>
      <c r="SHP192" s="36">
        <f t="shared" si="204"/>
        <v>0</v>
      </c>
      <c r="SHQ192" s="36">
        <f t="shared" si="204"/>
        <v>0</v>
      </c>
      <c r="SHR192" s="36">
        <f t="shared" si="204"/>
        <v>0</v>
      </c>
      <c r="SHS192" s="36">
        <f t="shared" si="204"/>
        <v>0</v>
      </c>
      <c r="SHT192" s="36">
        <f t="shared" si="204"/>
        <v>0</v>
      </c>
      <c r="SHU192" s="36">
        <f t="shared" si="204"/>
        <v>0</v>
      </c>
      <c r="SHV192" s="36">
        <f t="shared" si="204"/>
        <v>0</v>
      </c>
      <c r="SHW192" s="36">
        <f t="shared" si="204"/>
        <v>0</v>
      </c>
      <c r="SHX192" s="36">
        <f t="shared" si="204"/>
        <v>0</v>
      </c>
      <c r="SHY192" s="36">
        <f t="shared" si="204"/>
        <v>0</v>
      </c>
      <c r="SHZ192" s="36">
        <f t="shared" si="204"/>
        <v>0</v>
      </c>
      <c r="SIA192" s="36">
        <f t="shared" si="204"/>
        <v>0</v>
      </c>
      <c r="SIB192" s="36">
        <f t="shared" si="204"/>
        <v>0</v>
      </c>
      <c r="SIC192" s="36">
        <f t="shared" si="204"/>
        <v>0</v>
      </c>
      <c r="SID192" s="36">
        <f t="shared" si="204"/>
        <v>0</v>
      </c>
      <c r="SIE192" s="36">
        <f t="shared" si="204"/>
        <v>0</v>
      </c>
      <c r="SIF192" s="36">
        <f t="shared" si="204"/>
        <v>0</v>
      </c>
      <c r="SIG192" s="36">
        <f t="shared" si="204"/>
        <v>0</v>
      </c>
      <c r="SIH192" s="36">
        <f t="shared" si="204"/>
        <v>0</v>
      </c>
      <c r="SII192" s="36">
        <f t="shared" si="204"/>
        <v>0</v>
      </c>
      <c r="SIJ192" s="36">
        <f t="shared" si="204"/>
        <v>0</v>
      </c>
      <c r="SIK192" s="36">
        <f t="shared" si="204"/>
        <v>0</v>
      </c>
      <c r="SIL192" s="36">
        <f t="shared" si="204"/>
        <v>0</v>
      </c>
      <c r="SIM192" s="36">
        <f t="shared" si="204"/>
        <v>0</v>
      </c>
      <c r="SIN192" s="36">
        <f t="shared" si="204"/>
        <v>0</v>
      </c>
      <c r="SIO192" s="36">
        <f t="shared" si="204"/>
        <v>0</v>
      </c>
      <c r="SIP192" s="36">
        <f t="shared" si="204"/>
        <v>0</v>
      </c>
      <c r="SIQ192" s="36">
        <f t="shared" si="204"/>
        <v>0</v>
      </c>
      <c r="SIR192" s="36">
        <f t="shared" si="204"/>
        <v>0</v>
      </c>
      <c r="SIS192" s="36">
        <f t="shared" si="204"/>
        <v>0</v>
      </c>
      <c r="SIT192" s="36">
        <f t="shared" si="204"/>
        <v>0</v>
      </c>
      <c r="SIU192" s="36">
        <f t="shared" si="204"/>
        <v>0</v>
      </c>
      <c r="SIV192" s="36">
        <f t="shared" si="204"/>
        <v>0</v>
      </c>
      <c r="SIW192" s="36">
        <f t="shared" si="204"/>
        <v>0</v>
      </c>
      <c r="SIX192" s="36">
        <f t="shared" si="204"/>
        <v>0</v>
      </c>
      <c r="SIY192" s="36">
        <f t="shared" si="204"/>
        <v>0</v>
      </c>
      <c r="SIZ192" s="36">
        <f t="shared" si="204"/>
        <v>0</v>
      </c>
      <c r="SJA192" s="36">
        <f t="shared" si="204"/>
        <v>0</v>
      </c>
      <c r="SJB192" s="36">
        <f t="shared" si="204"/>
        <v>0</v>
      </c>
      <c r="SJC192" s="36">
        <f t="shared" si="204"/>
        <v>0</v>
      </c>
      <c r="SJD192" s="36">
        <f t="shared" si="204"/>
        <v>0</v>
      </c>
      <c r="SJE192" s="36">
        <f t="shared" si="204"/>
        <v>0</v>
      </c>
      <c r="SJF192" s="36">
        <f t="shared" si="204"/>
        <v>0</v>
      </c>
      <c r="SJG192" s="36">
        <f t="shared" si="204"/>
        <v>0</v>
      </c>
      <c r="SJH192" s="36">
        <f t="shared" si="204"/>
        <v>0</v>
      </c>
      <c r="SJI192" s="36">
        <f t="shared" si="204"/>
        <v>0</v>
      </c>
      <c r="SJJ192" s="36">
        <f t="shared" si="204"/>
        <v>0</v>
      </c>
      <c r="SJK192" s="36">
        <f t="shared" si="204"/>
        <v>0</v>
      </c>
      <c r="SJL192" s="36">
        <f t="shared" si="204"/>
        <v>0</v>
      </c>
      <c r="SJM192" s="36">
        <f t="shared" si="204"/>
        <v>0</v>
      </c>
      <c r="SJN192" s="36">
        <f t="shared" si="204"/>
        <v>0</v>
      </c>
      <c r="SJO192" s="36">
        <f t="shared" si="204"/>
        <v>0</v>
      </c>
      <c r="SJP192" s="36">
        <f t="shared" si="204"/>
        <v>0</v>
      </c>
      <c r="SJQ192" s="36">
        <f t="shared" si="204"/>
        <v>0</v>
      </c>
      <c r="SJR192" s="36">
        <f t="shared" si="204"/>
        <v>0</v>
      </c>
      <c r="SJS192" s="36">
        <f t="shared" ref="SJS192:SMD192" si="205">SUM(SJS193:SJS357)</f>
        <v>0</v>
      </c>
      <c r="SJT192" s="36">
        <f t="shared" si="205"/>
        <v>0</v>
      </c>
      <c r="SJU192" s="36">
        <f t="shared" si="205"/>
        <v>0</v>
      </c>
      <c r="SJV192" s="36">
        <f t="shared" si="205"/>
        <v>0</v>
      </c>
      <c r="SJW192" s="36">
        <f t="shared" si="205"/>
        <v>0</v>
      </c>
      <c r="SJX192" s="36">
        <f t="shared" si="205"/>
        <v>0</v>
      </c>
      <c r="SJY192" s="36">
        <f t="shared" si="205"/>
        <v>0</v>
      </c>
      <c r="SJZ192" s="36">
        <f t="shared" si="205"/>
        <v>0</v>
      </c>
      <c r="SKA192" s="36">
        <f t="shared" si="205"/>
        <v>0</v>
      </c>
      <c r="SKB192" s="36">
        <f t="shared" si="205"/>
        <v>0</v>
      </c>
      <c r="SKC192" s="36">
        <f t="shared" si="205"/>
        <v>0</v>
      </c>
      <c r="SKD192" s="36">
        <f t="shared" si="205"/>
        <v>0</v>
      </c>
      <c r="SKE192" s="36">
        <f t="shared" si="205"/>
        <v>0</v>
      </c>
      <c r="SKF192" s="36">
        <f t="shared" si="205"/>
        <v>0</v>
      </c>
      <c r="SKG192" s="36">
        <f t="shared" si="205"/>
        <v>0</v>
      </c>
      <c r="SKH192" s="36">
        <f t="shared" si="205"/>
        <v>0</v>
      </c>
      <c r="SKI192" s="36">
        <f t="shared" si="205"/>
        <v>0</v>
      </c>
      <c r="SKJ192" s="36">
        <f t="shared" si="205"/>
        <v>0</v>
      </c>
      <c r="SKK192" s="36">
        <f t="shared" si="205"/>
        <v>0</v>
      </c>
      <c r="SKL192" s="36">
        <f t="shared" si="205"/>
        <v>0</v>
      </c>
      <c r="SKM192" s="36">
        <f t="shared" si="205"/>
        <v>0</v>
      </c>
      <c r="SKN192" s="36">
        <f t="shared" si="205"/>
        <v>0</v>
      </c>
      <c r="SKO192" s="36">
        <f t="shared" si="205"/>
        <v>0</v>
      </c>
      <c r="SKP192" s="36">
        <f t="shared" si="205"/>
        <v>0</v>
      </c>
      <c r="SKQ192" s="36">
        <f t="shared" si="205"/>
        <v>0</v>
      </c>
      <c r="SKR192" s="36">
        <f t="shared" si="205"/>
        <v>0</v>
      </c>
      <c r="SKS192" s="36">
        <f t="shared" si="205"/>
        <v>0</v>
      </c>
      <c r="SKT192" s="36">
        <f t="shared" si="205"/>
        <v>0</v>
      </c>
      <c r="SKU192" s="36">
        <f t="shared" si="205"/>
        <v>0</v>
      </c>
      <c r="SKV192" s="36">
        <f t="shared" si="205"/>
        <v>0</v>
      </c>
      <c r="SKW192" s="36">
        <f t="shared" si="205"/>
        <v>0</v>
      </c>
      <c r="SKX192" s="36">
        <f t="shared" si="205"/>
        <v>0</v>
      </c>
      <c r="SKY192" s="36">
        <f t="shared" si="205"/>
        <v>0</v>
      </c>
      <c r="SKZ192" s="36">
        <f t="shared" si="205"/>
        <v>0</v>
      </c>
      <c r="SLA192" s="36">
        <f t="shared" si="205"/>
        <v>0</v>
      </c>
      <c r="SLB192" s="36">
        <f t="shared" si="205"/>
        <v>0</v>
      </c>
      <c r="SLC192" s="36">
        <f t="shared" si="205"/>
        <v>0</v>
      </c>
      <c r="SLD192" s="36">
        <f t="shared" si="205"/>
        <v>0</v>
      </c>
      <c r="SLE192" s="36">
        <f t="shared" si="205"/>
        <v>0</v>
      </c>
      <c r="SLF192" s="36">
        <f t="shared" si="205"/>
        <v>0</v>
      </c>
      <c r="SLG192" s="36">
        <f t="shared" si="205"/>
        <v>0</v>
      </c>
      <c r="SLH192" s="36">
        <f t="shared" si="205"/>
        <v>0</v>
      </c>
      <c r="SLI192" s="36">
        <f t="shared" si="205"/>
        <v>0</v>
      </c>
      <c r="SLJ192" s="36">
        <f t="shared" si="205"/>
        <v>0</v>
      </c>
      <c r="SLK192" s="36">
        <f t="shared" si="205"/>
        <v>0</v>
      </c>
      <c r="SLL192" s="36">
        <f t="shared" si="205"/>
        <v>0</v>
      </c>
      <c r="SLM192" s="36">
        <f t="shared" si="205"/>
        <v>0</v>
      </c>
      <c r="SLN192" s="36">
        <f t="shared" si="205"/>
        <v>0</v>
      </c>
      <c r="SLO192" s="36">
        <f t="shared" si="205"/>
        <v>0</v>
      </c>
      <c r="SLP192" s="36">
        <f t="shared" si="205"/>
        <v>0</v>
      </c>
      <c r="SLQ192" s="36">
        <f t="shared" si="205"/>
        <v>0</v>
      </c>
      <c r="SLR192" s="36">
        <f t="shared" si="205"/>
        <v>0</v>
      </c>
      <c r="SLS192" s="36">
        <f t="shared" si="205"/>
        <v>0</v>
      </c>
      <c r="SLT192" s="36">
        <f t="shared" si="205"/>
        <v>0</v>
      </c>
      <c r="SLU192" s="36">
        <f t="shared" si="205"/>
        <v>0</v>
      </c>
      <c r="SLV192" s="36">
        <f t="shared" si="205"/>
        <v>0</v>
      </c>
      <c r="SLW192" s="36">
        <f t="shared" si="205"/>
        <v>0</v>
      </c>
      <c r="SLX192" s="36">
        <f t="shared" si="205"/>
        <v>0</v>
      </c>
      <c r="SLY192" s="36">
        <f t="shared" si="205"/>
        <v>0</v>
      </c>
      <c r="SLZ192" s="36">
        <f t="shared" si="205"/>
        <v>0</v>
      </c>
      <c r="SMA192" s="36">
        <f t="shared" si="205"/>
        <v>0</v>
      </c>
      <c r="SMB192" s="36">
        <f t="shared" si="205"/>
        <v>0</v>
      </c>
      <c r="SMC192" s="36">
        <f t="shared" si="205"/>
        <v>0</v>
      </c>
      <c r="SMD192" s="36">
        <f t="shared" si="205"/>
        <v>0</v>
      </c>
      <c r="SME192" s="36">
        <f t="shared" ref="SME192:SOP192" si="206">SUM(SME193:SME357)</f>
        <v>0</v>
      </c>
      <c r="SMF192" s="36">
        <f t="shared" si="206"/>
        <v>0</v>
      </c>
      <c r="SMG192" s="36">
        <f t="shared" si="206"/>
        <v>0</v>
      </c>
      <c r="SMH192" s="36">
        <f t="shared" si="206"/>
        <v>0</v>
      </c>
      <c r="SMI192" s="36">
        <f t="shared" si="206"/>
        <v>0</v>
      </c>
      <c r="SMJ192" s="36">
        <f t="shared" si="206"/>
        <v>0</v>
      </c>
      <c r="SMK192" s="36">
        <f t="shared" si="206"/>
        <v>0</v>
      </c>
      <c r="SML192" s="36">
        <f t="shared" si="206"/>
        <v>0</v>
      </c>
      <c r="SMM192" s="36">
        <f t="shared" si="206"/>
        <v>0</v>
      </c>
      <c r="SMN192" s="36">
        <f t="shared" si="206"/>
        <v>0</v>
      </c>
      <c r="SMO192" s="36">
        <f t="shared" si="206"/>
        <v>0</v>
      </c>
      <c r="SMP192" s="36">
        <f t="shared" si="206"/>
        <v>0</v>
      </c>
      <c r="SMQ192" s="36">
        <f t="shared" si="206"/>
        <v>0</v>
      </c>
      <c r="SMR192" s="36">
        <f t="shared" si="206"/>
        <v>0</v>
      </c>
      <c r="SMS192" s="36">
        <f t="shared" si="206"/>
        <v>0</v>
      </c>
      <c r="SMT192" s="36">
        <f t="shared" si="206"/>
        <v>0</v>
      </c>
      <c r="SMU192" s="36">
        <f t="shared" si="206"/>
        <v>0</v>
      </c>
      <c r="SMV192" s="36">
        <f t="shared" si="206"/>
        <v>0</v>
      </c>
      <c r="SMW192" s="36">
        <f t="shared" si="206"/>
        <v>0</v>
      </c>
      <c r="SMX192" s="36">
        <f t="shared" si="206"/>
        <v>0</v>
      </c>
      <c r="SMY192" s="36">
        <f t="shared" si="206"/>
        <v>0</v>
      </c>
      <c r="SMZ192" s="36">
        <f t="shared" si="206"/>
        <v>0</v>
      </c>
      <c r="SNA192" s="36">
        <f t="shared" si="206"/>
        <v>0</v>
      </c>
      <c r="SNB192" s="36">
        <f t="shared" si="206"/>
        <v>0</v>
      </c>
      <c r="SNC192" s="36">
        <f t="shared" si="206"/>
        <v>0</v>
      </c>
      <c r="SND192" s="36">
        <f t="shared" si="206"/>
        <v>0</v>
      </c>
      <c r="SNE192" s="36">
        <f t="shared" si="206"/>
        <v>0</v>
      </c>
      <c r="SNF192" s="36">
        <f t="shared" si="206"/>
        <v>0</v>
      </c>
      <c r="SNG192" s="36">
        <f t="shared" si="206"/>
        <v>0</v>
      </c>
      <c r="SNH192" s="36">
        <f t="shared" si="206"/>
        <v>0</v>
      </c>
      <c r="SNI192" s="36">
        <f t="shared" si="206"/>
        <v>0</v>
      </c>
      <c r="SNJ192" s="36">
        <f t="shared" si="206"/>
        <v>0</v>
      </c>
      <c r="SNK192" s="36">
        <f t="shared" si="206"/>
        <v>0</v>
      </c>
      <c r="SNL192" s="36">
        <f t="shared" si="206"/>
        <v>0</v>
      </c>
      <c r="SNM192" s="36">
        <f t="shared" si="206"/>
        <v>0</v>
      </c>
      <c r="SNN192" s="36">
        <f t="shared" si="206"/>
        <v>0</v>
      </c>
      <c r="SNO192" s="36">
        <f t="shared" si="206"/>
        <v>0</v>
      </c>
      <c r="SNP192" s="36">
        <f t="shared" si="206"/>
        <v>0</v>
      </c>
      <c r="SNQ192" s="36">
        <f t="shared" si="206"/>
        <v>0</v>
      </c>
      <c r="SNR192" s="36">
        <f t="shared" si="206"/>
        <v>0</v>
      </c>
      <c r="SNS192" s="36">
        <f t="shared" si="206"/>
        <v>0</v>
      </c>
      <c r="SNT192" s="36">
        <f t="shared" si="206"/>
        <v>0</v>
      </c>
      <c r="SNU192" s="36">
        <f t="shared" si="206"/>
        <v>0</v>
      </c>
      <c r="SNV192" s="36">
        <f t="shared" si="206"/>
        <v>0</v>
      </c>
      <c r="SNW192" s="36">
        <f t="shared" si="206"/>
        <v>0</v>
      </c>
      <c r="SNX192" s="36">
        <f t="shared" si="206"/>
        <v>0</v>
      </c>
      <c r="SNY192" s="36">
        <f t="shared" si="206"/>
        <v>0</v>
      </c>
      <c r="SNZ192" s="36">
        <f t="shared" si="206"/>
        <v>0</v>
      </c>
      <c r="SOA192" s="36">
        <f t="shared" si="206"/>
        <v>0</v>
      </c>
      <c r="SOB192" s="36">
        <f t="shared" si="206"/>
        <v>0</v>
      </c>
      <c r="SOC192" s="36">
        <f t="shared" si="206"/>
        <v>0</v>
      </c>
      <c r="SOD192" s="36">
        <f t="shared" si="206"/>
        <v>0</v>
      </c>
      <c r="SOE192" s="36">
        <f t="shared" si="206"/>
        <v>0</v>
      </c>
      <c r="SOF192" s="36">
        <f t="shared" si="206"/>
        <v>0</v>
      </c>
      <c r="SOG192" s="36">
        <f t="shared" si="206"/>
        <v>0</v>
      </c>
      <c r="SOH192" s="36">
        <f t="shared" si="206"/>
        <v>0</v>
      </c>
      <c r="SOI192" s="36">
        <f t="shared" si="206"/>
        <v>0</v>
      </c>
      <c r="SOJ192" s="36">
        <f t="shared" si="206"/>
        <v>0</v>
      </c>
      <c r="SOK192" s="36">
        <f t="shared" si="206"/>
        <v>0</v>
      </c>
      <c r="SOL192" s="36">
        <f t="shared" si="206"/>
        <v>0</v>
      </c>
      <c r="SOM192" s="36">
        <f t="shared" si="206"/>
        <v>0</v>
      </c>
      <c r="SON192" s="36">
        <f t="shared" si="206"/>
        <v>0</v>
      </c>
      <c r="SOO192" s="36">
        <f t="shared" si="206"/>
        <v>0</v>
      </c>
      <c r="SOP192" s="36">
        <f t="shared" si="206"/>
        <v>0</v>
      </c>
      <c r="SOQ192" s="36">
        <f t="shared" ref="SOQ192:SRB192" si="207">SUM(SOQ193:SOQ357)</f>
        <v>0</v>
      </c>
      <c r="SOR192" s="36">
        <f t="shared" si="207"/>
        <v>0</v>
      </c>
      <c r="SOS192" s="36">
        <f t="shared" si="207"/>
        <v>0</v>
      </c>
      <c r="SOT192" s="36">
        <f t="shared" si="207"/>
        <v>0</v>
      </c>
      <c r="SOU192" s="36">
        <f t="shared" si="207"/>
        <v>0</v>
      </c>
      <c r="SOV192" s="36">
        <f t="shared" si="207"/>
        <v>0</v>
      </c>
      <c r="SOW192" s="36">
        <f t="shared" si="207"/>
        <v>0</v>
      </c>
      <c r="SOX192" s="36">
        <f t="shared" si="207"/>
        <v>0</v>
      </c>
      <c r="SOY192" s="36">
        <f t="shared" si="207"/>
        <v>0</v>
      </c>
      <c r="SOZ192" s="36">
        <f t="shared" si="207"/>
        <v>0</v>
      </c>
      <c r="SPA192" s="36">
        <f t="shared" si="207"/>
        <v>0</v>
      </c>
      <c r="SPB192" s="36">
        <f t="shared" si="207"/>
        <v>0</v>
      </c>
      <c r="SPC192" s="36">
        <f t="shared" si="207"/>
        <v>0</v>
      </c>
      <c r="SPD192" s="36">
        <f t="shared" si="207"/>
        <v>0</v>
      </c>
      <c r="SPE192" s="36">
        <f t="shared" si="207"/>
        <v>0</v>
      </c>
      <c r="SPF192" s="36">
        <f t="shared" si="207"/>
        <v>0</v>
      </c>
      <c r="SPG192" s="36">
        <f t="shared" si="207"/>
        <v>0</v>
      </c>
      <c r="SPH192" s="36">
        <f t="shared" si="207"/>
        <v>0</v>
      </c>
      <c r="SPI192" s="36">
        <f t="shared" si="207"/>
        <v>0</v>
      </c>
      <c r="SPJ192" s="36">
        <f t="shared" si="207"/>
        <v>0</v>
      </c>
      <c r="SPK192" s="36">
        <f t="shared" si="207"/>
        <v>0</v>
      </c>
      <c r="SPL192" s="36">
        <f t="shared" si="207"/>
        <v>0</v>
      </c>
      <c r="SPM192" s="36">
        <f t="shared" si="207"/>
        <v>0</v>
      </c>
      <c r="SPN192" s="36">
        <f t="shared" si="207"/>
        <v>0</v>
      </c>
      <c r="SPO192" s="36">
        <f t="shared" si="207"/>
        <v>0</v>
      </c>
      <c r="SPP192" s="36">
        <f t="shared" si="207"/>
        <v>0</v>
      </c>
      <c r="SPQ192" s="36">
        <f t="shared" si="207"/>
        <v>0</v>
      </c>
      <c r="SPR192" s="36">
        <f t="shared" si="207"/>
        <v>0</v>
      </c>
      <c r="SPS192" s="36">
        <f t="shared" si="207"/>
        <v>0</v>
      </c>
      <c r="SPT192" s="36">
        <f t="shared" si="207"/>
        <v>0</v>
      </c>
      <c r="SPU192" s="36">
        <f t="shared" si="207"/>
        <v>0</v>
      </c>
      <c r="SPV192" s="36">
        <f t="shared" si="207"/>
        <v>0</v>
      </c>
      <c r="SPW192" s="36">
        <f t="shared" si="207"/>
        <v>0</v>
      </c>
      <c r="SPX192" s="36">
        <f t="shared" si="207"/>
        <v>0</v>
      </c>
      <c r="SPY192" s="36">
        <f t="shared" si="207"/>
        <v>0</v>
      </c>
      <c r="SPZ192" s="36">
        <f t="shared" si="207"/>
        <v>0</v>
      </c>
      <c r="SQA192" s="36">
        <f t="shared" si="207"/>
        <v>0</v>
      </c>
      <c r="SQB192" s="36">
        <f t="shared" si="207"/>
        <v>0</v>
      </c>
      <c r="SQC192" s="36">
        <f t="shared" si="207"/>
        <v>0</v>
      </c>
      <c r="SQD192" s="36">
        <f t="shared" si="207"/>
        <v>0</v>
      </c>
      <c r="SQE192" s="36">
        <f t="shared" si="207"/>
        <v>0</v>
      </c>
      <c r="SQF192" s="36">
        <f t="shared" si="207"/>
        <v>0</v>
      </c>
      <c r="SQG192" s="36">
        <f t="shared" si="207"/>
        <v>0</v>
      </c>
      <c r="SQH192" s="36">
        <f t="shared" si="207"/>
        <v>0</v>
      </c>
      <c r="SQI192" s="36">
        <f t="shared" si="207"/>
        <v>0</v>
      </c>
      <c r="SQJ192" s="36">
        <f t="shared" si="207"/>
        <v>0</v>
      </c>
      <c r="SQK192" s="36">
        <f t="shared" si="207"/>
        <v>0</v>
      </c>
      <c r="SQL192" s="36">
        <f t="shared" si="207"/>
        <v>0</v>
      </c>
      <c r="SQM192" s="36">
        <f t="shared" si="207"/>
        <v>0</v>
      </c>
      <c r="SQN192" s="36">
        <f t="shared" si="207"/>
        <v>0</v>
      </c>
      <c r="SQO192" s="36">
        <f t="shared" si="207"/>
        <v>0</v>
      </c>
      <c r="SQP192" s="36">
        <f t="shared" si="207"/>
        <v>0</v>
      </c>
      <c r="SQQ192" s="36">
        <f t="shared" si="207"/>
        <v>0</v>
      </c>
      <c r="SQR192" s="36">
        <f t="shared" si="207"/>
        <v>0</v>
      </c>
      <c r="SQS192" s="36">
        <f t="shared" si="207"/>
        <v>0</v>
      </c>
      <c r="SQT192" s="36">
        <f t="shared" si="207"/>
        <v>0</v>
      </c>
      <c r="SQU192" s="36">
        <f t="shared" si="207"/>
        <v>0</v>
      </c>
      <c r="SQV192" s="36">
        <f t="shared" si="207"/>
        <v>0</v>
      </c>
      <c r="SQW192" s="36">
        <f t="shared" si="207"/>
        <v>0</v>
      </c>
      <c r="SQX192" s="36">
        <f t="shared" si="207"/>
        <v>0</v>
      </c>
      <c r="SQY192" s="36">
        <f t="shared" si="207"/>
        <v>0</v>
      </c>
      <c r="SQZ192" s="36">
        <f t="shared" si="207"/>
        <v>0</v>
      </c>
      <c r="SRA192" s="36">
        <f t="shared" si="207"/>
        <v>0</v>
      </c>
      <c r="SRB192" s="36">
        <f t="shared" si="207"/>
        <v>0</v>
      </c>
      <c r="SRC192" s="36">
        <f t="shared" ref="SRC192:STN192" si="208">SUM(SRC193:SRC357)</f>
        <v>0</v>
      </c>
      <c r="SRD192" s="36">
        <f t="shared" si="208"/>
        <v>0</v>
      </c>
      <c r="SRE192" s="36">
        <f t="shared" si="208"/>
        <v>0</v>
      </c>
      <c r="SRF192" s="36">
        <f t="shared" si="208"/>
        <v>0</v>
      </c>
      <c r="SRG192" s="36">
        <f t="shared" si="208"/>
        <v>0</v>
      </c>
      <c r="SRH192" s="36">
        <f t="shared" si="208"/>
        <v>0</v>
      </c>
      <c r="SRI192" s="36">
        <f t="shared" si="208"/>
        <v>0</v>
      </c>
      <c r="SRJ192" s="36">
        <f t="shared" si="208"/>
        <v>0</v>
      </c>
      <c r="SRK192" s="36">
        <f t="shared" si="208"/>
        <v>0</v>
      </c>
      <c r="SRL192" s="36">
        <f t="shared" si="208"/>
        <v>0</v>
      </c>
      <c r="SRM192" s="36">
        <f t="shared" si="208"/>
        <v>0</v>
      </c>
      <c r="SRN192" s="36">
        <f t="shared" si="208"/>
        <v>0</v>
      </c>
      <c r="SRO192" s="36">
        <f t="shared" si="208"/>
        <v>0</v>
      </c>
      <c r="SRP192" s="36">
        <f t="shared" si="208"/>
        <v>0</v>
      </c>
      <c r="SRQ192" s="36">
        <f t="shared" si="208"/>
        <v>0</v>
      </c>
      <c r="SRR192" s="36">
        <f t="shared" si="208"/>
        <v>0</v>
      </c>
      <c r="SRS192" s="36">
        <f t="shared" si="208"/>
        <v>0</v>
      </c>
      <c r="SRT192" s="36">
        <f t="shared" si="208"/>
        <v>0</v>
      </c>
      <c r="SRU192" s="36">
        <f t="shared" si="208"/>
        <v>0</v>
      </c>
      <c r="SRV192" s="36">
        <f t="shared" si="208"/>
        <v>0</v>
      </c>
      <c r="SRW192" s="36">
        <f t="shared" si="208"/>
        <v>0</v>
      </c>
      <c r="SRX192" s="36">
        <f t="shared" si="208"/>
        <v>0</v>
      </c>
      <c r="SRY192" s="36">
        <f t="shared" si="208"/>
        <v>0</v>
      </c>
      <c r="SRZ192" s="36">
        <f t="shared" si="208"/>
        <v>0</v>
      </c>
      <c r="SSA192" s="36">
        <f t="shared" si="208"/>
        <v>0</v>
      </c>
      <c r="SSB192" s="36">
        <f t="shared" si="208"/>
        <v>0</v>
      </c>
      <c r="SSC192" s="36">
        <f t="shared" si="208"/>
        <v>0</v>
      </c>
      <c r="SSD192" s="36">
        <f t="shared" si="208"/>
        <v>0</v>
      </c>
      <c r="SSE192" s="36">
        <f t="shared" si="208"/>
        <v>0</v>
      </c>
      <c r="SSF192" s="36">
        <f t="shared" si="208"/>
        <v>0</v>
      </c>
      <c r="SSG192" s="36">
        <f t="shared" si="208"/>
        <v>0</v>
      </c>
      <c r="SSH192" s="36">
        <f t="shared" si="208"/>
        <v>0</v>
      </c>
      <c r="SSI192" s="36">
        <f t="shared" si="208"/>
        <v>0</v>
      </c>
      <c r="SSJ192" s="36">
        <f t="shared" si="208"/>
        <v>0</v>
      </c>
      <c r="SSK192" s="36">
        <f t="shared" si="208"/>
        <v>0</v>
      </c>
      <c r="SSL192" s="36">
        <f t="shared" si="208"/>
        <v>0</v>
      </c>
      <c r="SSM192" s="36">
        <f t="shared" si="208"/>
        <v>0</v>
      </c>
      <c r="SSN192" s="36">
        <f t="shared" si="208"/>
        <v>0</v>
      </c>
      <c r="SSO192" s="36">
        <f t="shared" si="208"/>
        <v>0</v>
      </c>
      <c r="SSP192" s="36">
        <f t="shared" si="208"/>
        <v>0</v>
      </c>
      <c r="SSQ192" s="36">
        <f t="shared" si="208"/>
        <v>0</v>
      </c>
      <c r="SSR192" s="36">
        <f t="shared" si="208"/>
        <v>0</v>
      </c>
      <c r="SSS192" s="36">
        <f t="shared" si="208"/>
        <v>0</v>
      </c>
      <c r="SST192" s="36">
        <f t="shared" si="208"/>
        <v>0</v>
      </c>
      <c r="SSU192" s="36">
        <f t="shared" si="208"/>
        <v>0</v>
      </c>
      <c r="SSV192" s="36">
        <f t="shared" si="208"/>
        <v>0</v>
      </c>
      <c r="SSW192" s="36">
        <f t="shared" si="208"/>
        <v>0</v>
      </c>
      <c r="SSX192" s="36">
        <f t="shared" si="208"/>
        <v>0</v>
      </c>
      <c r="SSY192" s="36">
        <f t="shared" si="208"/>
        <v>0</v>
      </c>
      <c r="SSZ192" s="36">
        <f t="shared" si="208"/>
        <v>0</v>
      </c>
      <c r="STA192" s="36">
        <f t="shared" si="208"/>
        <v>0</v>
      </c>
      <c r="STB192" s="36">
        <f t="shared" si="208"/>
        <v>0</v>
      </c>
      <c r="STC192" s="36">
        <f t="shared" si="208"/>
        <v>0</v>
      </c>
      <c r="STD192" s="36">
        <f t="shared" si="208"/>
        <v>0</v>
      </c>
      <c r="STE192" s="36">
        <f t="shared" si="208"/>
        <v>0</v>
      </c>
      <c r="STF192" s="36">
        <f t="shared" si="208"/>
        <v>0</v>
      </c>
      <c r="STG192" s="36">
        <f t="shared" si="208"/>
        <v>0</v>
      </c>
      <c r="STH192" s="36">
        <f t="shared" si="208"/>
        <v>0</v>
      </c>
      <c r="STI192" s="36">
        <f t="shared" si="208"/>
        <v>0</v>
      </c>
      <c r="STJ192" s="36">
        <f t="shared" si="208"/>
        <v>0</v>
      </c>
      <c r="STK192" s="36">
        <f t="shared" si="208"/>
        <v>0</v>
      </c>
      <c r="STL192" s="36">
        <f t="shared" si="208"/>
        <v>0</v>
      </c>
      <c r="STM192" s="36">
        <f t="shared" si="208"/>
        <v>0</v>
      </c>
      <c r="STN192" s="36">
        <f t="shared" si="208"/>
        <v>0</v>
      </c>
      <c r="STO192" s="36">
        <f t="shared" ref="STO192:SVZ192" si="209">SUM(STO193:STO357)</f>
        <v>0</v>
      </c>
      <c r="STP192" s="36">
        <f t="shared" si="209"/>
        <v>0</v>
      </c>
      <c r="STQ192" s="36">
        <f t="shared" si="209"/>
        <v>0</v>
      </c>
      <c r="STR192" s="36">
        <f t="shared" si="209"/>
        <v>0</v>
      </c>
      <c r="STS192" s="36">
        <f t="shared" si="209"/>
        <v>0</v>
      </c>
      <c r="STT192" s="36">
        <f t="shared" si="209"/>
        <v>0</v>
      </c>
      <c r="STU192" s="36">
        <f t="shared" si="209"/>
        <v>0</v>
      </c>
      <c r="STV192" s="36">
        <f t="shared" si="209"/>
        <v>0</v>
      </c>
      <c r="STW192" s="36">
        <f t="shared" si="209"/>
        <v>0</v>
      </c>
      <c r="STX192" s="36">
        <f t="shared" si="209"/>
        <v>0</v>
      </c>
      <c r="STY192" s="36">
        <f t="shared" si="209"/>
        <v>0</v>
      </c>
      <c r="STZ192" s="36">
        <f t="shared" si="209"/>
        <v>0</v>
      </c>
      <c r="SUA192" s="36">
        <f t="shared" si="209"/>
        <v>0</v>
      </c>
      <c r="SUB192" s="36">
        <f t="shared" si="209"/>
        <v>0</v>
      </c>
      <c r="SUC192" s="36">
        <f t="shared" si="209"/>
        <v>0</v>
      </c>
      <c r="SUD192" s="36">
        <f t="shared" si="209"/>
        <v>0</v>
      </c>
      <c r="SUE192" s="36">
        <f t="shared" si="209"/>
        <v>0</v>
      </c>
      <c r="SUF192" s="36">
        <f t="shared" si="209"/>
        <v>0</v>
      </c>
      <c r="SUG192" s="36">
        <f t="shared" si="209"/>
        <v>0</v>
      </c>
      <c r="SUH192" s="36">
        <f t="shared" si="209"/>
        <v>0</v>
      </c>
      <c r="SUI192" s="36">
        <f t="shared" si="209"/>
        <v>0</v>
      </c>
      <c r="SUJ192" s="36">
        <f t="shared" si="209"/>
        <v>0</v>
      </c>
      <c r="SUK192" s="36">
        <f t="shared" si="209"/>
        <v>0</v>
      </c>
      <c r="SUL192" s="36">
        <f t="shared" si="209"/>
        <v>0</v>
      </c>
      <c r="SUM192" s="36">
        <f t="shared" si="209"/>
        <v>0</v>
      </c>
      <c r="SUN192" s="36">
        <f t="shared" si="209"/>
        <v>0</v>
      </c>
      <c r="SUO192" s="36">
        <f t="shared" si="209"/>
        <v>0</v>
      </c>
      <c r="SUP192" s="36">
        <f t="shared" si="209"/>
        <v>0</v>
      </c>
      <c r="SUQ192" s="36">
        <f t="shared" si="209"/>
        <v>0</v>
      </c>
      <c r="SUR192" s="36">
        <f t="shared" si="209"/>
        <v>0</v>
      </c>
      <c r="SUS192" s="36">
        <f t="shared" si="209"/>
        <v>0</v>
      </c>
      <c r="SUT192" s="36">
        <f t="shared" si="209"/>
        <v>0</v>
      </c>
      <c r="SUU192" s="36">
        <f t="shared" si="209"/>
        <v>0</v>
      </c>
      <c r="SUV192" s="36">
        <f t="shared" si="209"/>
        <v>0</v>
      </c>
      <c r="SUW192" s="36">
        <f t="shared" si="209"/>
        <v>0</v>
      </c>
      <c r="SUX192" s="36">
        <f t="shared" si="209"/>
        <v>0</v>
      </c>
      <c r="SUY192" s="36">
        <f t="shared" si="209"/>
        <v>0</v>
      </c>
      <c r="SUZ192" s="36">
        <f t="shared" si="209"/>
        <v>0</v>
      </c>
      <c r="SVA192" s="36">
        <f t="shared" si="209"/>
        <v>0</v>
      </c>
      <c r="SVB192" s="36">
        <f t="shared" si="209"/>
        <v>0</v>
      </c>
      <c r="SVC192" s="36">
        <f t="shared" si="209"/>
        <v>0</v>
      </c>
      <c r="SVD192" s="36">
        <f t="shared" si="209"/>
        <v>0</v>
      </c>
      <c r="SVE192" s="36">
        <f t="shared" si="209"/>
        <v>0</v>
      </c>
      <c r="SVF192" s="36">
        <f t="shared" si="209"/>
        <v>0</v>
      </c>
      <c r="SVG192" s="36">
        <f t="shared" si="209"/>
        <v>0</v>
      </c>
      <c r="SVH192" s="36">
        <f t="shared" si="209"/>
        <v>0</v>
      </c>
      <c r="SVI192" s="36">
        <f t="shared" si="209"/>
        <v>0</v>
      </c>
      <c r="SVJ192" s="36">
        <f t="shared" si="209"/>
        <v>0</v>
      </c>
      <c r="SVK192" s="36">
        <f t="shared" si="209"/>
        <v>0</v>
      </c>
      <c r="SVL192" s="36">
        <f t="shared" si="209"/>
        <v>0</v>
      </c>
      <c r="SVM192" s="36">
        <f t="shared" si="209"/>
        <v>0</v>
      </c>
      <c r="SVN192" s="36">
        <f t="shared" si="209"/>
        <v>0</v>
      </c>
      <c r="SVO192" s="36">
        <f t="shared" si="209"/>
        <v>0</v>
      </c>
      <c r="SVP192" s="36">
        <f t="shared" si="209"/>
        <v>0</v>
      </c>
      <c r="SVQ192" s="36">
        <f t="shared" si="209"/>
        <v>0</v>
      </c>
      <c r="SVR192" s="36">
        <f t="shared" si="209"/>
        <v>0</v>
      </c>
      <c r="SVS192" s="36">
        <f t="shared" si="209"/>
        <v>0</v>
      </c>
      <c r="SVT192" s="36">
        <f t="shared" si="209"/>
        <v>0</v>
      </c>
      <c r="SVU192" s="36">
        <f t="shared" si="209"/>
        <v>0</v>
      </c>
      <c r="SVV192" s="36">
        <f t="shared" si="209"/>
        <v>0</v>
      </c>
      <c r="SVW192" s="36">
        <f t="shared" si="209"/>
        <v>0</v>
      </c>
      <c r="SVX192" s="36">
        <f t="shared" si="209"/>
        <v>0</v>
      </c>
      <c r="SVY192" s="36">
        <f t="shared" si="209"/>
        <v>0</v>
      </c>
      <c r="SVZ192" s="36">
        <f t="shared" si="209"/>
        <v>0</v>
      </c>
      <c r="SWA192" s="36">
        <f t="shared" ref="SWA192:SYL192" si="210">SUM(SWA193:SWA357)</f>
        <v>0</v>
      </c>
      <c r="SWB192" s="36">
        <f t="shared" si="210"/>
        <v>0</v>
      </c>
      <c r="SWC192" s="36">
        <f t="shared" si="210"/>
        <v>0</v>
      </c>
      <c r="SWD192" s="36">
        <f t="shared" si="210"/>
        <v>0</v>
      </c>
      <c r="SWE192" s="36">
        <f t="shared" si="210"/>
        <v>0</v>
      </c>
      <c r="SWF192" s="36">
        <f t="shared" si="210"/>
        <v>0</v>
      </c>
      <c r="SWG192" s="36">
        <f t="shared" si="210"/>
        <v>0</v>
      </c>
      <c r="SWH192" s="36">
        <f t="shared" si="210"/>
        <v>0</v>
      </c>
      <c r="SWI192" s="36">
        <f t="shared" si="210"/>
        <v>0</v>
      </c>
      <c r="SWJ192" s="36">
        <f t="shared" si="210"/>
        <v>0</v>
      </c>
      <c r="SWK192" s="36">
        <f t="shared" si="210"/>
        <v>0</v>
      </c>
      <c r="SWL192" s="36">
        <f t="shared" si="210"/>
        <v>0</v>
      </c>
      <c r="SWM192" s="36">
        <f t="shared" si="210"/>
        <v>0</v>
      </c>
      <c r="SWN192" s="36">
        <f t="shared" si="210"/>
        <v>0</v>
      </c>
      <c r="SWO192" s="36">
        <f t="shared" si="210"/>
        <v>0</v>
      </c>
      <c r="SWP192" s="36">
        <f t="shared" si="210"/>
        <v>0</v>
      </c>
      <c r="SWQ192" s="36">
        <f t="shared" si="210"/>
        <v>0</v>
      </c>
      <c r="SWR192" s="36">
        <f t="shared" si="210"/>
        <v>0</v>
      </c>
      <c r="SWS192" s="36">
        <f t="shared" si="210"/>
        <v>0</v>
      </c>
      <c r="SWT192" s="36">
        <f t="shared" si="210"/>
        <v>0</v>
      </c>
      <c r="SWU192" s="36">
        <f t="shared" si="210"/>
        <v>0</v>
      </c>
      <c r="SWV192" s="36">
        <f t="shared" si="210"/>
        <v>0</v>
      </c>
      <c r="SWW192" s="36">
        <f t="shared" si="210"/>
        <v>0</v>
      </c>
      <c r="SWX192" s="36">
        <f t="shared" si="210"/>
        <v>0</v>
      </c>
      <c r="SWY192" s="36">
        <f t="shared" si="210"/>
        <v>0</v>
      </c>
      <c r="SWZ192" s="36">
        <f t="shared" si="210"/>
        <v>0</v>
      </c>
      <c r="SXA192" s="36">
        <f t="shared" si="210"/>
        <v>0</v>
      </c>
      <c r="SXB192" s="36">
        <f t="shared" si="210"/>
        <v>0</v>
      </c>
      <c r="SXC192" s="36">
        <f t="shared" si="210"/>
        <v>0</v>
      </c>
      <c r="SXD192" s="36">
        <f t="shared" si="210"/>
        <v>0</v>
      </c>
      <c r="SXE192" s="36">
        <f t="shared" si="210"/>
        <v>0</v>
      </c>
      <c r="SXF192" s="36">
        <f t="shared" si="210"/>
        <v>0</v>
      </c>
      <c r="SXG192" s="36">
        <f t="shared" si="210"/>
        <v>0</v>
      </c>
      <c r="SXH192" s="36">
        <f t="shared" si="210"/>
        <v>0</v>
      </c>
      <c r="SXI192" s="36">
        <f t="shared" si="210"/>
        <v>0</v>
      </c>
      <c r="SXJ192" s="36">
        <f t="shared" si="210"/>
        <v>0</v>
      </c>
      <c r="SXK192" s="36">
        <f t="shared" si="210"/>
        <v>0</v>
      </c>
      <c r="SXL192" s="36">
        <f t="shared" si="210"/>
        <v>0</v>
      </c>
      <c r="SXM192" s="36">
        <f t="shared" si="210"/>
        <v>0</v>
      </c>
      <c r="SXN192" s="36">
        <f t="shared" si="210"/>
        <v>0</v>
      </c>
      <c r="SXO192" s="36">
        <f t="shared" si="210"/>
        <v>0</v>
      </c>
      <c r="SXP192" s="36">
        <f t="shared" si="210"/>
        <v>0</v>
      </c>
      <c r="SXQ192" s="36">
        <f t="shared" si="210"/>
        <v>0</v>
      </c>
      <c r="SXR192" s="36">
        <f t="shared" si="210"/>
        <v>0</v>
      </c>
      <c r="SXS192" s="36">
        <f t="shared" si="210"/>
        <v>0</v>
      </c>
      <c r="SXT192" s="36">
        <f t="shared" si="210"/>
        <v>0</v>
      </c>
      <c r="SXU192" s="36">
        <f t="shared" si="210"/>
        <v>0</v>
      </c>
      <c r="SXV192" s="36">
        <f t="shared" si="210"/>
        <v>0</v>
      </c>
      <c r="SXW192" s="36">
        <f t="shared" si="210"/>
        <v>0</v>
      </c>
      <c r="SXX192" s="36">
        <f t="shared" si="210"/>
        <v>0</v>
      </c>
      <c r="SXY192" s="36">
        <f t="shared" si="210"/>
        <v>0</v>
      </c>
      <c r="SXZ192" s="36">
        <f t="shared" si="210"/>
        <v>0</v>
      </c>
      <c r="SYA192" s="36">
        <f t="shared" si="210"/>
        <v>0</v>
      </c>
      <c r="SYB192" s="36">
        <f t="shared" si="210"/>
        <v>0</v>
      </c>
      <c r="SYC192" s="36">
        <f t="shared" si="210"/>
        <v>0</v>
      </c>
      <c r="SYD192" s="36">
        <f t="shared" si="210"/>
        <v>0</v>
      </c>
      <c r="SYE192" s="36">
        <f t="shared" si="210"/>
        <v>0</v>
      </c>
      <c r="SYF192" s="36">
        <f t="shared" si="210"/>
        <v>0</v>
      </c>
      <c r="SYG192" s="36">
        <f t="shared" si="210"/>
        <v>0</v>
      </c>
      <c r="SYH192" s="36">
        <f t="shared" si="210"/>
        <v>0</v>
      </c>
      <c r="SYI192" s="36">
        <f t="shared" si="210"/>
        <v>0</v>
      </c>
      <c r="SYJ192" s="36">
        <f t="shared" si="210"/>
        <v>0</v>
      </c>
      <c r="SYK192" s="36">
        <f t="shared" si="210"/>
        <v>0</v>
      </c>
      <c r="SYL192" s="36">
        <f t="shared" si="210"/>
        <v>0</v>
      </c>
      <c r="SYM192" s="36">
        <f t="shared" ref="SYM192:TAX192" si="211">SUM(SYM193:SYM357)</f>
        <v>0</v>
      </c>
      <c r="SYN192" s="36">
        <f t="shared" si="211"/>
        <v>0</v>
      </c>
      <c r="SYO192" s="36">
        <f t="shared" si="211"/>
        <v>0</v>
      </c>
      <c r="SYP192" s="36">
        <f t="shared" si="211"/>
        <v>0</v>
      </c>
      <c r="SYQ192" s="36">
        <f t="shared" si="211"/>
        <v>0</v>
      </c>
      <c r="SYR192" s="36">
        <f t="shared" si="211"/>
        <v>0</v>
      </c>
      <c r="SYS192" s="36">
        <f t="shared" si="211"/>
        <v>0</v>
      </c>
      <c r="SYT192" s="36">
        <f t="shared" si="211"/>
        <v>0</v>
      </c>
      <c r="SYU192" s="36">
        <f t="shared" si="211"/>
        <v>0</v>
      </c>
      <c r="SYV192" s="36">
        <f t="shared" si="211"/>
        <v>0</v>
      </c>
      <c r="SYW192" s="36">
        <f t="shared" si="211"/>
        <v>0</v>
      </c>
      <c r="SYX192" s="36">
        <f t="shared" si="211"/>
        <v>0</v>
      </c>
      <c r="SYY192" s="36">
        <f t="shared" si="211"/>
        <v>0</v>
      </c>
      <c r="SYZ192" s="36">
        <f t="shared" si="211"/>
        <v>0</v>
      </c>
      <c r="SZA192" s="36">
        <f t="shared" si="211"/>
        <v>0</v>
      </c>
      <c r="SZB192" s="36">
        <f t="shared" si="211"/>
        <v>0</v>
      </c>
      <c r="SZC192" s="36">
        <f t="shared" si="211"/>
        <v>0</v>
      </c>
      <c r="SZD192" s="36">
        <f t="shared" si="211"/>
        <v>0</v>
      </c>
      <c r="SZE192" s="36">
        <f t="shared" si="211"/>
        <v>0</v>
      </c>
      <c r="SZF192" s="36">
        <f t="shared" si="211"/>
        <v>0</v>
      </c>
      <c r="SZG192" s="36">
        <f t="shared" si="211"/>
        <v>0</v>
      </c>
      <c r="SZH192" s="36">
        <f t="shared" si="211"/>
        <v>0</v>
      </c>
      <c r="SZI192" s="36">
        <f t="shared" si="211"/>
        <v>0</v>
      </c>
      <c r="SZJ192" s="36">
        <f t="shared" si="211"/>
        <v>0</v>
      </c>
      <c r="SZK192" s="36">
        <f t="shared" si="211"/>
        <v>0</v>
      </c>
      <c r="SZL192" s="36">
        <f t="shared" si="211"/>
        <v>0</v>
      </c>
      <c r="SZM192" s="36">
        <f t="shared" si="211"/>
        <v>0</v>
      </c>
      <c r="SZN192" s="36">
        <f t="shared" si="211"/>
        <v>0</v>
      </c>
      <c r="SZO192" s="36">
        <f t="shared" si="211"/>
        <v>0</v>
      </c>
      <c r="SZP192" s="36">
        <f t="shared" si="211"/>
        <v>0</v>
      </c>
      <c r="SZQ192" s="36">
        <f t="shared" si="211"/>
        <v>0</v>
      </c>
      <c r="SZR192" s="36">
        <f t="shared" si="211"/>
        <v>0</v>
      </c>
      <c r="SZS192" s="36">
        <f t="shared" si="211"/>
        <v>0</v>
      </c>
      <c r="SZT192" s="36">
        <f t="shared" si="211"/>
        <v>0</v>
      </c>
      <c r="SZU192" s="36">
        <f t="shared" si="211"/>
        <v>0</v>
      </c>
      <c r="SZV192" s="36">
        <f t="shared" si="211"/>
        <v>0</v>
      </c>
      <c r="SZW192" s="36">
        <f t="shared" si="211"/>
        <v>0</v>
      </c>
      <c r="SZX192" s="36">
        <f t="shared" si="211"/>
        <v>0</v>
      </c>
      <c r="SZY192" s="36">
        <f t="shared" si="211"/>
        <v>0</v>
      </c>
      <c r="SZZ192" s="36">
        <f t="shared" si="211"/>
        <v>0</v>
      </c>
      <c r="TAA192" s="36">
        <f t="shared" si="211"/>
        <v>0</v>
      </c>
      <c r="TAB192" s="36">
        <f t="shared" si="211"/>
        <v>0</v>
      </c>
      <c r="TAC192" s="36">
        <f t="shared" si="211"/>
        <v>0</v>
      </c>
      <c r="TAD192" s="36">
        <f t="shared" si="211"/>
        <v>0</v>
      </c>
      <c r="TAE192" s="36">
        <f t="shared" si="211"/>
        <v>0</v>
      </c>
      <c r="TAF192" s="36">
        <f t="shared" si="211"/>
        <v>0</v>
      </c>
      <c r="TAG192" s="36">
        <f t="shared" si="211"/>
        <v>0</v>
      </c>
      <c r="TAH192" s="36">
        <f t="shared" si="211"/>
        <v>0</v>
      </c>
      <c r="TAI192" s="36">
        <f t="shared" si="211"/>
        <v>0</v>
      </c>
      <c r="TAJ192" s="36">
        <f t="shared" si="211"/>
        <v>0</v>
      </c>
      <c r="TAK192" s="36">
        <f t="shared" si="211"/>
        <v>0</v>
      </c>
      <c r="TAL192" s="36">
        <f t="shared" si="211"/>
        <v>0</v>
      </c>
      <c r="TAM192" s="36">
        <f t="shared" si="211"/>
        <v>0</v>
      </c>
      <c r="TAN192" s="36">
        <f t="shared" si="211"/>
        <v>0</v>
      </c>
      <c r="TAO192" s="36">
        <f t="shared" si="211"/>
        <v>0</v>
      </c>
      <c r="TAP192" s="36">
        <f t="shared" si="211"/>
        <v>0</v>
      </c>
      <c r="TAQ192" s="36">
        <f t="shared" si="211"/>
        <v>0</v>
      </c>
      <c r="TAR192" s="36">
        <f t="shared" si="211"/>
        <v>0</v>
      </c>
      <c r="TAS192" s="36">
        <f t="shared" si="211"/>
        <v>0</v>
      </c>
      <c r="TAT192" s="36">
        <f t="shared" si="211"/>
        <v>0</v>
      </c>
      <c r="TAU192" s="36">
        <f t="shared" si="211"/>
        <v>0</v>
      </c>
      <c r="TAV192" s="36">
        <f t="shared" si="211"/>
        <v>0</v>
      </c>
      <c r="TAW192" s="36">
        <f t="shared" si="211"/>
        <v>0</v>
      </c>
      <c r="TAX192" s="36">
        <f t="shared" si="211"/>
        <v>0</v>
      </c>
      <c r="TAY192" s="36">
        <f t="shared" ref="TAY192:TDJ192" si="212">SUM(TAY193:TAY357)</f>
        <v>0</v>
      </c>
      <c r="TAZ192" s="36">
        <f t="shared" si="212"/>
        <v>0</v>
      </c>
      <c r="TBA192" s="36">
        <f t="shared" si="212"/>
        <v>0</v>
      </c>
      <c r="TBB192" s="36">
        <f t="shared" si="212"/>
        <v>0</v>
      </c>
      <c r="TBC192" s="36">
        <f t="shared" si="212"/>
        <v>0</v>
      </c>
      <c r="TBD192" s="36">
        <f t="shared" si="212"/>
        <v>0</v>
      </c>
      <c r="TBE192" s="36">
        <f t="shared" si="212"/>
        <v>0</v>
      </c>
      <c r="TBF192" s="36">
        <f t="shared" si="212"/>
        <v>0</v>
      </c>
      <c r="TBG192" s="36">
        <f t="shared" si="212"/>
        <v>0</v>
      </c>
      <c r="TBH192" s="36">
        <f t="shared" si="212"/>
        <v>0</v>
      </c>
      <c r="TBI192" s="36">
        <f t="shared" si="212"/>
        <v>0</v>
      </c>
      <c r="TBJ192" s="36">
        <f t="shared" si="212"/>
        <v>0</v>
      </c>
      <c r="TBK192" s="36">
        <f t="shared" si="212"/>
        <v>0</v>
      </c>
      <c r="TBL192" s="36">
        <f t="shared" si="212"/>
        <v>0</v>
      </c>
      <c r="TBM192" s="36">
        <f t="shared" si="212"/>
        <v>0</v>
      </c>
      <c r="TBN192" s="36">
        <f t="shared" si="212"/>
        <v>0</v>
      </c>
      <c r="TBO192" s="36">
        <f t="shared" si="212"/>
        <v>0</v>
      </c>
      <c r="TBP192" s="36">
        <f t="shared" si="212"/>
        <v>0</v>
      </c>
      <c r="TBQ192" s="36">
        <f t="shared" si="212"/>
        <v>0</v>
      </c>
      <c r="TBR192" s="36">
        <f t="shared" si="212"/>
        <v>0</v>
      </c>
      <c r="TBS192" s="36">
        <f t="shared" si="212"/>
        <v>0</v>
      </c>
      <c r="TBT192" s="36">
        <f t="shared" si="212"/>
        <v>0</v>
      </c>
      <c r="TBU192" s="36">
        <f t="shared" si="212"/>
        <v>0</v>
      </c>
      <c r="TBV192" s="36">
        <f t="shared" si="212"/>
        <v>0</v>
      </c>
      <c r="TBW192" s="36">
        <f t="shared" si="212"/>
        <v>0</v>
      </c>
      <c r="TBX192" s="36">
        <f t="shared" si="212"/>
        <v>0</v>
      </c>
      <c r="TBY192" s="36">
        <f t="shared" si="212"/>
        <v>0</v>
      </c>
      <c r="TBZ192" s="36">
        <f t="shared" si="212"/>
        <v>0</v>
      </c>
      <c r="TCA192" s="36">
        <f t="shared" si="212"/>
        <v>0</v>
      </c>
      <c r="TCB192" s="36">
        <f t="shared" si="212"/>
        <v>0</v>
      </c>
      <c r="TCC192" s="36">
        <f t="shared" si="212"/>
        <v>0</v>
      </c>
      <c r="TCD192" s="36">
        <f t="shared" si="212"/>
        <v>0</v>
      </c>
      <c r="TCE192" s="36">
        <f t="shared" si="212"/>
        <v>0</v>
      </c>
      <c r="TCF192" s="36">
        <f t="shared" si="212"/>
        <v>0</v>
      </c>
      <c r="TCG192" s="36">
        <f t="shared" si="212"/>
        <v>0</v>
      </c>
      <c r="TCH192" s="36">
        <f t="shared" si="212"/>
        <v>0</v>
      </c>
      <c r="TCI192" s="36">
        <f t="shared" si="212"/>
        <v>0</v>
      </c>
      <c r="TCJ192" s="36">
        <f t="shared" si="212"/>
        <v>0</v>
      </c>
      <c r="TCK192" s="36">
        <f t="shared" si="212"/>
        <v>0</v>
      </c>
      <c r="TCL192" s="36">
        <f t="shared" si="212"/>
        <v>0</v>
      </c>
      <c r="TCM192" s="36">
        <f t="shared" si="212"/>
        <v>0</v>
      </c>
      <c r="TCN192" s="36">
        <f t="shared" si="212"/>
        <v>0</v>
      </c>
      <c r="TCO192" s="36">
        <f t="shared" si="212"/>
        <v>0</v>
      </c>
      <c r="TCP192" s="36">
        <f t="shared" si="212"/>
        <v>0</v>
      </c>
      <c r="TCQ192" s="36">
        <f t="shared" si="212"/>
        <v>0</v>
      </c>
      <c r="TCR192" s="36">
        <f t="shared" si="212"/>
        <v>0</v>
      </c>
      <c r="TCS192" s="36">
        <f t="shared" si="212"/>
        <v>0</v>
      </c>
      <c r="TCT192" s="36">
        <f t="shared" si="212"/>
        <v>0</v>
      </c>
      <c r="TCU192" s="36">
        <f t="shared" si="212"/>
        <v>0</v>
      </c>
      <c r="TCV192" s="36">
        <f t="shared" si="212"/>
        <v>0</v>
      </c>
      <c r="TCW192" s="36">
        <f t="shared" si="212"/>
        <v>0</v>
      </c>
      <c r="TCX192" s="36">
        <f t="shared" si="212"/>
        <v>0</v>
      </c>
      <c r="TCY192" s="36">
        <f t="shared" si="212"/>
        <v>0</v>
      </c>
      <c r="TCZ192" s="36">
        <f t="shared" si="212"/>
        <v>0</v>
      </c>
      <c r="TDA192" s="36">
        <f t="shared" si="212"/>
        <v>0</v>
      </c>
      <c r="TDB192" s="36">
        <f t="shared" si="212"/>
        <v>0</v>
      </c>
      <c r="TDC192" s="36">
        <f t="shared" si="212"/>
        <v>0</v>
      </c>
      <c r="TDD192" s="36">
        <f t="shared" si="212"/>
        <v>0</v>
      </c>
      <c r="TDE192" s="36">
        <f t="shared" si="212"/>
        <v>0</v>
      </c>
      <c r="TDF192" s="36">
        <f t="shared" si="212"/>
        <v>0</v>
      </c>
      <c r="TDG192" s="36">
        <f t="shared" si="212"/>
        <v>0</v>
      </c>
      <c r="TDH192" s="36">
        <f t="shared" si="212"/>
        <v>0</v>
      </c>
      <c r="TDI192" s="36">
        <f t="shared" si="212"/>
        <v>0</v>
      </c>
      <c r="TDJ192" s="36">
        <f t="shared" si="212"/>
        <v>0</v>
      </c>
      <c r="TDK192" s="36">
        <f t="shared" ref="TDK192:TFV192" si="213">SUM(TDK193:TDK357)</f>
        <v>0</v>
      </c>
      <c r="TDL192" s="36">
        <f t="shared" si="213"/>
        <v>0</v>
      </c>
      <c r="TDM192" s="36">
        <f t="shared" si="213"/>
        <v>0</v>
      </c>
      <c r="TDN192" s="36">
        <f t="shared" si="213"/>
        <v>0</v>
      </c>
      <c r="TDO192" s="36">
        <f t="shared" si="213"/>
        <v>0</v>
      </c>
      <c r="TDP192" s="36">
        <f t="shared" si="213"/>
        <v>0</v>
      </c>
      <c r="TDQ192" s="36">
        <f t="shared" si="213"/>
        <v>0</v>
      </c>
      <c r="TDR192" s="36">
        <f t="shared" si="213"/>
        <v>0</v>
      </c>
      <c r="TDS192" s="36">
        <f t="shared" si="213"/>
        <v>0</v>
      </c>
      <c r="TDT192" s="36">
        <f t="shared" si="213"/>
        <v>0</v>
      </c>
      <c r="TDU192" s="36">
        <f t="shared" si="213"/>
        <v>0</v>
      </c>
      <c r="TDV192" s="36">
        <f t="shared" si="213"/>
        <v>0</v>
      </c>
      <c r="TDW192" s="36">
        <f t="shared" si="213"/>
        <v>0</v>
      </c>
      <c r="TDX192" s="36">
        <f t="shared" si="213"/>
        <v>0</v>
      </c>
      <c r="TDY192" s="36">
        <f t="shared" si="213"/>
        <v>0</v>
      </c>
      <c r="TDZ192" s="36">
        <f t="shared" si="213"/>
        <v>0</v>
      </c>
      <c r="TEA192" s="36">
        <f t="shared" si="213"/>
        <v>0</v>
      </c>
      <c r="TEB192" s="36">
        <f t="shared" si="213"/>
        <v>0</v>
      </c>
      <c r="TEC192" s="36">
        <f t="shared" si="213"/>
        <v>0</v>
      </c>
      <c r="TED192" s="36">
        <f t="shared" si="213"/>
        <v>0</v>
      </c>
      <c r="TEE192" s="36">
        <f t="shared" si="213"/>
        <v>0</v>
      </c>
      <c r="TEF192" s="36">
        <f t="shared" si="213"/>
        <v>0</v>
      </c>
      <c r="TEG192" s="36">
        <f t="shared" si="213"/>
        <v>0</v>
      </c>
      <c r="TEH192" s="36">
        <f t="shared" si="213"/>
        <v>0</v>
      </c>
      <c r="TEI192" s="36">
        <f t="shared" si="213"/>
        <v>0</v>
      </c>
      <c r="TEJ192" s="36">
        <f t="shared" si="213"/>
        <v>0</v>
      </c>
      <c r="TEK192" s="36">
        <f t="shared" si="213"/>
        <v>0</v>
      </c>
      <c r="TEL192" s="36">
        <f t="shared" si="213"/>
        <v>0</v>
      </c>
      <c r="TEM192" s="36">
        <f t="shared" si="213"/>
        <v>0</v>
      </c>
      <c r="TEN192" s="36">
        <f t="shared" si="213"/>
        <v>0</v>
      </c>
      <c r="TEO192" s="36">
        <f t="shared" si="213"/>
        <v>0</v>
      </c>
      <c r="TEP192" s="36">
        <f t="shared" si="213"/>
        <v>0</v>
      </c>
      <c r="TEQ192" s="36">
        <f t="shared" si="213"/>
        <v>0</v>
      </c>
      <c r="TER192" s="36">
        <f t="shared" si="213"/>
        <v>0</v>
      </c>
      <c r="TES192" s="36">
        <f t="shared" si="213"/>
        <v>0</v>
      </c>
      <c r="TET192" s="36">
        <f t="shared" si="213"/>
        <v>0</v>
      </c>
      <c r="TEU192" s="36">
        <f t="shared" si="213"/>
        <v>0</v>
      </c>
      <c r="TEV192" s="36">
        <f t="shared" si="213"/>
        <v>0</v>
      </c>
      <c r="TEW192" s="36">
        <f t="shared" si="213"/>
        <v>0</v>
      </c>
      <c r="TEX192" s="36">
        <f t="shared" si="213"/>
        <v>0</v>
      </c>
      <c r="TEY192" s="36">
        <f t="shared" si="213"/>
        <v>0</v>
      </c>
      <c r="TEZ192" s="36">
        <f t="shared" si="213"/>
        <v>0</v>
      </c>
      <c r="TFA192" s="36">
        <f t="shared" si="213"/>
        <v>0</v>
      </c>
      <c r="TFB192" s="36">
        <f t="shared" si="213"/>
        <v>0</v>
      </c>
      <c r="TFC192" s="36">
        <f t="shared" si="213"/>
        <v>0</v>
      </c>
      <c r="TFD192" s="36">
        <f t="shared" si="213"/>
        <v>0</v>
      </c>
      <c r="TFE192" s="36">
        <f t="shared" si="213"/>
        <v>0</v>
      </c>
      <c r="TFF192" s="36">
        <f t="shared" si="213"/>
        <v>0</v>
      </c>
      <c r="TFG192" s="36">
        <f t="shared" si="213"/>
        <v>0</v>
      </c>
      <c r="TFH192" s="36">
        <f t="shared" si="213"/>
        <v>0</v>
      </c>
      <c r="TFI192" s="36">
        <f t="shared" si="213"/>
        <v>0</v>
      </c>
      <c r="TFJ192" s="36">
        <f t="shared" si="213"/>
        <v>0</v>
      </c>
      <c r="TFK192" s="36">
        <f t="shared" si="213"/>
        <v>0</v>
      </c>
      <c r="TFL192" s="36">
        <f t="shared" si="213"/>
        <v>0</v>
      </c>
      <c r="TFM192" s="36">
        <f t="shared" si="213"/>
        <v>0</v>
      </c>
      <c r="TFN192" s="36">
        <f t="shared" si="213"/>
        <v>0</v>
      </c>
      <c r="TFO192" s="36">
        <f t="shared" si="213"/>
        <v>0</v>
      </c>
      <c r="TFP192" s="36">
        <f t="shared" si="213"/>
        <v>0</v>
      </c>
      <c r="TFQ192" s="36">
        <f t="shared" si="213"/>
        <v>0</v>
      </c>
      <c r="TFR192" s="36">
        <f t="shared" si="213"/>
        <v>0</v>
      </c>
      <c r="TFS192" s="36">
        <f t="shared" si="213"/>
        <v>0</v>
      </c>
      <c r="TFT192" s="36">
        <f t="shared" si="213"/>
        <v>0</v>
      </c>
      <c r="TFU192" s="36">
        <f t="shared" si="213"/>
        <v>0</v>
      </c>
      <c r="TFV192" s="36">
        <f t="shared" si="213"/>
        <v>0</v>
      </c>
      <c r="TFW192" s="36">
        <f t="shared" ref="TFW192:TIH192" si="214">SUM(TFW193:TFW357)</f>
        <v>0</v>
      </c>
      <c r="TFX192" s="36">
        <f t="shared" si="214"/>
        <v>0</v>
      </c>
      <c r="TFY192" s="36">
        <f t="shared" si="214"/>
        <v>0</v>
      </c>
      <c r="TFZ192" s="36">
        <f t="shared" si="214"/>
        <v>0</v>
      </c>
      <c r="TGA192" s="36">
        <f t="shared" si="214"/>
        <v>0</v>
      </c>
      <c r="TGB192" s="36">
        <f t="shared" si="214"/>
        <v>0</v>
      </c>
      <c r="TGC192" s="36">
        <f t="shared" si="214"/>
        <v>0</v>
      </c>
      <c r="TGD192" s="36">
        <f t="shared" si="214"/>
        <v>0</v>
      </c>
      <c r="TGE192" s="36">
        <f t="shared" si="214"/>
        <v>0</v>
      </c>
      <c r="TGF192" s="36">
        <f t="shared" si="214"/>
        <v>0</v>
      </c>
      <c r="TGG192" s="36">
        <f t="shared" si="214"/>
        <v>0</v>
      </c>
      <c r="TGH192" s="36">
        <f t="shared" si="214"/>
        <v>0</v>
      </c>
      <c r="TGI192" s="36">
        <f t="shared" si="214"/>
        <v>0</v>
      </c>
      <c r="TGJ192" s="36">
        <f t="shared" si="214"/>
        <v>0</v>
      </c>
      <c r="TGK192" s="36">
        <f t="shared" si="214"/>
        <v>0</v>
      </c>
      <c r="TGL192" s="36">
        <f t="shared" si="214"/>
        <v>0</v>
      </c>
      <c r="TGM192" s="36">
        <f t="shared" si="214"/>
        <v>0</v>
      </c>
      <c r="TGN192" s="36">
        <f t="shared" si="214"/>
        <v>0</v>
      </c>
      <c r="TGO192" s="36">
        <f t="shared" si="214"/>
        <v>0</v>
      </c>
      <c r="TGP192" s="36">
        <f t="shared" si="214"/>
        <v>0</v>
      </c>
      <c r="TGQ192" s="36">
        <f t="shared" si="214"/>
        <v>0</v>
      </c>
      <c r="TGR192" s="36">
        <f t="shared" si="214"/>
        <v>0</v>
      </c>
      <c r="TGS192" s="36">
        <f t="shared" si="214"/>
        <v>0</v>
      </c>
      <c r="TGT192" s="36">
        <f t="shared" si="214"/>
        <v>0</v>
      </c>
      <c r="TGU192" s="36">
        <f t="shared" si="214"/>
        <v>0</v>
      </c>
      <c r="TGV192" s="36">
        <f t="shared" si="214"/>
        <v>0</v>
      </c>
      <c r="TGW192" s="36">
        <f t="shared" si="214"/>
        <v>0</v>
      </c>
      <c r="TGX192" s="36">
        <f t="shared" si="214"/>
        <v>0</v>
      </c>
      <c r="TGY192" s="36">
        <f t="shared" si="214"/>
        <v>0</v>
      </c>
      <c r="TGZ192" s="36">
        <f t="shared" si="214"/>
        <v>0</v>
      </c>
      <c r="THA192" s="36">
        <f t="shared" si="214"/>
        <v>0</v>
      </c>
      <c r="THB192" s="36">
        <f t="shared" si="214"/>
        <v>0</v>
      </c>
      <c r="THC192" s="36">
        <f t="shared" si="214"/>
        <v>0</v>
      </c>
      <c r="THD192" s="36">
        <f t="shared" si="214"/>
        <v>0</v>
      </c>
      <c r="THE192" s="36">
        <f t="shared" si="214"/>
        <v>0</v>
      </c>
      <c r="THF192" s="36">
        <f t="shared" si="214"/>
        <v>0</v>
      </c>
      <c r="THG192" s="36">
        <f t="shared" si="214"/>
        <v>0</v>
      </c>
      <c r="THH192" s="36">
        <f t="shared" si="214"/>
        <v>0</v>
      </c>
      <c r="THI192" s="36">
        <f t="shared" si="214"/>
        <v>0</v>
      </c>
      <c r="THJ192" s="36">
        <f t="shared" si="214"/>
        <v>0</v>
      </c>
      <c r="THK192" s="36">
        <f t="shared" si="214"/>
        <v>0</v>
      </c>
      <c r="THL192" s="36">
        <f t="shared" si="214"/>
        <v>0</v>
      </c>
      <c r="THM192" s="36">
        <f t="shared" si="214"/>
        <v>0</v>
      </c>
      <c r="THN192" s="36">
        <f t="shared" si="214"/>
        <v>0</v>
      </c>
      <c r="THO192" s="36">
        <f t="shared" si="214"/>
        <v>0</v>
      </c>
      <c r="THP192" s="36">
        <f t="shared" si="214"/>
        <v>0</v>
      </c>
      <c r="THQ192" s="36">
        <f t="shared" si="214"/>
        <v>0</v>
      </c>
      <c r="THR192" s="36">
        <f t="shared" si="214"/>
        <v>0</v>
      </c>
      <c r="THS192" s="36">
        <f t="shared" si="214"/>
        <v>0</v>
      </c>
      <c r="THT192" s="36">
        <f t="shared" si="214"/>
        <v>0</v>
      </c>
      <c r="THU192" s="36">
        <f t="shared" si="214"/>
        <v>0</v>
      </c>
      <c r="THV192" s="36">
        <f t="shared" si="214"/>
        <v>0</v>
      </c>
      <c r="THW192" s="36">
        <f t="shared" si="214"/>
        <v>0</v>
      </c>
      <c r="THX192" s="36">
        <f t="shared" si="214"/>
        <v>0</v>
      </c>
      <c r="THY192" s="36">
        <f t="shared" si="214"/>
        <v>0</v>
      </c>
      <c r="THZ192" s="36">
        <f t="shared" si="214"/>
        <v>0</v>
      </c>
      <c r="TIA192" s="36">
        <f t="shared" si="214"/>
        <v>0</v>
      </c>
      <c r="TIB192" s="36">
        <f t="shared" si="214"/>
        <v>0</v>
      </c>
      <c r="TIC192" s="36">
        <f t="shared" si="214"/>
        <v>0</v>
      </c>
      <c r="TID192" s="36">
        <f t="shared" si="214"/>
        <v>0</v>
      </c>
      <c r="TIE192" s="36">
        <f t="shared" si="214"/>
        <v>0</v>
      </c>
      <c r="TIF192" s="36">
        <f t="shared" si="214"/>
        <v>0</v>
      </c>
      <c r="TIG192" s="36">
        <f t="shared" si="214"/>
        <v>0</v>
      </c>
      <c r="TIH192" s="36">
        <f t="shared" si="214"/>
        <v>0</v>
      </c>
      <c r="TII192" s="36">
        <f t="shared" ref="TII192:TKT192" si="215">SUM(TII193:TII357)</f>
        <v>0</v>
      </c>
      <c r="TIJ192" s="36">
        <f t="shared" si="215"/>
        <v>0</v>
      </c>
      <c r="TIK192" s="36">
        <f t="shared" si="215"/>
        <v>0</v>
      </c>
      <c r="TIL192" s="36">
        <f t="shared" si="215"/>
        <v>0</v>
      </c>
      <c r="TIM192" s="36">
        <f t="shared" si="215"/>
        <v>0</v>
      </c>
      <c r="TIN192" s="36">
        <f t="shared" si="215"/>
        <v>0</v>
      </c>
      <c r="TIO192" s="36">
        <f t="shared" si="215"/>
        <v>0</v>
      </c>
      <c r="TIP192" s="36">
        <f t="shared" si="215"/>
        <v>0</v>
      </c>
      <c r="TIQ192" s="36">
        <f t="shared" si="215"/>
        <v>0</v>
      </c>
      <c r="TIR192" s="36">
        <f t="shared" si="215"/>
        <v>0</v>
      </c>
      <c r="TIS192" s="36">
        <f t="shared" si="215"/>
        <v>0</v>
      </c>
      <c r="TIT192" s="36">
        <f t="shared" si="215"/>
        <v>0</v>
      </c>
      <c r="TIU192" s="36">
        <f t="shared" si="215"/>
        <v>0</v>
      </c>
      <c r="TIV192" s="36">
        <f t="shared" si="215"/>
        <v>0</v>
      </c>
      <c r="TIW192" s="36">
        <f t="shared" si="215"/>
        <v>0</v>
      </c>
      <c r="TIX192" s="36">
        <f t="shared" si="215"/>
        <v>0</v>
      </c>
      <c r="TIY192" s="36">
        <f t="shared" si="215"/>
        <v>0</v>
      </c>
      <c r="TIZ192" s="36">
        <f t="shared" si="215"/>
        <v>0</v>
      </c>
      <c r="TJA192" s="36">
        <f t="shared" si="215"/>
        <v>0</v>
      </c>
      <c r="TJB192" s="36">
        <f t="shared" si="215"/>
        <v>0</v>
      </c>
      <c r="TJC192" s="36">
        <f t="shared" si="215"/>
        <v>0</v>
      </c>
      <c r="TJD192" s="36">
        <f t="shared" si="215"/>
        <v>0</v>
      </c>
      <c r="TJE192" s="36">
        <f t="shared" si="215"/>
        <v>0</v>
      </c>
      <c r="TJF192" s="36">
        <f t="shared" si="215"/>
        <v>0</v>
      </c>
      <c r="TJG192" s="36">
        <f t="shared" si="215"/>
        <v>0</v>
      </c>
      <c r="TJH192" s="36">
        <f t="shared" si="215"/>
        <v>0</v>
      </c>
      <c r="TJI192" s="36">
        <f t="shared" si="215"/>
        <v>0</v>
      </c>
      <c r="TJJ192" s="36">
        <f t="shared" si="215"/>
        <v>0</v>
      </c>
      <c r="TJK192" s="36">
        <f t="shared" si="215"/>
        <v>0</v>
      </c>
      <c r="TJL192" s="36">
        <f t="shared" si="215"/>
        <v>0</v>
      </c>
      <c r="TJM192" s="36">
        <f t="shared" si="215"/>
        <v>0</v>
      </c>
      <c r="TJN192" s="36">
        <f t="shared" si="215"/>
        <v>0</v>
      </c>
      <c r="TJO192" s="36">
        <f t="shared" si="215"/>
        <v>0</v>
      </c>
      <c r="TJP192" s="36">
        <f t="shared" si="215"/>
        <v>0</v>
      </c>
      <c r="TJQ192" s="36">
        <f t="shared" si="215"/>
        <v>0</v>
      </c>
      <c r="TJR192" s="36">
        <f t="shared" si="215"/>
        <v>0</v>
      </c>
      <c r="TJS192" s="36">
        <f t="shared" si="215"/>
        <v>0</v>
      </c>
      <c r="TJT192" s="36">
        <f t="shared" si="215"/>
        <v>0</v>
      </c>
      <c r="TJU192" s="36">
        <f t="shared" si="215"/>
        <v>0</v>
      </c>
      <c r="TJV192" s="36">
        <f t="shared" si="215"/>
        <v>0</v>
      </c>
      <c r="TJW192" s="36">
        <f t="shared" si="215"/>
        <v>0</v>
      </c>
      <c r="TJX192" s="36">
        <f t="shared" si="215"/>
        <v>0</v>
      </c>
      <c r="TJY192" s="36">
        <f t="shared" si="215"/>
        <v>0</v>
      </c>
      <c r="TJZ192" s="36">
        <f t="shared" si="215"/>
        <v>0</v>
      </c>
      <c r="TKA192" s="36">
        <f t="shared" si="215"/>
        <v>0</v>
      </c>
      <c r="TKB192" s="36">
        <f t="shared" si="215"/>
        <v>0</v>
      </c>
      <c r="TKC192" s="36">
        <f t="shared" si="215"/>
        <v>0</v>
      </c>
      <c r="TKD192" s="36">
        <f t="shared" si="215"/>
        <v>0</v>
      </c>
      <c r="TKE192" s="36">
        <f t="shared" si="215"/>
        <v>0</v>
      </c>
      <c r="TKF192" s="36">
        <f t="shared" si="215"/>
        <v>0</v>
      </c>
      <c r="TKG192" s="36">
        <f t="shared" si="215"/>
        <v>0</v>
      </c>
      <c r="TKH192" s="36">
        <f t="shared" si="215"/>
        <v>0</v>
      </c>
      <c r="TKI192" s="36">
        <f t="shared" si="215"/>
        <v>0</v>
      </c>
      <c r="TKJ192" s="36">
        <f t="shared" si="215"/>
        <v>0</v>
      </c>
      <c r="TKK192" s="36">
        <f t="shared" si="215"/>
        <v>0</v>
      </c>
      <c r="TKL192" s="36">
        <f t="shared" si="215"/>
        <v>0</v>
      </c>
      <c r="TKM192" s="36">
        <f t="shared" si="215"/>
        <v>0</v>
      </c>
      <c r="TKN192" s="36">
        <f t="shared" si="215"/>
        <v>0</v>
      </c>
      <c r="TKO192" s="36">
        <f t="shared" si="215"/>
        <v>0</v>
      </c>
      <c r="TKP192" s="36">
        <f t="shared" si="215"/>
        <v>0</v>
      </c>
      <c r="TKQ192" s="36">
        <f t="shared" si="215"/>
        <v>0</v>
      </c>
      <c r="TKR192" s="36">
        <f t="shared" si="215"/>
        <v>0</v>
      </c>
      <c r="TKS192" s="36">
        <f t="shared" si="215"/>
        <v>0</v>
      </c>
      <c r="TKT192" s="36">
        <f t="shared" si="215"/>
        <v>0</v>
      </c>
      <c r="TKU192" s="36">
        <f t="shared" ref="TKU192:TNF192" si="216">SUM(TKU193:TKU357)</f>
        <v>0</v>
      </c>
      <c r="TKV192" s="36">
        <f t="shared" si="216"/>
        <v>0</v>
      </c>
      <c r="TKW192" s="36">
        <f t="shared" si="216"/>
        <v>0</v>
      </c>
      <c r="TKX192" s="36">
        <f t="shared" si="216"/>
        <v>0</v>
      </c>
      <c r="TKY192" s="36">
        <f t="shared" si="216"/>
        <v>0</v>
      </c>
      <c r="TKZ192" s="36">
        <f t="shared" si="216"/>
        <v>0</v>
      </c>
      <c r="TLA192" s="36">
        <f t="shared" si="216"/>
        <v>0</v>
      </c>
      <c r="TLB192" s="36">
        <f t="shared" si="216"/>
        <v>0</v>
      </c>
      <c r="TLC192" s="36">
        <f t="shared" si="216"/>
        <v>0</v>
      </c>
      <c r="TLD192" s="36">
        <f t="shared" si="216"/>
        <v>0</v>
      </c>
      <c r="TLE192" s="36">
        <f t="shared" si="216"/>
        <v>0</v>
      </c>
      <c r="TLF192" s="36">
        <f t="shared" si="216"/>
        <v>0</v>
      </c>
      <c r="TLG192" s="36">
        <f t="shared" si="216"/>
        <v>0</v>
      </c>
      <c r="TLH192" s="36">
        <f t="shared" si="216"/>
        <v>0</v>
      </c>
      <c r="TLI192" s="36">
        <f t="shared" si="216"/>
        <v>0</v>
      </c>
      <c r="TLJ192" s="36">
        <f t="shared" si="216"/>
        <v>0</v>
      </c>
      <c r="TLK192" s="36">
        <f t="shared" si="216"/>
        <v>0</v>
      </c>
      <c r="TLL192" s="36">
        <f t="shared" si="216"/>
        <v>0</v>
      </c>
      <c r="TLM192" s="36">
        <f t="shared" si="216"/>
        <v>0</v>
      </c>
      <c r="TLN192" s="36">
        <f t="shared" si="216"/>
        <v>0</v>
      </c>
      <c r="TLO192" s="36">
        <f t="shared" si="216"/>
        <v>0</v>
      </c>
      <c r="TLP192" s="36">
        <f t="shared" si="216"/>
        <v>0</v>
      </c>
      <c r="TLQ192" s="36">
        <f t="shared" si="216"/>
        <v>0</v>
      </c>
      <c r="TLR192" s="36">
        <f t="shared" si="216"/>
        <v>0</v>
      </c>
      <c r="TLS192" s="36">
        <f t="shared" si="216"/>
        <v>0</v>
      </c>
      <c r="TLT192" s="36">
        <f t="shared" si="216"/>
        <v>0</v>
      </c>
      <c r="TLU192" s="36">
        <f t="shared" si="216"/>
        <v>0</v>
      </c>
      <c r="TLV192" s="36">
        <f t="shared" si="216"/>
        <v>0</v>
      </c>
      <c r="TLW192" s="36">
        <f t="shared" si="216"/>
        <v>0</v>
      </c>
      <c r="TLX192" s="36">
        <f t="shared" si="216"/>
        <v>0</v>
      </c>
      <c r="TLY192" s="36">
        <f t="shared" si="216"/>
        <v>0</v>
      </c>
      <c r="TLZ192" s="36">
        <f t="shared" si="216"/>
        <v>0</v>
      </c>
      <c r="TMA192" s="36">
        <f t="shared" si="216"/>
        <v>0</v>
      </c>
      <c r="TMB192" s="36">
        <f t="shared" si="216"/>
        <v>0</v>
      </c>
      <c r="TMC192" s="36">
        <f t="shared" si="216"/>
        <v>0</v>
      </c>
      <c r="TMD192" s="36">
        <f t="shared" si="216"/>
        <v>0</v>
      </c>
      <c r="TME192" s="36">
        <f t="shared" si="216"/>
        <v>0</v>
      </c>
      <c r="TMF192" s="36">
        <f t="shared" si="216"/>
        <v>0</v>
      </c>
      <c r="TMG192" s="36">
        <f t="shared" si="216"/>
        <v>0</v>
      </c>
      <c r="TMH192" s="36">
        <f t="shared" si="216"/>
        <v>0</v>
      </c>
      <c r="TMI192" s="36">
        <f t="shared" si="216"/>
        <v>0</v>
      </c>
      <c r="TMJ192" s="36">
        <f t="shared" si="216"/>
        <v>0</v>
      </c>
      <c r="TMK192" s="36">
        <f t="shared" si="216"/>
        <v>0</v>
      </c>
      <c r="TML192" s="36">
        <f t="shared" si="216"/>
        <v>0</v>
      </c>
      <c r="TMM192" s="36">
        <f t="shared" si="216"/>
        <v>0</v>
      </c>
      <c r="TMN192" s="36">
        <f t="shared" si="216"/>
        <v>0</v>
      </c>
      <c r="TMO192" s="36">
        <f t="shared" si="216"/>
        <v>0</v>
      </c>
      <c r="TMP192" s="36">
        <f t="shared" si="216"/>
        <v>0</v>
      </c>
      <c r="TMQ192" s="36">
        <f t="shared" si="216"/>
        <v>0</v>
      </c>
      <c r="TMR192" s="36">
        <f t="shared" si="216"/>
        <v>0</v>
      </c>
      <c r="TMS192" s="36">
        <f t="shared" si="216"/>
        <v>0</v>
      </c>
      <c r="TMT192" s="36">
        <f t="shared" si="216"/>
        <v>0</v>
      </c>
      <c r="TMU192" s="36">
        <f t="shared" si="216"/>
        <v>0</v>
      </c>
      <c r="TMV192" s="36">
        <f t="shared" si="216"/>
        <v>0</v>
      </c>
      <c r="TMW192" s="36">
        <f t="shared" si="216"/>
        <v>0</v>
      </c>
      <c r="TMX192" s="36">
        <f t="shared" si="216"/>
        <v>0</v>
      </c>
      <c r="TMY192" s="36">
        <f t="shared" si="216"/>
        <v>0</v>
      </c>
      <c r="TMZ192" s="36">
        <f t="shared" si="216"/>
        <v>0</v>
      </c>
      <c r="TNA192" s="36">
        <f t="shared" si="216"/>
        <v>0</v>
      </c>
      <c r="TNB192" s="36">
        <f t="shared" si="216"/>
        <v>0</v>
      </c>
      <c r="TNC192" s="36">
        <f t="shared" si="216"/>
        <v>0</v>
      </c>
      <c r="TND192" s="36">
        <f t="shared" si="216"/>
        <v>0</v>
      </c>
      <c r="TNE192" s="36">
        <f t="shared" si="216"/>
        <v>0</v>
      </c>
      <c r="TNF192" s="36">
        <f t="shared" si="216"/>
        <v>0</v>
      </c>
      <c r="TNG192" s="36">
        <f t="shared" ref="TNG192:TPR192" si="217">SUM(TNG193:TNG357)</f>
        <v>0</v>
      </c>
      <c r="TNH192" s="36">
        <f t="shared" si="217"/>
        <v>0</v>
      </c>
      <c r="TNI192" s="36">
        <f t="shared" si="217"/>
        <v>0</v>
      </c>
      <c r="TNJ192" s="36">
        <f t="shared" si="217"/>
        <v>0</v>
      </c>
      <c r="TNK192" s="36">
        <f t="shared" si="217"/>
        <v>0</v>
      </c>
      <c r="TNL192" s="36">
        <f t="shared" si="217"/>
        <v>0</v>
      </c>
      <c r="TNM192" s="36">
        <f t="shared" si="217"/>
        <v>0</v>
      </c>
      <c r="TNN192" s="36">
        <f t="shared" si="217"/>
        <v>0</v>
      </c>
      <c r="TNO192" s="36">
        <f t="shared" si="217"/>
        <v>0</v>
      </c>
      <c r="TNP192" s="36">
        <f t="shared" si="217"/>
        <v>0</v>
      </c>
      <c r="TNQ192" s="36">
        <f t="shared" si="217"/>
        <v>0</v>
      </c>
      <c r="TNR192" s="36">
        <f t="shared" si="217"/>
        <v>0</v>
      </c>
      <c r="TNS192" s="36">
        <f t="shared" si="217"/>
        <v>0</v>
      </c>
      <c r="TNT192" s="36">
        <f t="shared" si="217"/>
        <v>0</v>
      </c>
      <c r="TNU192" s="36">
        <f t="shared" si="217"/>
        <v>0</v>
      </c>
      <c r="TNV192" s="36">
        <f t="shared" si="217"/>
        <v>0</v>
      </c>
      <c r="TNW192" s="36">
        <f t="shared" si="217"/>
        <v>0</v>
      </c>
      <c r="TNX192" s="36">
        <f t="shared" si="217"/>
        <v>0</v>
      </c>
      <c r="TNY192" s="36">
        <f t="shared" si="217"/>
        <v>0</v>
      </c>
      <c r="TNZ192" s="36">
        <f t="shared" si="217"/>
        <v>0</v>
      </c>
      <c r="TOA192" s="36">
        <f t="shared" si="217"/>
        <v>0</v>
      </c>
      <c r="TOB192" s="36">
        <f t="shared" si="217"/>
        <v>0</v>
      </c>
      <c r="TOC192" s="36">
        <f t="shared" si="217"/>
        <v>0</v>
      </c>
      <c r="TOD192" s="36">
        <f t="shared" si="217"/>
        <v>0</v>
      </c>
      <c r="TOE192" s="36">
        <f t="shared" si="217"/>
        <v>0</v>
      </c>
      <c r="TOF192" s="36">
        <f t="shared" si="217"/>
        <v>0</v>
      </c>
      <c r="TOG192" s="36">
        <f t="shared" si="217"/>
        <v>0</v>
      </c>
      <c r="TOH192" s="36">
        <f t="shared" si="217"/>
        <v>0</v>
      </c>
      <c r="TOI192" s="36">
        <f t="shared" si="217"/>
        <v>0</v>
      </c>
      <c r="TOJ192" s="36">
        <f t="shared" si="217"/>
        <v>0</v>
      </c>
      <c r="TOK192" s="36">
        <f t="shared" si="217"/>
        <v>0</v>
      </c>
      <c r="TOL192" s="36">
        <f t="shared" si="217"/>
        <v>0</v>
      </c>
      <c r="TOM192" s="36">
        <f t="shared" si="217"/>
        <v>0</v>
      </c>
      <c r="TON192" s="36">
        <f t="shared" si="217"/>
        <v>0</v>
      </c>
      <c r="TOO192" s="36">
        <f t="shared" si="217"/>
        <v>0</v>
      </c>
      <c r="TOP192" s="36">
        <f t="shared" si="217"/>
        <v>0</v>
      </c>
      <c r="TOQ192" s="36">
        <f t="shared" si="217"/>
        <v>0</v>
      </c>
      <c r="TOR192" s="36">
        <f t="shared" si="217"/>
        <v>0</v>
      </c>
      <c r="TOS192" s="36">
        <f t="shared" si="217"/>
        <v>0</v>
      </c>
      <c r="TOT192" s="36">
        <f t="shared" si="217"/>
        <v>0</v>
      </c>
      <c r="TOU192" s="36">
        <f t="shared" si="217"/>
        <v>0</v>
      </c>
      <c r="TOV192" s="36">
        <f t="shared" si="217"/>
        <v>0</v>
      </c>
      <c r="TOW192" s="36">
        <f t="shared" si="217"/>
        <v>0</v>
      </c>
      <c r="TOX192" s="36">
        <f t="shared" si="217"/>
        <v>0</v>
      </c>
      <c r="TOY192" s="36">
        <f t="shared" si="217"/>
        <v>0</v>
      </c>
      <c r="TOZ192" s="36">
        <f t="shared" si="217"/>
        <v>0</v>
      </c>
      <c r="TPA192" s="36">
        <f t="shared" si="217"/>
        <v>0</v>
      </c>
      <c r="TPB192" s="36">
        <f t="shared" si="217"/>
        <v>0</v>
      </c>
      <c r="TPC192" s="36">
        <f t="shared" si="217"/>
        <v>0</v>
      </c>
      <c r="TPD192" s="36">
        <f t="shared" si="217"/>
        <v>0</v>
      </c>
      <c r="TPE192" s="36">
        <f t="shared" si="217"/>
        <v>0</v>
      </c>
      <c r="TPF192" s="36">
        <f t="shared" si="217"/>
        <v>0</v>
      </c>
      <c r="TPG192" s="36">
        <f t="shared" si="217"/>
        <v>0</v>
      </c>
      <c r="TPH192" s="36">
        <f t="shared" si="217"/>
        <v>0</v>
      </c>
      <c r="TPI192" s="36">
        <f t="shared" si="217"/>
        <v>0</v>
      </c>
      <c r="TPJ192" s="36">
        <f t="shared" si="217"/>
        <v>0</v>
      </c>
      <c r="TPK192" s="36">
        <f t="shared" si="217"/>
        <v>0</v>
      </c>
      <c r="TPL192" s="36">
        <f t="shared" si="217"/>
        <v>0</v>
      </c>
      <c r="TPM192" s="36">
        <f t="shared" si="217"/>
        <v>0</v>
      </c>
      <c r="TPN192" s="36">
        <f t="shared" si="217"/>
        <v>0</v>
      </c>
      <c r="TPO192" s="36">
        <f t="shared" si="217"/>
        <v>0</v>
      </c>
      <c r="TPP192" s="36">
        <f t="shared" si="217"/>
        <v>0</v>
      </c>
      <c r="TPQ192" s="36">
        <f t="shared" si="217"/>
        <v>0</v>
      </c>
      <c r="TPR192" s="36">
        <f t="shared" si="217"/>
        <v>0</v>
      </c>
      <c r="TPS192" s="36">
        <f t="shared" ref="TPS192:TSD192" si="218">SUM(TPS193:TPS357)</f>
        <v>0</v>
      </c>
      <c r="TPT192" s="36">
        <f t="shared" si="218"/>
        <v>0</v>
      </c>
      <c r="TPU192" s="36">
        <f t="shared" si="218"/>
        <v>0</v>
      </c>
      <c r="TPV192" s="36">
        <f t="shared" si="218"/>
        <v>0</v>
      </c>
      <c r="TPW192" s="36">
        <f t="shared" si="218"/>
        <v>0</v>
      </c>
      <c r="TPX192" s="36">
        <f t="shared" si="218"/>
        <v>0</v>
      </c>
      <c r="TPY192" s="36">
        <f t="shared" si="218"/>
        <v>0</v>
      </c>
      <c r="TPZ192" s="36">
        <f t="shared" si="218"/>
        <v>0</v>
      </c>
      <c r="TQA192" s="36">
        <f t="shared" si="218"/>
        <v>0</v>
      </c>
      <c r="TQB192" s="36">
        <f t="shared" si="218"/>
        <v>0</v>
      </c>
      <c r="TQC192" s="36">
        <f t="shared" si="218"/>
        <v>0</v>
      </c>
      <c r="TQD192" s="36">
        <f t="shared" si="218"/>
        <v>0</v>
      </c>
      <c r="TQE192" s="36">
        <f t="shared" si="218"/>
        <v>0</v>
      </c>
      <c r="TQF192" s="36">
        <f t="shared" si="218"/>
        <v>0</v>
      </c>
      <c r="TQG192" s="36">
        <f t="shared" si="218"/>
        <v>0</v>
      </c>
      <c r="TQH192" s="36">
        <f t="shared" si="218"/>
        <v>0</v>
      </c>
      <c r="TQI192" s="36">
        <f t="shared" si="218"/>
        <v>0</v>
      </c>
      <c r="TQJ192" s="36">
        <f t="shared" si="218"/>
        <v>0</v>
      </c>
      <c r="TQK192" s="36">
        <f t="shared" si="218"/>
        <v>0</v>
      </c>
      <c r="TQL192" s="36">
        <f t="shared" si="218"/>
        <v>0</v>
      </c>
      <c r="TQM192" s="36">
        <f t="shared" si="218"/>
        <v>0</v>
      </c>
      <c r="TQN192" s="36">
        <f t="shared" si="218"/>
        <v>0</v>
      </c>
      <c r="TQO192" s="36">
        <f t="shared" si="218"/>
        <v>0</v>
      </c>
      <c r="TQP192" s="36">
        <f t="shared" si="218"/>
        <v>0</v>
      </c>
      <c r="TQQ192" s="36">
        <f t="shared" si="218"/>
        <v>0</v>
      </c>
      <c r="TQR192" s="36">
        <f t="shared" si="218"/>
        <v>0</v>
      </c>
      <c r="TQS192" s="36">
        <f t="shared" si="218"/>
        <v>0</v>
      </c>
      <c r="TQT192" s="36">
        <f t="shared" si="218"/>
        <v>0</v>
      </c>
      <c r="TQU192" s="36">
        <f t="shared" si="218"/>
        <v>0</v>
      </c>
      <c r="TQV192" s="36">
        <f t="shared" si="218"/>
        <v>0</v>
      </c>
      <c r="TQW192" s="36">
        <f t="shared" si="218"/>
        <v>0</v>
      </c>
      <c r="TQX192" s="36">
        <f t="shared" si="218"/>
        <v>0</v>
      </c>
      <c r="TQY192" s="36">
        <f t="shared" si="218"/>
        <v>0</v>
      </c>
      <c r="TQZ192" s="36">
        <f t="shared" si="218"/>
        <v>0</v>
      </c>
      <c r="TRA192" s="36">
        <f t="shared" si="218"/>
        <v>0</v>
      </c>
      <c r="TRB192" s="36">
        <f t="shared" si="218"/>
        <v>0</v>
      </c>
      <c r="TRC192" s="36">
        <f t="shared" si="218"/>
        <v>0</v>
      </c>
      <c r="TRD192" s="36">
        <f t="shared" si="218"/>
        <v>0</v>
      </c>
      <c r="TRE192" s="36">
        <f t="shared" si="218"/>
        <v>0</v>
      </c>
      <c r="TRF192" s="36">
        <f t="shared" si="218"/>
        <v>0</v>
      </c>
      <c r="TRG192" s="36">
        <f t="shared" si="218"/>
        <v>0</v>
      </c>
      <c r="TRH192" s="36">
        <f t="shared" si="218"/>
        <v>0</v>
      </c>
      <c r="TRI192" s="36">
        <f t="shared" si="218"/>
        <v>0</v>
      </c>
      <c r="TRJ192" s="36">
        <f t="shared" si="218"/>
        <v>0</v>
      </c>
      <c r="TRK192" s="36">
        <f t="shared" si="218"/>
        <v>0</v>
      </c>
      <c r="TRL192" s="36">
        <f t="shared" si="218"/>
        <v>0</v>
      </c>
      <c r="TRM192" s="36">
        <f t="shared" si="218"/>
        <v>0</v>
      </c>
      <c r="TRN192" s="36">
        <f t="shared" si="218"/>
        <v>0</v>
      </c>
      <c r="TRO192" s="36">
        <f t="shared" si="218"/>
        <v>0</v>
      </c>
      <c r="TRP192" s="36">
        <f t="shared" si="218"/>
        <v>0</v>
      </c>
      <c r="TRQ192" s="36">
        <f t="shared" si="218"/>
        <v>0</v>
      </c>
      <c r="TRR192" s="36">
        <f t="shared" si="218"/>
        <v>0</v>
      </c>
      <c r="TRS192" s="36">
        <f t="shared" si="218"/>
        <v>0</v>
      </c>
      <c r="TRT192" s="36">
        <f t="shared" si="218"/>
        <v>0</v>
      </c>
      <c r="TRU192" s="36">
        <f t="shared" si="218"/>
        <v>0</v>
      </c>
      <c r="TRV192" s="36">
        <f t="shared" si="218"/>
        <v>0</v>
      </c>
      <c r="TRW192" s="36">
        <f t="shared" si="218"/>
        <v>0</v>
      </c>
      <c r="TRX192" s="36">
        <f t="shared" si="218"/>
        <v>0</v>
      </c>
      <c r="TRY192" s="36">
        <f t="shared" si="218"/>
        <v>0</v>
      </c>
      <c r="TRZ192" s="36">
        <f t="shared" si="218"/>
        <v>0</v>
      </c>
      <c r="TSA192" s="36">
        <f t="shared" si="218"/>
        <v>0</v>
      </c>
      <c r="TSB192" s="36">
        <f t="shared" si="218"/>
        <v>0</v>
      </c>
      <c r="TSC192" s="36">
        <f t="shared" si="218"/>
        <v>0</v>
      </c>
      <c r="TSD192" s="36">
        <f t="shared" si="218"/>
        <v>0</v>
      </c>
      <c r="TSE192" s="36">
        <f t="shared" ref="TSE192:TUP192" si="219">SUM(TSE193:TSE357)</f>
        <v>0</v>
      </c>
      <c r="TSF192" s="36">
        <f t="shared" si="219"/>
        <v>0</v>
      </c>
      <c r="TSG192" s="36">
        <f t="shared" si="219"/>
        <v>0</v>
      </c>
      <c r="TSH192" s="36">
        <f t="shared" si="219"/>
        <v>0</v>
      </c>
      <c r="TSI192" s="36">
        <f t="shared" si="219"/>
        <v>0</v>
      </c>
      <c r="TSJ192" s="36">
        <f t="shared" si="219"/>
        <v>0</v>
      </c>
      <c r="TSK192" s="36">
        <f t="shared" si="219"/>
        <v>0</v>
      </c>
      <c r="TSL192" s="36">
        <f t="shared" si="219"/>
        <v>0</v>
      </c>
      <c r="TSM192" s="36">
        <f t="shared" si="219"/>
        <v>0</v>
      </c>
      <c r="TSN192" s="36">
        <f t="shared" si="219"/>
        <v>0</v>
      </c>
      <c r="TSO192" s="36">
        <f t="shared" si="219"/>
        <v>0</v>
      </c>
      <c r="TSP192" s="36">
        <f t="shared" si="219"/>
        <v>0</v>
      </c>
      <c r="TSQ192" s="36">
        <f t="shared" si="219"/>
        <v>0</v>
      </c>
      <c r="TSR192" s="36">
        <f t="shared" si="219"/>
        <v>0</v>
      </c>
      <c r="TSS192" s="36">
        <f t="shared" si="219"/>
        <v>0</v>
      </c>
      <c r="TST192" s="36">
        <f t="shared" si="219"/>
        <v>0</v>
      </c>
      <c r="TSU192" s="36">
        <f t="shared" si="219"/>
        <v>0</v>
      </c>
      <c r="TSV192" s="36">
        <f t="shared" si="219"/>
        <v>0</v>
      </c>
      <c r="TSW192" s="36">
        <f t="shared" si="219"/>
        <v>0</v>
      </c>
      <c r="TSX192" s="36">
        <f t="shared" si="219"/>
        <v>0</v>
      </c>
      <c r="TSY192" s="36">
        <f t="shared" si="219"/>
        <v>0</v>
      </c>
      <c r="TSZ192" s="36">
        <f t="shared" si="219"/>
        <v>0</v>
      </c>
      <c r="TTA192" s="36">
        <f t="shared" si="219"/>
        <v>0</v>
      </c>
      <c r="TTB192" s="36">
        <f t="shared" si="219"/>
        <v>0</v>
      </c>
      <c r="TTC192" s="36">
        <f t="shared" si="219"/>
        <v>0</v>
      </c>
      <c r="TTD192" s="36">
        <f t="shared" si="219"/>
        <v>0</v>
      </c>
      <c r="TTE192" s="36">
        <f t="shared" si="219"/>
        <v>0</v>
      </c>
      <c r="TTF192" s="36">
        <f t="shared" si="219"/>
        <v>0</v>
      </c>
      <c r="TTG192" s="36">
        <f t="shared" si="219"/>
        <v>0</v>
      </c>
      <c r="TTH192" s="36">
        <f t="shared" si="219"/>
        <v>0</v>
      </c>
      <c r="TTI192" s="36">
        <f t="shared" si="219"/>
        <v>0</v>
      </c>
      <c r="TTJ192" s="36">
        <f t="shared" si="219"/>
        <v>0</v>
      </c>
      <c r="TTK192" s="36">
        <f t="shared" si="219"/>
        <v>0</v>
      </c>
      <c r="TTL192" s="36">
        <f t="shared" si="219"/>
        <v>0</v>
      </c>
      <c r="TTM192" s="36">
        <f t="shared" si="219"/>
        <v>0</v>
      </c>
      <c r="TTN192" s="36">
        <f t="shared" si="219"/>
        <v>0</v>
      </c>
      <c r="TTO192" s="36">
        <f t="shared" si="219"/>
        <v>0</v>
      </c>
      <c r="TTP192" s="36">
        <f t="shared" si="219"/>
        <v>0</v>
      </c>
      <c r="TTQ192" s="36">
        <f t="shared" si="219"/>
        <v>0</v>
      </c>
      <c r="TTR192" s="36">
        <f t="shared" si="219"/>
        <v>0</v>
      </c>
      <c r="TTS192" s="36">
        <f t="shared" si="219"/>
        <v>0</v>
      </c>
      <c r="TTT192" s="36">
        <f t="shared" si="219"/>
        <v>0</v>
      </c>
      <c r="TTU192" s="36">
        <f t="shared" si="219"/>
        <v>0</v>
      </c>
      <c r="TTV192" s="36">
        <f t="shared" si="219"/>
        <v>0</v>
      </c>
      <c r="TTW192" s="36">
        <f t="shared" si="219"/>
        <v>0</v>
      </c>
      <c r="TTX192" s="36">
        <f t="shared" si="219"/>
        <v>0</v>
      </c>
      <c r="TTY192" s="36">
        <f t="shared" si="219"/>
        <v>0</v>
      </c>
      <c r="TTZ192" s="36">
        <f t="shared" si="219"/>
        <v>0</v>
      </c>
      <c r="TUA192" s="36">
        <f t="shared" si="219"/>
        <v>0</v>
      </c>
      <c r="TUB192" s="36">
        <f t="shared" si="219"/>
        <v>0</v>
      </c>
      <c r="TUC192" s="36">
        <f t="shared" si="219"/>
        <v>0</v>
      </c>
      <c r="TUD192" s="36">
        <f t="shared" si="219"/>
        <v>0</v>
      </c>
      <c r="TUE192" s="36">
        <f t="shared" si="219"/>
        <v>0</v>
      </c>
      <c r="TUF192" s="36">
        <f t="shared" si="219"/>
        <v>0</v>
      </c>
      <c r="TUG192" s="36">
        <f t="shared" si="219"/>
        <v>0</v>
      </c>
      <c r="TUH192" s="36">
        <f t="shared" si="219"/>
        <v>0</v>
      </c>
      <c r="TUI192" s="36">
        <f t="shared" si="219"/>
        <v>0</v>
      </c>
      <c r="TUJ192" s="36">
        <f t="shared" si="219"/>
        <v>0</v>
      </c>
      <c r="TUK192" s="36">
        <f t="shared" si="219"/>
        <v>0</v>
      </c>
      <c r="TUL192" s="36">
        <f t="shared" si="219"/>
        <v>0</v>
      </c>
      <c r="TUM192" s="36">
        <f t="shared" si="219"/>
        <v>0</v>
      </c>
      <c r="TUN192" s="36">
        <f t="shared" si="219"/>
        <v>0</v>
      </c>
      <c r="TUO192" s="36">
        <f t="shared" si="219"/>
        <v>0</v>
      </c>
      <c r="TUP192" s="36">
        <f t="shared" si="219"/>
        <v>0</v>
      </c>
      <c r="TUQ192" s="36">
        <f t="shared" ref="TUQ192:TXB192" si="220">SUM(TUQ193:TUQ357)</f>
        <v>0</v>
      </c>
      <c r="TUR192" s="36">
        <f t="shared" si="220"/>
        <v>0</v>
      </c>
      <c r="TUS192" s="36">
        <f t="shared" si="220"/>
        <v>0</v>
      </c>
      <c r="TUT192" s="36">
        <f t="shared" si="220"/>
        <v>0</v>
      </c>
      <c r="TUU192" s="36">
        <f t="shared" si="220"/>
        <v>0</v>
      </c>
      <c r="TUV192" s="36">
        <f t="shared" si="220"/>
        <v>0</v>
      </c>
      <c r="TUW192" s="36">
        <f t="shared" si="220"/>
        <v>0</v>
      </c>
      <c r="TUX192" s="36">
        <f t="shared" si="220"/>
        <v>0</v>
      </c>
      <c r="TUY192" s="36">
        <f t="shared" si="220"/>
        <v>0</v>
      </c>
      <c r="TUZ192" s="36">
        <f t="shared" si="220"/>
        <v>0</v>
      </c>
      <c r="TVA192" s="36">
        <f t="shared" si="220"/>
        <v>0</v>
      </c>
      <c r="TVB192" s="36">
        <f t="shared" si="220"/>
        <v>0</v>
      </c>
      <c r="TVC192" s="36">
        <f t="shared" si="220"/>
        <v>0</v>
      </c>
      <c r="TVD192" s="36">
        <f t="shared" si="220"/>
        <v>0</v>
      </c>
      <c r="TVE192" s="36">
        <f t="shared" si="220"/>
        <v>0</v>
      </c>
      <c r="TVF192" s="36">
        <f t="shared" si="220"/>
        <v>0</v>
      </c>
      <c r="TVG192" s="36">
        <f t="shared" si="220"/>
        <v>0</v>
      </c>
      <c r="TVH192" s="36">
        <f t="shared" si="220"/>
        <v>0</v>
      </c>
      <c r="TVI192" s="36">
        <f t="shared" si="220"/>
        <v>0</v>
      </c>
      <c r="TVJ192" s="36">
        <f t="shared" si="220"/>
        <v>0</v>
      </c>
      <c r="TVK192" s="36">
        <f t="shared" si="220"/>
        <v>0</v>
      </c>
      <c r="TVL192" s="36">
        <f t="shared" si="220"/>
        <v>0</v>
      </c>
      <c r="TVM192" s="36">
        <f t="shared" si="220"/>
        <v>0</v>
      </c>
      <c r="TVN192" s="36">
        <f t="shared" si="220"/>
        <v>0</v>
      </c>
      <c r="TVO192" s="36">
        <f t="shared" si="220"/>
        <v>0</v>
      </c>
      <c r="TVP192" s="36">
        <f t="shared" si="220"/>
        <v>0</v>
      </c>
      <c r="TVQ192" s="36">
        <f t="shared" si="220"/>
        <v>0</v>
      </c>
      <c r="TVR192" s="36">
        <f t="shared" si="220"/>
        <v>0</v>
      </c>
      <c r="TVS192" s="36">
        <f t="shared" si="220"/>
        <v>0</v>
      </c>
      <c r="TVT192" s="36">
        <f t="shared" si="220"/>
        <v>0</v>
      </c>
      <c r="TVU192" s="36">
        <f t="shared" si="220"/>
        <v>0</v>
      </c>
      <c r="TVV192" s="36">
        <f t="shared" si="220"/>
        <v>0</v>
      </c>
      <c r="TVW192" s="36">
        <f t="shared" si="220"/>
        <v>0</v>
      </c>
      <c r="TVX192" s="36">
        <f t="shared" si="220"/>
        <v>0</v>
      </c>
      <c r="TVY192" s="36">
        <f t="shared" si="220"/>
        <v>0</v>
      </c>
      <c r="TVZ192" s="36">
        <f t="shared" si="220"/>
        <v>0</v>
      </c>
      <c r="TWA192" s="36">
        <f t="shared" si="220"/>
        <v>0</v>
      </c>
      <c r="TWB192" s="36">
        <f t="shared" si="220"/>
        <v>0</v>
      </c>
      <c r="TWC192" s="36">
        <f t="shared" si="220"/>
        <v>0</v>
      </c>
      <c r="TWD192" s="36">
        <f t="shared" si="220"/>
        <v>0</v>
      </c>
      <c r="TWE192" s="36">
        <f t="shared" si="220"/>
        <v>0</v>
      </c>
      <c r="TWF192" s="36">
        <f t="shared" si="220"/>
        <v>0</v>
      </c>
      <c r="TWG192" s="36">
        <f t="shared" si="220"/>
        <v>0</v>
      </c>
      <c r="TWH192" s="36">
        <f t="shared" si="220"/>
        <v>0</v>
      </c>
      <c r="TWI192" s="36">
        <f t="shared" si="220"/>
        <v>0</v>
      </c>
      <c r="TWJ192" s="36">
        <f t="shared" si="220"/>
        <v>0</v>
      </c>
      <c r="TWK192" s="36">
        <f t="shared" si="220"/>
        <v>0</v>
      </c>
      <c r="TWL192" s="36">
        <f t="shared" si="220"/>
        <v>0</v>
      </c>
      <c r="TWM192" s="36">
        <f t="shared" si="220"/>
        <v>0</v>
      </c>
      <c r="TWN192" s="36">
        <f t="shared" si="220"/>
        <v>0</v>
      </c>
      <c r="TWO192" s="36">
        <f t="shared" si="220"/>
        <v>0</v>
      </c>
      <c r="TWP192" s="36">
        <f t="shared" si="220"/>
        <v>0</v>
      </c>
      <c r="TWQ192" s="36">
        <f t="shared" si="220"/>
        <v>0</v>
      </c>
      <c r="TWR192" s="36">
        <f t="shared" si="220"/>
        <v>0</v>
      </c>
      <c r="TWS192" s="36">
        <f t="shared" si="220"/>
        <v>0</v>
      </c>
      <c r="TWT192" s="36">
        <f t="shared" si="220"/>
        <v>0</v>
      </c>
      <c r="TWU192" s="36">
        <f t="shared" si="220"/>
        <v>0</v>
      </c>
      <c r="TWV192" s="36">
        <f t="shared" si="220"/>
        <v>0</v>
      </c>
      <c r="TWW192" s="36">
        <f t="shared" si="220"/>
        <v>0</v>
      </c>
      <c r="TWX192" s="36">
        <f t="shared" si="220"/>
        <v>0</v>
      </c>
      <c r="TWY192" s="36">
        <f t="shared" si="220"/>
        <v>0</v>
      </c>
      <c r="TWZ192" s="36">
        <f t="shared" si="220"/>
        <v>0</v>
      </c>
      <c r="TXA192" s="36">
        <f t="shared" si="220"/>
        <v>0</v>
      </c>
      <c r="TXB192" s="36">
        <f t="shared" si="220"/>
        <v>0</v>
      </c>
      <c r="TXC192" s="36">
        <f t="shared" ref="TXC192:TZN192" si="221">SUM(TXC193:TXC357)</f>
        <v>0</v>
      </c>
      <c r="TXD192" s="36">
        <f t="shared" si="221"/>
        <v>0</v>
      </c>
      <c r="TXE192" s="36">
        <f t="shared" si="221"/>
        <v>0</v>
      </c>
      <c r="TXF192" s="36">
        <f t="shared" si="221"/>
        <v>0</v>
      </c>
      <c r="TXG192" s="36">
        <f t="shared" si="221"/>
        <v>0</v>
      </c>
      <c r="TXH192" s="36">
        <f t="shared" si="221"/>
        <v>0</v>
      </c>
      <c r="TXI192" s="36">
        <f t="shared" si="221"/>
        <v>0</v>
      </c>
      <c r="TXJ192" s="36">
        <f t="shared" si="221"/>
        <v>0</v>
      </c>
      <c r="TXK192" s="36">
        <f t="shared" si="221"/>
        <v>0</v>
      </c>
      <c r="TXL192" s="36">
        <f t="shared" si="221"/>
        <v>0</v>
      </c>
      <c r="TXM192" s="36">
        <f t="shared" si="221"/>
        <v>0</v>
      </c>
      <c r="TXN192" s="36">
        <f t="shared" si="221"/>
        <v>0</v>
      </c>
      <c r="TXO192" s="36">
        <f t="shared" si="221"/>
        <v>0</v>
      </c>
      <c r="TXP192" s="36">
        <f t="shared" si="221"/>
        <v>0</v>
      </c>
      <c r="TXQ192" s="36">
        <f t="shared" si="221"/>
        <v>0</v>
      </c>
      <c r="TXR192" s="36">
        <f t="shared" si="221"/>
        <v>0</v>
      </c>
      <c r="TXS192" s="36">
        <f t="shared" si="221"/>
        <v>0</v>
      </c>
      <c r="TXT192" s="36">
        <f t="shared" si="221"/>
        <v>0</v>
      </c>
      <c r="TXU192" s="36">
        <f t="shared" si="221"/>
        <v>0</v>
      </c>
      <c r="TXV192" s="36">
        <f t="shared" si="221"/>
        <v>0</v>
      </c>
      <c r="TXW192" s="36">
        <f t="shared" si="221"/>
        <v>0</v>
      </c>
      <c r="TXX192" s="36">
        <f t="shared" si="221"/>
        <v>0</v>
      </c>
      <c r="TXY192" s="36">
        <f t="shared" si="221"/>
        <v>0</v>
      </c>
      <c r="TXZ192" s="36">
        <f t="shared" si="221"/>
        <v>0</v>
      </c>
      <c r="TYA192" s="36">
        <f t="shared" si="221"/>
        <v>0</v>
      </c>
      <c r="TYB192" s="36">
        <f t="shared" si="221"/>
        <v>0</v>
      </c>
      <c r="TYC192" s="36">
        <f t="shared" si="221"/>
        <v>0</v>
      </c>
      <c r="TYD192" s="36">
        <f t="shared" si="221"/>
        <v>0</v>
      </c>
      <c r="TYE192" s="36">
        <f t="shared" si="221"/>
        <v>0</v>
      </c>
      <c r="TYF192" s="36">
        <f t="shared" si="221"/>
        <v>0</v>
      </c>
      <c r="TYG192" s="36">
        <f t="shared" si="221"/>
        <v>0</v>
      </c>
      <c r="TYH192" s="36">
        <f t="shared" si="221"/>
        <v>0</v>
      </c>
      <c r="TYI192" s="36">
        <f t="shared" si="221"/>
        <v>0</v>
      </c>
      <c r="TYJ192" s="36">
        <f t="shared" si="221"/>
        <v>0</v>
      </c>
      <c r="TYK192" s="36">
        <f t="shared" si="221"/>
        <v>0</v>
      </c>
      <c r="TYL192" s="36">
        <f t="shared" si="221"/>
        <v>0</v>
      </c>
      <c r="TYM192" s="36">
        <f t="shared" si="221"/>
        <v>0</v>
      </c>
      <c r="TYN192" s="36">
        <f t="shared" si="221"/>
        <v>0</v>
      </c>
      <c r="TYO192" s="36">
        <f t="shared" si="221"/>
        <v>0</v>
      </c>
      <c r="TYP192" s="36">
        <f t="shared" si="221"/>
        <v>0</v>
      </c>
      <c r="TYQ192" s="36">
        <f t="shared" si="221"/>
        <v>0</v>
      </c>
      <c r="TYR192" s="36">
        <f t="shared" si="221"/>
        <v>0</v>
      </c>
      <c r="TYS192" s="36">
        <f t="shared" si="221"/>
        <v>0</v>
      </c>
      <c r="TYT192" s="36">
        <f t="shared" si="221"/>
        <v>0</v>
      </c>
      <c r="TYU192" s="36">
        <f t="shared" si="221"/>
        <v>0</v>
      </c>
      <c r="TYV192" s="36">
        <f t="shared" si="221"/>
        <v>0</v>
      </c>
      <c r="TYW192" s="36">
        <f t="shared" si="221"/>
        <v>0</v>
      </c>
      <c r="TYX192" s="36">
        <f t="shared" si="221"/>
        <v>0</v>
      </c>
      <c r="TYY192" s="36">
        <f t="shared" si="221"/>
        <v>0</v>
      </c>
      <c r="TYZ192" s="36">
        <f t="shared" si="221"/>
        <v>0</v>
      </c>
      <c r="TZA192" s="36">
        <f t="shared" si="221"/>
        <v>0</v>
      </c>
      <c r="TZB192" s="36">
        <f t="shared" si="221"/>
        <v>0</v>
      </c>
      <c r="TZC192" s="36">
        <f t="shared" si="221"/>
        <v>0</v>
      </c>
      <c r="TZD192" s="36">
        <f t="shared" si="221"/>
        <v>0</v>
      </c>
      <c r="TZE192" s="36">
        <f t="shared" si="221"/>
        <v>0</v>
      </c>
      <c r="TZF192" s="36">
        <f t="shared" si="221"/>
        <v>0</v>
      </c>
      <c r="TZG192" s="36">
        <f t="shared" si="221"/>
        <v>0</v>
      </c>
      <c r="TZH192" s="36">
        <f t="shared" si="221"/>
        <v>0</v>
      </c>
      <c r="TZI192" s="36">
        <f t="shared" si="221"/>
        <v>0</v>
      </c>
      <c r="TZJ192" s="36">
        <f t="shared" si="221"/>
        <v>0</v>
      </c>
      <c r="TZK192" s="36">
        <f t="shared" si="221"/>
        <v>0</v>
      </c>
      <c r="TZL192" s="36">
        <f t="shared" si="221"/>
        <v>0</v>
      </c>
      <c r="TZM192" s="36">
        <f t="shared" si="221"/>
        <v>0</v>
      </c>
      <c r="TZN192" s="36">
        <f t="shared" si="221"/>
        <v>0</v>
      </c>
      <c r="TZO192" s="36">
        <f t="shared" ref="TZO192:UBZ192" si="222">SUM(TZO193:TZO357)</f>
        <v>0</v>
      </c>
      <c r="TZP192" s="36">
        <f t="shared" si="222"/>
        <v>0</v>
      </c>
      <c r="TZQ192" s="36">
        <f t="shared" si="222"/>
        <v>0</v>
      </c>
      <c r="TZR192" s="36">
        <f t="shared" si="222"/>
        <v>0</v>
      </c>
      <c r="TZS192" s="36">
        <f t="shared" si="222"/>
        <v>0</v>
      </c>
      <c r="TZT192" s="36">
        <f t="shared" si="222"/>
        <v>0</v>
      </c>
      <c r="TZU192" s="36">
        <f t="shared" si="222"/>
        <v>0</v>
      </c>
      <c r="TZV192" s="36">
        <f t="shared" si="222"/>
        <v>0</v>
      </c>
      <c r="TZW192" s="36">
        <f t="shared" si="222"/>
        <v>0</v>
      </c>
      <c r="TZX192" s="36">
        <f t="shared" si="222"/>
        <v>0</v>
      </c>
      <c r="TZY192" s="36">
        <f t="shared" si="222"/>
        <v>0</v>
      </c>
      <c r="TZZ192" s="36">
        <f t="shared" si="222"/>
        <v>0</v>
      </c>
      <c r="UAA192" s="36">
        <f t="shared" si="222"/>
        <v>0</v>
      </c>
      <c r="UAB192" s="36">
        <f t="shared" si="222"/>
        <v>0</v>
      </c>
      <c r="UAC192" s="36">
        <f t="shared" si="222"/>
        <v>0</v>
      </c>
      <c r="UAD192" s="36">
        <f t="shared" si="222"/>
        <v>0</v>
      </c>
      <c r="UAE192" s="36">
        <f t="shared" si="222"/>
        <v>0</v>
      </c>
      <c r="UAF192" s="36">
        <f t="shared" si="222"/>
        <v>0</v>
      </c>
      <c r="UAG192" s="36">
        <f t="shared" si="222"/>
        <v>0</v>
      </c>
      <c r="UAH192" s="36">
        <f t="shared" si="222"/>
        <v>0</v>
      </c>
      <c r="UAI192" s="36">
        <f t="shared" si="222"/>
        <v>0</v>
      </c>
      <c r="UAJ192" s="36">
        <f t="shared" si="222"/>
        <v>0</v>
      </c>
      <c r="UAK192" s="36">
        <f t="shared" si="222"/>
        <v>0</v>
      </c>
      <c r="UAL192" s="36">
        <f t="shared" si="222"/>
        <v>0</v>
      </c>
      <c r="UAM192" s="36">
        <f t="shared" si="222"/>
        <v>0</v>
      </c>
      <c r="UAN192" s="36">
        <f t="shared" si="222"/>
        <v>0</v>
      </c>
      <c r="UAO192" s="36">
        <f t="shared" si="222"/>
        <v>0</v>
      </c>
      <c r="UAP192" s="36">
        <f t="shared" si="222"/>
        <v>0</v>
      </c>
      <c r="UAQ192" s="36">
        <f t="shared" si="222"/>
        <v>0</v>
      </c>
      <c r="UAR192" s="36">
        <f t="shared" si="222"/>
        <v>0</v>
      </c>
      <c r="UAS192" s="36">
        <f t="shared" si="222"/>
        <v>0</v>
      </c>
      <c r="UAT192" s="36">
        <f t="shared" si="222"/>
        <v>0</v>
      </c>
      <c r="UAU192" s="36">
        <f t="shared" si="222"/>
        <v>0</v>
      </c>
      <c r="UAV192" s="36">
        <f t="shared" si="222"/>
        <v>0</v>
      </c>
      <c r="UAW192" s="36">
        <f t="shared" si="222"/>
        <v>0</v>
      </c>
      <c r="UAX192" s="36">
        <f t="shared" si="222"/>
        <v>0</v>
      </c>
      <c r="UAY192" s="36">
        <f t="shared" si="222"/>
        <v>0</v>
      </c>
      <c r="UAZ192" s="36">
        <f t="shared" si="222"/>
        <v>0</v>
      </c>
      <c r="UBA192" s="36">
        <f t="shared" si="222"/>
        <v>0</v>
      </c>
      <c r="UBB192" s="36">
        <f t="shared" si="222"/>
        <v>0</v>
      </c>
      <c r="UBC192" s="36">
        <f t="shared" si="222"/>
        <v>0</v>
      </c>
      <c r="UBD192" s="36">
        <f t="shared" si="222"/>
        <v>0</v>
      </c>
      <c r="UBE192" s="36">
        <f t="shared" si="222"/>
        <v>0</v>
      </c>
      <c r="UBF192" s="36">
        <f t="shared" si="222"/>
        <v>0</v>
      </c>
      <c r="UBG192" s="36">
        <f t="shared" si="222"/>
        <v>0</v>
      </c>
      <c r="UBH192" s="36">
        <f t="shared" si="222"/>
        <v>0</v>
      </c>
      <c r="UBI192" s="36">
        <f t="shared" si="222"/>
        <v>0</v>
      </c>
      <c r="UBJ192" s="36">
        <f t="shared" si="222"/>
        <v>0</v>
      </c>
      <c r="UBK192" s="36">
        <f t="shared" si="222"/>
        <v>0</v>
      </c>
      <c r="UBL192" s="36">
        <f t="shared" si="222"/>
        <v>0</v>
      </c>
      <c r="UBM192" s="36">
        <f t="shared" si="222"/>
        <v>0</v>
      </c>
      <c r="UBN192" s="36">
        <f t="shared" si="222"/>
        <v>0</v>
      </c>
      <c r="UBO192" s="36">
        <f t="shared" si="222"/>
        <v>0</v>
      </c>
      <c r="UBP192" s="36">
        <f t="shared" si="222"/>
        <v>0</v>
      </c>
      <c r="UBQ192" s="36">
        <f t="shared" si="222"/>
        <v>0</v>
      </c>
      <c r="UBR192" s="36">
        <f t="shared" si="222"/>
        <v>0</v>
      </c>
      <c r="UBS192" s="36">
        <f t="shared" si="222"/>
        <v>0</v>
      </c>
      <c r="UBT192" s="36">
        <f t="shared" si="222"/>
        <v>0</v>
      </c>
      <c r="UBU192" s="36">
        <f t="shared" si="222"/>
        <v>0</v>
      </c>
      <c r="UBV192" s="36">
        <f t="shared" si="222"/>
        <v>0</v>
      </c>
      <c r="UBW192" s="36">
        <f t="shared" si="222"/>
        <v>0</v>
      </c>
      <c r="UBX192" s="36">
        <f t="shared" si="222"/>
        <v>0</v>
      </c>
      <c r="UBY192" s="36">
        <f t="shared" si="222"/>
        <v>0</v>
      </c>
      <c r="UBZ192" s="36">
        <f t="shared" si="222"/>
        <v>0</v>
      </c>
      <c r="UCA192" s="36">
        <f t="shared" ref="UCA192:UEL192" si="223">SUM(UCA193:UCA357)</f>
        <v>0</v>
      </c>
      <c r="UCB192" s="36">
        <f t="shared" si="223"/>
        <v>0</v>
      </c>
      <c r="UCC192" s="36">
        <f t="shared" si="223"/>
        <v>0</v>
      </c>
      <c r="UCD192" s="36">
        <f t="shared" si="223"/>
        <v>0</v>
      </c>
      <c r="UCE192" s="36">
        <f t="shared" si="223"/>
        <v>0</v>
      </c>
      <c r="UCF192" s="36">
        <f t="shared" si="223"/>
        <v>0</v>
      </c>
      <c r="UCG192" s="36">
        <f t="shared" si="223"/>
        <v>0</v>
      </c>
      <c r="UCH192" s="36">
        <f t="shared" si="223"/>
        <v>0</v>
      </c>
      <c r="UCI192" s="36">
        <f t="shared" si="223"/>
        <v>0</v>
      </c>
      <c r="UCJ192" s="36">
        <f t="shared" si="223"/>
        <v>0</v>
      </c>
      <c r="UCK192" s="36">
        <f t="shared" si="223"/>
        <v>0</v>
      </c>
      <c r="UCL192" s="36">
        <f t="shared" si="223"/>
        <v>0</v>
      </c>
      <c r="UCM192" s="36">
        <f t="shared" si="223"/>
        <v>0</v>
      </c>
      <c r="UCN192" s="36">
        <f t="shared" si="223"/>
        <v>0</v>
      </c>
      <c r="UCO192" s="36">
        <f t="shared" si="223"/>
        <v>0</v>
      </c>
      <c r="UCP192" s="36">
        <f t="shared" si="223"/>
        <v>0</v>
      </c>
      <c r="UCQ192" s="36">
        <f t="shared" si="223"/>
        <v>0</v>
      </c>
      <c r="UCR192" s="36">
        <f t="shared" si="223"/>
        <v>0</v>
      </c>
      <c r="UCS192" s="36">
        <f t="shared" si="223"/>
        <v>0</v>
      </c>
      <c r="UCT192" s="36">
        <f t="shared" si="223"/>
        <v>0</v>
      </c>
      <c r="UCU192" s="36">
        <f t="shared" si="223"/>
        <v>0</v>
      </c>
      <c r="UCV192" s="36">
        <f t="shared" si="223"/>
        <v>0</v>
      </c>
      <c r="UCW192" s="36">
        <f t="shared" si="223"/>
        <v>0</v>
      </c>
      <c r="UCX192" s="36">
        <f t="shared" si="223"/>
        <v>0</v>
      </c>
      <c r="UCY192" s="36">
        <f t="shared" si="223"/>
        <v>0</v>
      </c>
      <c r="UCZ192" s="36">
        <f t="shared" si="223"/>
        <v>0</v>
      </c>
      <c r="UDA192" s="36">
        <f t="shared" si="223"/>
        <v>0</v>
      </c>
      <c r="UDB192" s="36">
        <f t="shared" si="223"/>
        <v>0</v>
      </c>
      <c r="UDC192" s="36">
        <f t="shared" si="223"/>
        <v>0</v>
      </c>
      <c r="UDD192" s="36">
        <f t="shared" si="223"/>
        <v>0</v>
      </c>
      <c r="UDE192" s="36">
        <f t="shared" si="223"/>
        <v>0</v>
      </c>
      <c r="UDF192" s="36">
        <f t="shared" si="223"/>
        <v>0</v>
      </c>
      <c r="UDG192" s="36">
        <f t="shared" si="223"/>
        <v>0</v>
      </c>
      <c r="UDH192" s="36">
        <f t="shared" si="223"/>
        <v>0</v>
      </c>
      <c r="UDI192" s="36">
        <f t="shared" si="223"/>
        <v>0</v>
      </c>
      <c r="UDJ192" s="36">
        <f t="shared" si="223"/>
        <v>0</v>
      </c>
      <c r="UDK192" s="36">
        <f t="shared" si="223"/>
        <v>0</v>
      </c>
      <c r="UDL192" s="36">
        <f t="shared" si="223"/>
        <v>0</v>
      </c>
      <c r="UDM192" s="36">
        <f t="shared" si="223"/>
        <v>0</v>
      </c>
      <c r="UDN192" s="36">
        <f t="shared" si="223"/>
        <v>0</v>
      </c>
      <c r="UDO192" s="36">
        <f t="shared" si="223"/>
        <v>0</v>
      </c>
      <c r="UDP192" s="36">
        <f t="shared" si="223"/>
        <v>0</v>
      </c>
      <c r="UDQ192" s="36">
        <f t="shared" si="223"/>
        <v>0</v>
      </c>
      <c r="UDR192" s="36">
        <f t="shared" si="223"/>
        <v>0</v>
      </c>
      <c r="UDS192" s="36">
        <f t="shared" si="223"/>
        <v>0</v>
      </c>
      <c r="UDT192" s="36">
        <f t="shared" si="223"/>
        <v>0</v>
      </c>
      <c r="UDU192" s="36">
        <f t="shared" si="223"/>
        <v>0</v>
      </c>
      <c r="UDV192" s="36">
        <f t="shared" si="223"/>
        <v>0</v>
      </c>
      <c r="UDW192" s="36">
        <f t="shared" si="223"/>
        <v>0</v>
      </c>
      <c r="UDX192" s="36">
        <f t="shared" si="223"/>
        <v>0</v>
      </c>
      <c r="UDY192" s="36">
        <f t="shared" si="223"/>
        <v>0</v>
      </c>
      <c r="UDZ192" s="36">
        <f t="shared" si="223"/>
        <v>0</v>
      </c>
      <c r="UEA192" s="36">
        <f t="shared" si="223"/>
        <v>0</v>
      </c>
      <c r="UEB192" s="36">
        <f t="shared" si="223"/>
        <v>0</v>
      </c>
      <c r="UEC192" s="36">
        <f t="shared" si="223"/>
        <v>0</v>
      </c>
      <c r="UED192" s="36">
        <f t="shared" si="223"/>
        <v>0</v>
      </c>
      <c r="UEE192" s="36">
        <f t="shared" si="223"/>
        <v>0</v>
      </c>
      <c r="UEF192" s="36">
        <f t="shared" si="223"/>
        <v>0</v>
      </c>
      <c r="UEG192" s="36">
        <f t="shared" si="223"/>
        <v>0</v>
      </c>
      <c r="UEH192" s="36">
        <f t="shared" si="223"/>
        <v>0</v>
      </c>
      <c r="UEI192" s="36">
        <f t="shared" si="223"/>
        <v>0</v>
      </c>
      <c r="UEJ192" s="36">
        <f t="shared" si="223"/>
        <v>0</v>
      </c>
      <c r="UEK192" s="36">
        <f t="shared" si="223"/>
        <v>0</v>
      </c>
      <c r="UEL192" s="36">
        <f t="shared" si="223"/>
        <v>0</v>
      </c>
      <c r="UEM192" s="36">
        <f t="shared" ref="UEM192:UGX192" si="224">SUM(UEM193:UEM357)</f>
        <v>0</v>
      </c>
      <c r="UEN192" s="36">
        <f t="shared" si="224"/>
        <v>0</v>
      </c>
      <c r="UEO192" s="36">
        <f t="shared" si="224"/>
        <v>0</v>
      </c>
      <c r="UEP192" s="36">
        <f t="shared" si="224"/>
        <v>0</v>
      </c>
      <c r="UEQ192" s="36">
        <f t="shared" si="224"/>
        <v>0</v>
      </c>
      <c r="UER192" s="36">
        <f t="shared" si="224"/>
        <v>0</v>
      </c>
      <c r="UES192" s="36">
        <f t="shared" si="224"/>
        <v>0</v>
      </c>
      <c r="UET192" s="36">
        <f t="shared" si="224"/>
        <v>0</v>
      </c>
      <c r="UEU192" s="36">
        <f t="shared" si="224"/>
        <v>0</v>
      </c>
      <c r="UEV192" s="36">
        <f t="shared" si="224"/>
        <v>0</v>
      </c>
      <c r="UEW192" s="36">
        <f t="shared" si="224"/>
        <v>0</v>
      </c>
      <c r="UEX192" s="36">
        <f t="shared" si="224"/>
        <v>0</v>
      </c>
      <c r="UEY192" s="36">
        <f t="shared" si="224"/>
        <v>0</v>
      </c>
      <c r="UEZ192" s="36">
        <f t="shared" si="224"/>
        <v>0</v>
      </c>
      <c r="UFA192" s="36">
        <f t="shared" si="224"/>
        <v>0</v>
      </c>
      <c r="UFB192" s="36">
        <f t="shared" si="224"/>
        <v>0</v>
      </c>
      <c r="UFC192" s="36">
        <f t="shared" si="224"/>
        <v>0</v>
      </c>
      <c r="UFD192" s="36">
        <f t="shared" si="224"/>
        <v>0</v>
      </c>
      <c r="UFE192" s="36">
        <f t="shared" si="224"/>
        <v>0</v>
      </c>
      <c r="UFF192" s="36">
        <f t="shared" si="224"/>
        <v>0</v>
      </c>
      <c r="UFG192" s="36">
        <f t="shared" si="224"/>
        <v>0</v>
      </c>
      <c r="UFH192" s="36">
        <f t="shared" si="224"/>
        <v>0</v>
      </c>
      <c r="UFI192" s="36">
        <f t="shared" si="224"/>
        <v>0</v>
      </c>
      <c r="UFJ192" s="36">
        <f t="shared" si="224"/>
        <v>0</v>
      </c>
      <c r="UFK192" s="36">
        <f t="shared" si="224"/>
        <v>0</v>
      </c>
      <c r="UFL192" s="36">
        <f t="shared" si="224"/>
        <v>0</v>
      </c>
      <c r="UFM192" s="36">
        <f t="shared" si="224"/>
        <v>0</v>
      </c>
      <c r="UFN192" s="36">
        <f t="shared" si="224"/>
        <v>0</v>
      </c>
      <c r="UFO192" s="36">
        <f t="shared" si="224"/>
        <v>0</v>
      </c>
      <c r="UFP192" s="36">
        <f t="shared" si="224"/>
        <v>0</v>
      </c>
      <c r="UFQ192" s="36">
        <f t="shared" si="224"/>
        <v>0</v>
      </c>
      <c r="UFR192" s="36">
        <f t="shared" si="224"/>
        <v>0</v>
      </c>
      <c r="UFS192" s="36">
        <f t="shared" si="224"/>
        <v>0</v>
      </c>
      <c r="UFT192" s="36">
        <f t="shared" si="224"/>
        <v>0</v>
      </c>
      <c r="UFU192" s="36">
        <f t="shared" si="224"/>
        <v>0</v>
      </c>
      <c r="UFV192" s="36">
        <f t="shared" si="224"/>
        <v>0</v>
      </c>
      <c r="UFW192" s="36">
        <f t="shared" si="224"/>
        <v>0</v>
      </c>
      <c r="UFX192" s="36">
        <f t="shared" si="224"/>
        <v>0</v>
      </c>
      <c r="UFY192" s="36">
        <f t="shared" si="224"/>
        <v>0</v>
      </c>
      <c r="UFZ192" s="36">
        <f t="shared" si="224"/>
        <v>0</v>
      </c>
      <c r="UGA192" s="36">
        <f t="shared" si="224"/>
        <v>0</v>
      </c>
      <c r="UGB192" s="36">
        <f t="shared" si="224"/>
        <v>0</v>
      </c>
      <c r="UGC192" s="36">
        <f t="shared" si="224"/>
        <v>0</v>
      </c>
      <c r="UGD192" s="36">
        <f t="shared" si="224"/>
        <v>0</v>
      </c>
      <c r="UGE192" s="36">
        <f t="shared" si="224"/>
        <v>0</v>
      </c>
      <c r="UGF192" s="36">
        <f t="shared" si="224"/>
        <v>0</v>
      </c>
      <c r="UGG192" s="36">
        <f t="shared" si="224"/>
        <v>0</v>
      </c>
      <c r="UGH192" s="36">
        <f t="shared" si="224"/>
        <v>0</v>
      </c>
      <c r="UGI192" s="36">
        <f t="shared" si="224"/>
        <v>0</v>
      </c>
      <c r="UGJ192" s="36">
        <f t="shared" si="224"/>
        <v>0</v>
      </c>
      <c r="UGK192" s="36">
        <f t="shared" si="224"/>
        <v>0</v>
      </c>
      <c r="UGL192" s="36">
        <f t="shared" si="224"/>
        <v>0</v>
      </c>
      <c r="UGM192" s="36">
        <f t="shared" si="224"/>
        <v>0</v>
      </c>
      <c r="UGN192" s="36">
        <f t="shared" si="224"/>
        <v>0</v>
      </c>
      <c r="UGO192" s="36">
        <f t="shared" si="224"/>
        <v>0</v>
      </c>
      <c r="UGP192" s="36">
        <f t="shared" si="224"/>
        <v>0</v>
      </c>
      <c r="UGQ192" s="36">
        <f t="shared" si="224"/>
        <v>0</v>
      </c>
      <c r="UGR192" s="36">
        <f t="shared" si="224"/>
        <v>0</v>
      </c>
      <c r="UGS192" s="36">
        <f t="shared" si="224"/>
        <v>0</v>
      </c>
      <c r="UGT192" s="36">
        <f t="shared" si="224"/>
        <v>0</v>
      </c>
      <c r="UGU192" s="36">
        <f t="shared" si="224"/>
        <v>0</v>
      </c>
      <c r="UGV192" s="36">
        <f t="shared" si="224"/>
        <v>0</v>
      </c>
      <c r="UGW192" s="36">
        <f t="shared" si="224"/>
        <v>0</v>
      </c>
      <c r="UGX192" s="36">
        <f t="shared" si="224"/>
        <v>0</v>
      </c>
      <c r="UGY192" s="36">
        <f t="shared" ref="UGY192:UJJ192" si="225">SUM(UGY193:UGY357)</f>
        <v>0</v>
      </c>
      <c r="UGZ192" s="36">
        <f t="shared" si="225"/>
        <v>0</v>
      </c>
      <c r="UHA192" s="36">
        <f t="shared" si="225"/>
        <v>0</v>
      </c>
      <c r="UHB192" s="36">
        <f t="shared" si="225"/>
        <v>0</v>
      </c>
      <c r="UHC192" s="36">
        <f t="shared" si="225"/>
        <v>0</v>
      </c>
      <c r="UHD192" s="36">
        <f t="shared" si="225"/>
        <v>0</v>
      </c>
      <c r="UHE192" s="36">
        <f t="shared" si="225"/>
        <v>0</v>
      </c>
      <c r="UHF192" s="36">
        <f t="shared" si="225"/>
        <v>0</v>
      </c>
      <c r="UHG192" s="36">
        <f t="shared" si="225"/>
        <v>0</v>
      </c>
      <c r="UHH192" s="36">
        <f t="shared" si="225"/>
        <v>0</v>
      </c>
      <c r="UHI192" s="36">
        <f t="shared" si="225"/>
        <v>0</v>
      </c>
      <c r="UHJ192" s="36">
        <f t="shared" si="225"/>
        <v>0</v>
      </c>
      <c r="UHK192" s="36">
        <f t="shared" si="225"/>
        <v>0</v>
      </c>
      <c r="UHL192" s="36">
        <f t="shared" si="225"/>
        <v>0</v>
      </c>
      <c r="UHM192" s="36">
        <f t="shared" si="225"/>
        <v>0</v>
      </c>
      <c r="UHN192" s="36">
        <f t="shared" si="225"/>
        <v>0</v>
      </c>
      <c r="UHO192" s="36">
        <f t="shared" si="225"/>
        <v>0</v>
      </c>
      <c r="UHP192" s="36">
        <f t="shared" si="225"/>
        <v>0</v>
      </c>
      <c r="UHQ192" s="36">
        <f t="shared" si="225"/>
        <v>0</v>
      </c>
      <c r="UHR192" s="36">
        <f t="shared" si="225"/>
        <v>0</v>
      </c>
      <c r="UHS192" s="36">
        <f t="shared" si="225"/>
        <v>0</v>
      </c>
      <c r="UHT192" s="36">
        <f t="shared" si="225"/>
        <v>0</v>
      </c>
      <c r="UHU192" s="36">
        <f t="shared" si="225"/>
        <v>0</v>
      </c>
      <c r="UHV192" s="36">
        <f t="shared" si="225"/>
        <v>0</v>
      </c>
      <c r="UHW192" s="36">
        <f t="shared" si="225"/>
        <v>0</v>
      </c>
      <c r="UHX192" s="36">
        <f t="shared" si="225"/>
        <v>0</v>
      </c>
      <c r="UHY192" s="36">
        <f t="shared" si="225"/>
        <v>0</v>
      </c>
      <c r="UHZ192" s="36">
        <f t="shared" si="225"/>
        <v>0</v>
      </c>
      <c r="UIA192" s="36">
        <f t="shared" si="225"/>
        <v>0</v>
      </c>
      <c r="UIB192" s="36">
        <f t="shared" si="225"/>
        <v>0</v>
      </c>
      <c r="UIC192" s="36">
        <f t="shared" si="225"/>
        <v>0</v>
      </c>
      <c r="UID192" s="36">
        <f t="shared" si="225"/>
        <v>0</v>
      </c>
      <c r="UIE192" s="36">
        <f t="shared" si="225"/>
        <v>0</v>
      </c>
      <c r="UIF192" s="36">
        <f t="shared" si="225"/>
        <v>0</v>
      </c>
      <c r="UIG192" s="36">
        <f t="shared" si="225"/>
        <v>0</v>
      </c>
      <c r="UIH192" s="36">
        <f t="shared" si="225"/>
        <v>0</v>
      </c>
      <c r="UII192" s="36">
        <f t="shared" si="225"/>
        <v>0</v>
      </c>
      <c r="UIJ192" s="36">
        <f t="shared" si="225"/>
        <v>0</v>
      </c>
      <c r="UIK192" s="36">
        <f t="shared" si="225"/>
        <v>0</v>
      </c>
      <c r="UIL192" s="36">
        <f t="shared" si="225"/>
        <v>0</v>
      </c>
      <c r="UIM192" s="36">
        <f t="shared" si="225"/>
        <v>0</v>
      </c>
      <c r="UIN192" s="36">
        <f t="shared" si="225"/>
        <v>0</v>
      </c>
      <c r="UIO192" s="36">
        <f t="shared" si="225"/>
        <v>0</v>
      </c>
      <c r="UIP192" s="36">
        <f t="shared" si="225"/>
        <v>0</v>
      </c>
      <c r="UIQ192" s="36">
        <f t="shared" si="225"/>
        <v>0</v>
      </c>
      <c r="UIR192" s="36">
        <f t="shared" si="225"/>
        <v>0</v>
      </c>
      <c r="UIS192" s="36">
        <f t="shared" si="225"/>
        <v>0</v>
      </c>
      <c r="UIT192" s="36">
        <f t="shared" si="225"/>
        <v>0</v>
      </c>
      <c r="UIU192" s="36">
        <f t="shared" si="225"/>
        <v>0</v>
      </c>
      <c r="UIV192" s="36">
        <f t="shared" si="225"/>
        <v>0</v>
      </c>
      <c r="UIW192" s="36">
        <f t="shared" si="225"/>
        <v>0</v>
      </c>
      <c r="UIX192" s="36">
        <f t="shared" si="225"/>
        <v>0</v>
      </c>
      <c r="UIY192" s="36">
        <f t="shared" si="225"/>
        <v>0</v>
      </c>
      <c r="UIZ192" s="36">
        <f t="shared" si="225"/>
        <v>0</v>
      </c>
      <c r="UJA192" s="36">
        <f t="shared" si="225"/>
        <v>0</v>
      </c>
      <c r="UJB192" s="36">
        <f t="shared" si="225"/>
        <v>0</v>
      </c>
      <c r="UJC192" s="36">
        <f t="shared" si="225"/>
        <v>0</v>
      </c>
      <c r="UJD192" s="36">
        <f t="shared" si="225"/>
        <v>0</v>
      </c>
      <c r="UJE192" s="36">
        <f t="shared" si="225"/>
        <v>0</v>
      </c>
      <c r="UJF192" s="36">
        <f t="shared" si="225"/>
        <v>0</v>
      </c>
      <c r="UJG192" s="36">
        <f t="shared" si="225"/>
        <v>0</v>
      </c>
      <c r="UJH192" s="36">
        <f t="shared" si="225"/>
        <v>0</v>
      </c>
      <c r="UJI192" s="36">
        <f t="shared" si="225"/>
        <v>0</v>
      </c>
      <c r="UJJ192" s="36">
        <f t="shared" si="225"/>
        <v>0</v>
      </c>
      <c r="UJK192" s="36">
        <f t="shared" ref="UJK192:ULV192" si="226">SUM(UJK193:UJK357)</f>
        <v>0</v>
      </c>
      <c r="UJL192" s="36">
        <f t="shared" si="226"/>
        <v>0</v>
      </c>
      <c r="UJM192" s="36">
        <f t="shared" si="226"/>
        <v>0</v>
      </c>
      <c r="UJN192" s="36">
        <f t="shared" si="226"/>
        <v>0</v>
      </c>
      <c r="UJO192" s="36">
        <f t="shared" si="226"/>
        <v>0</v>
      </c>
      <c r="UJP192" s="36">
        <f t="shared" si="226"/>
        <v>0</v>
      </c>
      <c r="UJQ192" s="36">
        <f t="shared" si="226"/>
        <v>0</v>
      </c>
      <c r="UJR192" s="36">
        <f t="shared" si="226"/>
        <v>0</v>
      </c>
      <c r="UJS192" s="36">
        <f t="shared" si="226"/>
        <v>0</v>
      </c>
      <c r="UJT192" s="36">
        <f t="shared" si="226"/>
        <v>0</v>
      </c>
      <c r="UJU192" s="36">
        <f t="shared" si="226"/>
        <v>0</v>
      </c>
      <c r="UJV192" s="36">
        <f t="shared" si="226"/>
        <v>0</v>
      </c>
      <c r="UJW192" s="36">
        <f t="shared" si="226"/>
        <v>0</v>
      </c>
      <c r="UJX192" s="36">
        <f t="shared" si="226"/>
        <v>0</v>
      </c>
      <c r="UJY192" s="36">
        <f t="shared" si="226"/>
        <v>0</v>
      </c>
      <c r="UJZ192" s="36">
        <f t="shared" si="226"/>
        <v>0</v>
      </c>
      <c r="UKA192" s="36">
        <f t="shared" si="226"/>
        <v>0</v>
      </c>
      <c r="UKB192" s="36">
        <f t="shared" si="226"/>
        <v>0</v>
      </c>
      <c r="UKC192" s="36">
        <f t="shared" si="226"/>
        <v>0</v>
      </c>
      <c r="UKD192" s="36">
        <f t="shared" si="226"/>
        <v>0</v>
      </c>
      <c r="UKE192" s="36">
        <f t="shared" si="226"/>
        <v>0</v>
      </c>
      <c r="UKF192" s="36">
        <f t="shared" si="226"/>
        <v>0</v>
      </c>
      <c r="UKG192" s="36">
        <f t="shared" si="226"/>
        <v>0</v>
      </c>
      <c r="UKH192" s="36">
        <f t="shared" si="226"/>
        <v>0</v>
      </c>
      <c r="UKI192" s="36">
        <f t="shared" si="226"/>
        <v>0</v>
      </c>
      <c r="UKJ192" s="36">
        <f t="shared" si="226"/>
        <v>0</v>
      </c>
      <c r="UKK192" s="36">
        <f t="shared" si="226"/>
        <v>0</v>
      </c>
      <c r="UKL192" s="36">
        <f t="shared" si="226"/>
        <v>0</v>
      </c>
      <c r="UKM192" s="36">
        <f t="shared" si="226"/>
        <v>0</v>
      </c>
      <c r="UKN192" s="36">
        <f t="shared" si="226"/>
        <v>0</v>
      </c>
      <c r="UKO192" s="36">
        <f t="shared" si="226"/>
        <v>0</v>
      </c>
      <c r="UKP192" s="36">
        <f t="shared" si="226"/>
        <v>0</v>
      </c>
      <c r="UKQ192" s="36">
        <f t="shared" si="226"/>
        <v>0</v>
      </c>
      <c r="UKR192" s="36">
        <f t="shared" si="226"/>
        <v>0</v>
      </c>
      <c r="UKS192" s="36">
        <f t="shared" si="226"/>
        <v>0</v>
      </c>
      <c r="UKT192" s="36">
        <f t="shared" si="226"/>
        <v>0</v>
      </c>
      <c r="UKU192" s="36">
        <f t="shared" si="226"/>
        <v>0</v>
      </c>
      <c r="UKV192" s="36">
        <f t="shared" si="226"/>
        <v>0</v>
      </c>
      <c r="UKW192" s="36">
        <f t="shared" si="226"/>
        <v>0</v>
      </c>
      <c r="UKX192" s="36">
        <f t="shared" si="226"/>
        <v>0</v>
      </c>
      <c r="UKY192" s="36">
        <f t="shared" si="226"/>
        <v>0</v>
      </c>
      <c r="UKZ192" s="36">
        <f t="shared" si="226"/>
        <v>0</v>
      </c>
      <c r="ULA192" s="36">
        <f t="shared" si="226"/>
        <v>0</v>
      </c>
      <c r="ULB192" s="36">
        <f t="shared" si="226"/>
        <v>0</v>
      </c>
      <c r="ULC192" s="36">
        <f t="shared" si="226"/>
        <v>0</v>
      </c>
      <c r="ULD192" s="36">
        <f t="shared" si="226"/>
        <v>0</v>
      </c>
      <c r="ULE192" s="36">
        <f t="shared" si="226"/>
        <v>0</v>
      </c>
      <c r="ULF192" s="36">
        <f t="shared" si="226"/>
        <v>0</v>
      </c>
      <c r="ULG192" s="36">
        <f t="shared" si="226"/>
        <v>0</v>
      </c>
      <c r="ULH192" s="36">
        <f t="shared" si="226"/>
        <v>0</v>
      </c>
      <c r="ULI192" s="36">
        <f t="shared" si="226"/>
        <v>0</v>
      </c>
      <c r="ULJ192" s="36">
        <f t="shared" si="226"/>
        <v>0</v>
      </c>
      <c r="ULK192" s="36">
        <f t="shared" si="226"/>
        <v>0</v>
      </c>
      <c r="ULL192" s="36">
        <f t="shared" si="226"/>
        <v>0</v>
      </c>
      <c r="ULM192" s="36">
        <f t="shared" si="226"/>
        <v>0</v>
      </c>
      <c r="ULN192" s="36">
        <f t="shared" si="226"/>
        <v>0</v>
      </c>
      <c r="ULO192" s="36">
        <f t="shared" si="226"/>
        <v>0</v>
      </c>
      <c r="ULP192" s="36">
        <f t="shared" si="226"/>
        <v>0</v>
      </c>
      <c r="ULQ192" s="36">
        <f t="shared" si="226"/>
        <v>0</v>
      </c>
      <c r="ULR192" s="36">
        <f t="shared" si="226"/>
        <v>0</v>
      </c>
      <c r="ULS192" s="36">
        <f t="shared" si="226"/>
        <v>0</v>
      </c>
      <c r="ULT192" s="36">
        <f t="shared" si="226"/>
        <v>0</v>
      </c>
      <c r="ULU192" s="36">
        <f t="shared" si="226"/>
        <v>0</v>
      </c>
      <c r="ULV192" s="36">
        <f t="shared" si="226"/>
        <v>0</v>
      </c>
      <c r="ULW192" s="36">
        <f t="shared" ref="ULW192:UOH192" si="227">SUM(ULW193:ULW357)</f>
        <v>0</v>
      </c>
      <c r="ULX192" s="36">
        <f t="shared" si="227"/>
        <v>0</v>
      </c>
      <c r="ULY192" s="36">
        <f t="shared" si="227"/>
        <v>0</v>
      </c>
      <c r="ULZ192" s="36">
        <f t="shared" si="227"/>
        <v>0</v>
      </c>
      <c r="UMA192" s="36">
        <f t="shared" si="227"/>
        <v>0</v>
      </c>
      <c r="UMB192" s="36">
        <f t="shared" si="227"/>
        <v>0</v>
      </c>
      <c r="UMC192" s="36">
        <f t="shared" si="227"/>
        <v>0</v>
      </c>
      <c r="UMD192" s="36">
        <f t="shared" si="227"/>
        <v>0</v>
      </c>
      <c r="UME192" s="36">
        <f t="shared" si="227"/>
        <v>0</v>
      </c>
      <c r="UMF192" s="36">
        <f t="shared" si="227"/>
        <v>0</v>
      </c>
      <c r="UMG192" s="36">
        <f t="shared" si="227"/>
        <v>0</v>
      </c>
      <c r="UMH192" s="36">
        <f t="shared" si="227"/>
        <v>0</v>
      </c>
      <c r="UMI192" s="36">
        <f t="shared" si="227"/>
        <v>0</v>
      </c>
      <c r="UMJ192" s="36">
        <f t="shared" si="227"/>
        <v>0</v>
      </c>
      <c r="UMK192" s="36">
        <f t="shared" si="227"/>
        <v>0</v>
      </c>
      <c r="UML192" s="36">
        <f t="shared" si="227"/>
        <v>0</v>
      </c>
      <c r="UMM192" s="36">
        <f t="shared" si="227"/>
        <v>0</v>
      </c>
      <c r="UMN192" s="36">
        <f t="shared" si="227"/>
        <v>0</v>
      </c>
      <c r="UMO192" s="36">
        <f t="shared" si="227"/>
        <v>0</v>
      </c>
      <c r="UMP192" s="36">
        <f t="shared" si="227"/>
        <v>0</v>
      </c>
      <c r="UMQ192" s="36">
        <f t="shared" si="227"/>
        <v>0</v>
      </c>
      <c r="UMR192" s="36">
        <f t="shared" si="227"/>
        <v>0</v>
      </c>
      <c r="UMS192" s="36">
        <f t="shared" si="227"/>
        <v>0</v>
      </c>
      <c r="UMT192" s="36">
        <f t="shared" si="227"/>
        <v>0</v>
      </c>
      <c r="UMU192" s="36">
        <f t="shared" si="227"/>
        <v>0</v>
      </c>
      <c r="UMV192" s="36">
        <f t="shared" si="227"/>
        <v>0</v>
      </c>
      <c r="UMW192" s="36">
        <f t="shared" si="227"/>
        <v>0</v>
      </c>
      <c r="UMX192" s="36">
        <f t="shared" si="227"/>
        <v>0</v>
      </c>
      <c r="UMY192" s="36">
        <f t="shared" si="227"/>
        <v>0</v>
      </c>
      <c r="UMZ192" s="36">
        <f t="shared" si="227"/>
        <v>0</v>
      </c>
      <c r="UNA192" s="36">
        <f t="shared" si="227"/>
        <v>0</v>
      </c>
      <c r="UNB192" s="36">
        <f t="shared" si="227"/>
        <v>0</v>
      </c>
      <c r="UNC192" s="36">
        <f t="shared" si="227"/>
        <v>0</v>
      </c>
      <c r="UND192" s="36">
        <f t="shared" si="227"/>
        <v>0</v>
      </c>
      <c r="UNE192" s="36">
        <f t="shared" si="227"/>
        <v>0</v>
      </c>
      <c r="UNF192" s="36">
        <f t="shared" si="227"/>
        <v>0</v>
      </c>
      <c r="UNG192" s="36">
        <f t="shared" si="227"/>
        <v>0</v>
      </c>
      <c r="UNH192" s="36">
        <f t="shared" si="227"/>
        <v>0</v>
      </c>
      <c r="UNI192" s="36">
        <f t="shared" si="227"/>
        <v>0</v>
      </c>
      <c r="UNJ192" s="36">
        <f t="shared" si="227"/>
        <v>0</v>
      </c>
      <c r="UNK192" s="36">
        <f t="shared" si="227"/>
        <v>0</v>
      </c>
      <c r="UNL192" s="36">
        <f t="shared" si="227"/>
        <v>0</v>
      </c>
      <c r="UNM192" s="36">
        <f t="shared" si="227"/>
        <v>0</v>
      </c>
      <c r="UNN192" s="36">
        <f t="shared" si="227"/>
        <v>0</v>
      </c>
      <c r="UNO192" s="36">
        <f t="shared" si="227"/>
        <v>0</v>
      </c>
      <c r="UNP192" s="36">
        <f t="shared" si="227"/>
        <v>0</v>
      </c>
      <c r="UNQ192" s="36">
        <f t="shared" si="227"/>
        <v>0</v>
      </c>
      <c r="UNR192" s="36">
        <f t="shared" si="227"/>
        <v>0</v>
      </c>
      <c r="UNS192" s="36">
        <f t="shared" si="227"/>
        <v>0</v>
      </c>
      <c r="UNT192" s="36">
        <f t="shared" si="227"/>
        <v>0</v>
      </c>
      <c r="UNU192" s="36">
        <f t="shared" si="227"/>
        <v>0</v>
      </c>
      <c r="UNV192" s="36">
        <f t="shared" si="227"/>
        <v>0</v>
      </c>
      <c r="UNW192" s="36">
        <f t="shared" si="227"/>
        <v>0</v>
      </c>
      <c r="UNX192" s="36">
        <f t="shared" si="227"/>
        <v>0</v>
      </c>
      <c r="UNY192" s="36">
        <f t="shared" si="227"/>
        <v>0</v>
      </c>
      <c r="UNZ192" s="36">
        <f t="shared" si="227"/>
        <v>0</v>
      </c>
      <c r="UOA192" s="36">
        <f t="shared" si="227"/>
        <v>0</v>
      </c>
      <c r="UOB192" s="36">
        <f t="shared" si="227"/>
        <v>0</v>
      </c>
      <c r="UOC192" s="36">
        <f t="shared" si="227"/>
        <v>0</v>
      </c>
      <c r="UOD192" s="36">
        <f t="shared" si="227"/>
        <v>0</v>
      </c>
      <c r="UOE192" s="36">
        <f t="shared" si="227"/>
        <v>0</v>
      </c>
      <c r="UOF192" s="36">
        <f t="shared" si="227"/>
        <v>0</v>
      </c>
      <c r="UOG192" s="36">
        <f t="shared" si="227"/>
        <v>0</v>
      </c>
      <c r="UOH192" s="36">
        <f t="shared" si="227"/>
        <v>0</v>
      </c>
      <c r="UOI192" s="36">
        <f t="shared" ref="UOI192:UQT192" si="228">SUM(UOI193:UOI357)</f>
        <v>0</v>
      </c>
      <c r="UOJ192" s="36">
        <f t="shared" si="228"/>
        <v>0</v>
      </c>
      <c r="UOK192" s="36">
        <f t="shared" si="228"/>
        <v>0</v>
      </c>
      <c r="UOL192" s="36">
        <f t="shared" si="228"/>
        <v>0</v>
      </c>
      <c r="UOM192" s="36">
        <f t="shared" si="228"/>
        <v>0</v>
      </c>
      <c r="UON192" s="36">
        <f t="shared" si="228"/>
        <v>0</v>
      </c>
      <c r="UOO192" s="36">
        <f t="shared" si="228"/>
        <v>0</v>
      </c>
      <c r="UOP192" s="36">
        <f t="shared" si="228"/>
        <v>0</v>
      </c>
      <c r="UOQ192" s="36">
        <f t="shared" si="228"/>
        <v>0</v>
      </c>
      <c r="UOR192" s="36">
        <f t="shared" si="228"/>
        <v>0</v>
      </c>
      <c r="UOS192" s="36">
        <f t="shared" si="228"/>
        <v>0</v>
      </c>
      <c r="UOT192" s="36">
        <f t="shared" si="228"/>
        <v>0</v>
      </c>
      <c r="UOU192" s="36">
        <f t="shared" si="228"/>
        <v>0</v>
      </c>
      <c r="UOV192" s="36">
        <f t="shared" si="228"/>
        <v>0</v>
      </c>
      <c r="UOW192" s="36">
        <f t="shared" si="228"/>
        <v>0</v>
      </c>
      <c r="UOX192" s="36">
        <f t="shared" si="228"/>
        <v>0</v>
      </c>
      <c r="UOY192" s="36">
        <f t="shared" si="228"/>
        <v>0</v>
      </c>
      <c r="UOZ192" s="36">
        <f t="shared" si="228"/>
        <v>0</v>
      </c>
      <c r="UPA192" s="36">
        <f t="shared" si="228"/>
        <v>0</v>
      </c>
      <c r="UPB192" s="36">
        <f t="shared" si="228"/>
        <v>0</v>
      </c>
      <c r="UPC192" s="36">
        <f t="shared" si="228"/>
        <v>0</v>
      </c>
      <c r="UPD192" s="36">
        <f t="shared" si="228"/>
        <v>0</v>
      </c>
      <c r="UPE192" s="36">
        <f t="shared" si="228"/>
        <v>0</v>
      </c>
      <c r="UPF192" s="36">
        <f t="shared" si="228"/>
        <v>0</v>
      </c>
      <c r="UPG192" s="36">
        <f t="shared" si="228"/>
        <v>0</v>
      </c>
      <c r="UPH192" s="36">
        <f t="shared" si="228"/>
        <v>0</v>
      </c>
      <c r="UPI192" s="36">
        <f t="shared" si="228"/>
        <v>0</v>
      </c>
      <c r="UPJ192" s="36">
        <f t="shared" si="228"/>
        <v>0</v>
      </c>
      <c r="UPK192" s="36">
        <f t="shared" si="228"/>
        <v>0</v>
      </c>
      <c r="UPL192" s="36">
        <f t="shared" si="228"/>
        <v>0</v>
      </c>
      <c r="UPM192" s="36">
        <f t="shared" si="228"/>
        <v>0</v>
      </c>
      <c r="UPN192" s="36">
        <f t="shared" si="228"/>
        <v>0</v>
      </c>
      <c r="UPO192" s="36">
        <f t="shared" si="228"/>
        <v>0</v>
      </c>
      <c r="UPP192" s="36">
        <f t="shared" si="228"/>
        <v>0</v>
      </c>
      <c r="UPQ192" s="36">
        <f t="shared" si="228"/>
        <v>0</v>
      </c>
      <c r="UPR192" s="36">
        <f t="shared" si="228"/>
        <v>0</v>
      </c>
      <c r="UPS192" s="36">
        <f t="shared" si="228"/>
        <v>0</v>
      </c>
      <c r="UPT192" s="36">
        <f t="shared" si="228"/>
        <v>0</v>
      </c>
      <c r="UPU192" s="36">
        <f t="shared" si="228"/>
        <v>0</v>
      </c>
      <c r="UPV192" s="36">
        <f t="shared" si="228"/>
        <v>0</v>
      </c>
      <c r="UPW192" s="36">
        <f t="shared" si="228"/>
        <v>0</v>
      </c>
      <c r="UPX192" s="36">
        <f t="shared" si="228"/>
        <v>0</v>
      </c>
      <c r="UPY192" s="36">
        <f t="shared" si="228"/>
        <v>0</v>
      </c>
      <c r="UPZ192" s="36">
        <f t="shared" si="228"/>
        <v>0</v>
      </c>
      <c r="UQA192" s="36">
        <f t="shared" si="228"/>
        <v>0</v>
      </c>
      <c r="UQB192" s="36">
        <f t="shared" si="228"/>
        <v>0</v>
      </c>
      <c r="UQC192" s="36">
        <f t="shared" si="228"/>
        <v>0</v>
      </c>
      <c r="UQD192" s="36">
        <f t="shared" si="228"/>
        <v>0</v>
      </c>
      <c r="UQE192" s="36">
        <f t="shared" si="228"/>
        <v>0</v>
      </c>
      <c r="UQF192" s="36">
        <f t="shared" si="228"/>
        <v>0</v>
      </c>
      <c r="UQG192" s="36">
        <f t="shared" si="228"/>
        <v>0</v>
      </c>
      <c r="UQH192" s="36">
        <f t="shared" si="228"/>
        <v>0</v>
      </c>
      <c r="UQI192" s="36">
        <f t="shared" si="228"/>
        <v>0</v>
      </c>
      <c r="UQJ192" s="36">
        <f t="shared" si="228"/>
        <v>0</v>
      </c>
      <c r="UQK192" s="36">
        <f t="shared" si="228"/>
        <v>0</v>
      </c>
      <c r="UQL192" s="36">
        <f t="shared" si="228"/>
        <v>0</v>
      </c>
      <c r="UQM192" s="36">
        <f t="shared" si="228"/>
        <v>0</v>
      </c>
      <c r="UQN192" s="36">
        <f t="shared" si="228"/>
        <v>0</v>
      </c>
      <c r="UQO192" s="36">
        <f t="shared" si="228"/>
        <v>0</v>
      </c>
      <c r="UQP192" s="36">
        <f t="shared" si="228"/>
        <v>0</v>
      </c>
      <c r="UQQ192" s="36">
        <f t="shared" si="228"/>
        <v>0</v>
      </c>
      <c r="UQR192" s="36">
        <f t="shared" si="228"/>
        <v>0</v>
      </c>
      <c r="UQS192" s="36">
        <f t="shared" si="228"/>
        <v>0</v>
      </c>
      <c r="UQT192" s="36">
        <f t="shared" si="228"/>
        <v>0</v>
      </c>
      <c r="UQU192" s="36">
        <f t="shared" ref="UQU192:UTF192" si="229">SUM(UQU193:UQU357)</f>
        <v>0</v>
      </c>
      <c r="UQV192" s="36">
        <f t="shared" si="229"/>
        <v>0</v>
      </c>
      <c r="UQW192" s="36">
        <f t="shared" si="229"/>
        <v>0</v>
      </c>
      <c r="UQX192" s="36">
        <f t="shared" si="229"/>
        <v>0</v>
      </c>
      <c r="UQY192" s="36">
        <f t="shared" si="229"/>
        <v>0</v>
      </c>
      <c r="UQZ192" s="36">
        <f t="shared" si="229"/>
        <v>0</v>
      </c>
      <c r="URA192" s="36">
        <f t="shared" si="229"/>
        <v>0</v>
      </c>
      <c r="URB192" s="36">
        <f t="shared" si="229"/>
        <v>0</v>
      </c>
      <c r="URC192" s="36">
        <f t="shared" si="229"/>
        <v>0</v>
      </c>
      <c r="URD192" s="36">
        <f t="shared" si="229"/>
        <v>0</v>
      </c>
      <c r="URE192" s="36">
        <f t="shared" si="229"/>
        <v>0</v>
      </c>
      <c r="URF192" s="36">
        <f t="shared" si="229"/>
        <v>0</v>
      </c>
      <c r="URG192" s="36">
        <f t="shared" si="229"/>
        <v>0</v>
      </c>
      <c r="URH192" s="36">
        <f t="shared" si="229"/>
        <v>0</v>
      </c>
      <c r="URI192" s="36">
        <f t="shared" si="229"/>
        <v>0</v>
      </c>
      <c r="URJ192" s="36">
        <f t="shared" si="229"/>
        <v>0</v>
      </c>
      <c r="URK192" s="36">
        <f t="shared" si="229"/>
        <v>0</v>
      </c>
      <c r="URL192" s="36">
        <f t="shared" si="229"/>
        <v>0</v>
      </c>
      <c r="URM192" s="36">
        <f t="shared" si="229"/>
        <v>0</v>
      </c>
      <c r="URN192" s="36">
        <f t="shared" si="229"/>
        <v>0</v>
      </c>
      <c r="URO192" s="36">
        <f t="shared" si="229"/>
        <v>0</v>
      </c>
      <c r="URP192" s="36">
        <f t="shared" si="229"/>
        <v>0</v>
      </c>
      <c r="URQ192" s="36">
        <f t="shared" si="229"/>
        <v>0</v>
      </c>
      <c r="URR192" s="36">
        <f t="shared" si="229"/>
        <v>0</v>
      </c>
      <c r="URS192" s="36">
        <f t="shared" si="229"/>
        <v>0</v>
      </c>
      <c r="URT192" s="36">
        <f t="shared" si="229"/>
        <v>0</v>
      </c>
      <c r="URU192" s="36">
        <f t="shared" si="229"/>
        <v>0</v>
      </c>
      <c r="URV192" s="36">
        <f t="shared" si="229"/>
        <v>0</v>
      </c>
      <c r="URW192" s="36">
        <f t="shared" si="229"/>
        <v>0</v>
      </c>
      <c r="URX192" s="36">
        <f t="shared" si="229"/>
        <v>0</v>
      </c>
      <c r="URY192" s="36">
        <f t="shared" si="229"/>
        <v>0</v>
      </c>
      <c r="URZ192" s="36">
        <f t="shared" si="229"/>
        <v>0</v>
      </c>
      <c r="USA192" s="36">
        <f t="shared" si="229"/>
        <v>0</v>
      </c>
      <c r="USB192" s="36">
        <f t="shared" si="229"/>
        <v>0</v>
      </c>
      <c r="USC192" s="36">
        <f t="shared" si="229"/>
        <v>0</v>
      </c>
      <c r="USD192" s="36">
        <f t="shared" si="229"/>
        <v>0</v>
      </c>
      <c r="USE192" s="36">
        <f t="shared" si="229"/>
        <v>0</v>
      </c>
      <c r="USF192" s="36">
        <f t="shared" si="229"/>
        <v>0</v>
      </c>
      <c r="USG192" s="36">
        <f t="shared" si="229"/>
        <v>0</v>
      </c>
      <c r="USH192" s="36">
        <f t="shared" si="229"/>
        <v>0</v>
      </c>
      <c r="USI192" s="36">
        <f t="shared" si="229"/>
        <v>0</v>
      </c>
      <c r="USJ192" s="36">
        <f t="shared" si="229"/>
        <v>0</v>
      </c>
      <c r="USK192" s="36">
        <f t="shared" si="229"/>
        <v>0</v>
      </c>
      <c r="USL192" s="36">
        <f t="shared" si="229"/>
        <v>0</v>
      </c>
      <c r="USM192" s="36">
        <f t="shared" si="229"/>
        <v>0</v>
      </c>
      <c r="USN192" s="36">
        <f t="shared" si="229"/>
        <v>0</v>
      </c>
      <c r="USO192" s="36">
        <f t="shared" si="229"/>
        <v>0</v>
      </c>
      <c r="USP192" s="36">
        <f t="shared" si="229"/>
        <v>0</v>
      </c>
      <c r="USQ192" s="36">
        <f t="shared" si="229"/>
        <v>0</v>
      </c>
      <c r="USR192" s="36">
        <f t="shared" si="229"/>
        <v>0</v>
      </c>
      <c r="USS192" s="36">
        <f t="shared" si="229"/>
        <v>0</v>
      </c>
      <c r="UST192" s="36">
        <f t="shared" si="229"/>
        <v>0</v>
      </c>
      <c r="USU192" s="36">
        <f t="shared" si="229"/>
        <v>0</v>
      </c>
      <c r="USV192" s="36">
        <f t="shared" si="229"/>
        <v>0</v>
      </c>
      <c r="USW192" s="36">
        <f t="shared" si="229"/>
        <v>0</v>
      </c>
      <c r="USX192" s="36">
        <f t="shared" si="229"/>
        <v>0</v>
      </c>
      <c r="USY192" s="36">
        <f t="shared" si="229"/>
        <v>0</v>
      </c>
      <c r="USZ192" s="36">
        <f t="shared" si="229"/>
        <v>0</v>
      </c>
      <c r="UTA192" s="36">
        <f t="shared" si="229"/>
        <v>0</v>
      </c>
      <c r="UTB192" s="36">
        <f t="shared" si="229"/>
        <v>0</v>
      </c>
      <c r="UTC192" s="36">
        <f t="shared" si="229"/>
        <v>0</v>
      </c>
      <c r="UTD192" s="36">
        <f t="shared" si="229"/>
        <v>0</v>
      </c>
      <c r="UTE192" s="36">
        <f t="shared" si="229"/>
        <v>0</v>
      </c>
      <c r="UTF192" s="36">
        <f t="shared" si="229"/>
        <v>0</v>
      </c>
      <c r="UTG192" s="36">
        <f t="shared" ref="UTG192:UVR192" si="230">SUM(UTG193:UTG357)</f>
        <v>0</v>
      </c>
      <c r="UTH192" s="36">
        <f t="shared" si="230"/>
        <v>0</v>
      </c>
      <c r="UTI192" s="36">
        <f t="shared" si="230"/>
        <v>0</v>
      </c>
      <c r="UTJ192" s="36">
        <f t="shared" si="230"/>
        <v>0</v>
      </c>
      <c r="UTK192" s="36">
        <f t="shared" si="230"/>
        <v>0</v>
      </c>
      <c r="UTL192" s="36">
        <f t="shared" si="230"/>
        <v>0</v>
      </c>
      <c r="UTM192" s="36">
        <f t="shared" si="230"/>
        <v>0</v>
      </c>
      <c r="UTN192" s="36">
        <f t="shared" si="230"/>
        <v>0</v>
      </c>
      <c r="UTO192" s="36">
        <f t="shared" si="230"/>
        <v>0</v>
      </c>
      <c r="UTP192" s="36">
        <f t="shared" si="230"/>
        <v>0</v>
      </c>
      <c r="UTQ192" s="36">
        <f t="shared" si="230"/>
        <v>0</v>
      </c>
      <c r="UTR192" s="36">
        <f t="shared" si="230"/>
        <v>0</v>
      </c>
      <c r="UTS192" s="36">
        <f t="shared" si="230"/>
        <v>0</v>
      </c>
      <c r="UTT192" s="36">
        <f t="shared" si="230"/>
        <v>0</v>
      </c>
      <c r="UTU192" s="36">
        <f t="shared" si="230"/>
        <v>0</v>
      </c>
      <c r="UTV192" s="36">
        <f t="shared" si="230"/>
        <v>0</v>
      </c>
      <c r="UTW192" s="36">
        <f t="shared" si="230"/>
        <v>0</v>
      </c>
      <c r="UTX192" s="36">
        <f t="shared" si="230"/>
        <v>0</v>
      </c>
      <c r="UTY192" s="36">
        <f t="shared" si="230"/>
        <v>0</v>
      </c>
      <c r="UTZ192" s="36">
        <f t="shared" si="230"/>
        <v>0</v>
      </c>
      <c r="UUA192" s="36">
        <f t="shared" si="230"/>
        <v>0</v>
      </c>
      <c r="UUB192" s="36">
        <f t="shared" si="230"/>
        <v>0</v>
      </c>
      <c r="UUC192" s="36">
        <f t="shared" si="230"/>
        <v>0</v>
      </c>
      <c r="UUD192" s="36">
        <f t="shared" si="230"/>
        <v>0</v>
      </c>
      <c r="UUE192" s="36">
        <f t="shared" si="230"/>
        <v>0</v>
      </c>
      <c r="UUF192" s="36">
        <f t="shared" si="230"/>
        <v>0</v>
      </c>
      <c r="UUG192" s="36">
        <f t="shared" si="230"/>
        <v>0</v>
      </c>
      <c r="UUH192" s="36">
        <f t="shared" si="230"/>
        <v>0</v>
      </c>
      <c r="UUI192" s="36">
        <f t="shared" si="230"/>
        <v>0</v>
      </c>
      <c r="UUJ192" s="36">
        <f t="shared" si="230"/>
        <v>0</v>
      </c>
      <c r="UUK192" s="36">
        <f t="shared" si="230"/>
        <v>0</v>
      </c>
      <c r="UUL192" s="36">
        <f t="shared" si="230"/>
        <v>0</v>
      </c>
      <c r="UUM192" s="36">
        <f t="shared" si="230"/>
        <v>0</v>
      </c>
      <c r="UUN192" s="36">
        <f t="shared" si="230"/>
        <v>0</v>
      </c>
      <c r="UUO192" s="36">
        <f t="shared" si="230"/>
        <v>0</v>
      </c>
      <c r="UUP192" s="36">
        <f t="shared" si="230"/>
        <v>0</v>
      </c>
      <c r="UUQ192" s="36">
        <f t="shared" si="230"/>
        <v>0</v>
      </c>
      <c r="UUR192" s="36">
        <f t="shared" si="230"/>
        <v>0</v>
      </c>
      <c r="UUS192" s="36">
        <f t="shared" si="230"/>
        <v>0</v>
      </c>
      <c r="UUT192" s="36">
        <f t="shared" si="230"/>
        <v>0</v>
      </c>
      <c r="UUU192" s="36">
        <f t="shared" si="230"/>
        <v>0</v>
      </c>
      <c r="UUV192" s="36">
        <f t="shared" si="230"/>
        <v>0</v>
      </c>
      <c r="UUW192" s="36">
        <f t="shared" si="230"/>
        <v>0</v>
      </c>
      <c r="UUX192" s="36">
        <f t="shared" si="230"/>
        <v>0</v>
      </c>
      <c r="UUY192" s="36">
        <f t="shared" si="230"/>
        <v>0</v>
      </c>
      <c r="UUZ192" s="36">
        <f t="shared" si="230"/>
        <v>0</v>
      </c>
      <c r="UVA192" s="36">
        <f t="shared" si="230"/>
        <v>0</v>
      </c>
      <c r="UVB192" s="36">
        <f t="shared" si="230"/>
        <v>0</v>
      </c>
      <c r="UVC192" s="36">
        <f t="shared" si="230"/>
        <v>0</v>
      </c>
      <c r="UVD192" s="36">
        <f t="shared" si="230"/>
        <v>0</v>
      </c>
      <c r="UVE192" s="36">
        <f t="shared" si="230"/>
        <v>0</v>
      </c>
      <c r="UVF192" s="36">
        <f t="shared" si="230"/>
        <v>0</v>
      </c>
      <c r="UVG192" s="36">
        <f t="shared" si="230"/>
        <v>0</v>
      </c>
      <c r="UVH192" s="36">
        <f t="shared" si="230"/>
        <v>0</v>
      </c>
      <c r="UVI192" s="36">
        <f t="shared" si="230"/>
        <v>0</v>
      </c>
      <c r="UVJ192" s="36">
        <f t="shared" si="230"/>
        <v>0</v>
      </c>
      <c r="UVK192" s="36">
        <f t="shared" si="230"/>
        <v>0</v>
      </c>
      <c r="UVL192" s="36">
        <f t="shared" si="230"/>
        <v>0</v>
      </c>
      <c r="UVM192" s="36">
        <f t="shared" si="230"/>
        <v>0</v>
      </c>
      <c r="UVN192" s="36">
        <f t="shared" si="230"/>
        <v>0</v>
      </c>
      <c r="UVO192" s="36">
        <f t="shared" si="230"/>
        <v>0</v>
      </c>
      <c r="UVP192" s="36">
        <f t="shared" si="230"/>
        <v>0</v>
      </c>
      <c r="UVQ192" s="36">
        <f t="shared" si="230"/>
        <v>0</v>
      </c>
      <c r="UVR192" s="36">
        <f t="shared" si="230"/>
        <v>0</v>
      </c>
      <c r="UVS192" s="36">
        <f t="shared" ref="UVS192:UYD192" si="231">SUM(UVS193:UVS357)</f>
        <v>0</v>
      </c>
      <c r="UVT192" s="36">
        <f t="shared" si="231"/>
        <v>0</v>
      </c>
      <c r="UVU192" s="36">
        <f t="shared" si="231"/>
        <v>0</v>
      </c>
      <c r="UVV192" s="36">
        <f t="shared" si="231"/>
        <v>0</v>
      </c>
      <c r="UVW192" s="36">
        <f t="shared" si="231"/>
        <v>0</v>
      </c>
      <c r="UVX192" s="36">
        <f t="shared" si="231"/>
        <v>0</v>
      </c>
      <c r="UVY192" s="36">
        <f t="shared" si="231"/>
        <v>0</v>
      </c>
      <c r="UVZ192" s="36">
        <f t="shared" si="231"/>
        <v>0</v>
      </c>
      <c r="UWA192" s="36">
        <f t="shared" si="231"/>
        <v>0</v>
      </c>
      <c r="UWB192" s="36">
        <f t="shared" si="231"/>
        <v>0</v>
      </c>
      <c r="UWC192" s="36">
        <f t="shared" si="231"/>
        <v>0</v>
      </c>
      <c r="UWD192" s="36">
        <f t="shared" si="231"/>
        <v>0</v>
      </c>
      <c r="UWE192" s="36">
        <f t="shared" si="231"/>
        <v>0</v>
      </c>
      <c r="UWF192" s="36">
        <f t="shared" si="231"/>
        <v>0</v>
      </c>
      <c r="UWG192" s="36">
        <f t="shared" si="231"/>
        <v>0</v>
      </c>
      <c r="UWH192" s="36">
        <f t="shared" si="231"/>
        <v>0</v>
      </c>
      <c r="UWI192" s="36">
        <f t="shared" si="231"/>
        <v>0</v>
      </c>
      <c r="UWJ192" s="36">
        <f t="shared" si="231"/>
        <v>0</v>
      </c>
      <c r="UWK192" s="36">
        <f t="shared" si="231"/>
        <v>0</v>
      </c>
      <c r="UWL192" s="36">
        <f t="shared" si="231"/>
        <v>0</v>
      </c>
      <c r="UWM192" s="36">
        <f t="shared" si="231"/>
        <v>0</v>
      </c>
      <c r="UWN192" s="36">
        <f t="shared" si="231"/>
        <v>0</v>
      </c>
      <c r="UWO192" s="36">
        <f t="shared" si="231"/>
        <v>0</v>
      </c>
      <c r="UWP192" s="36">
        <f t="shared" si="231"/>
        <v>0</v>
      </c>
      <c r="UWQ192" s="36">
        <f t="shared" si="231"/>
        <v>0</v>
      </c>
      <c r="UWR192" s="36">
        <f t="shared" si="231"/>
        <v>0</v>
      </c>
      <c r="UWS192" s="36">
        <f t="shared" si="231"/>
        <v>0</v>
      </c>
      <c r="UWT192" s="36">
        <f t="shared" si="231"/>
        <v>0</v>
      </c>
      <c r="UWU192" s="36">
        <f t="shared" si="231"/>
        <v>0</v>
      </c>
      <c r="UWV192" s="36">
        <f t="shared" si="231"/>
        <v>0</v>
      </c>
      <c r="UWW192" s="36">
        <f t="shared" si="231"/>
        <v>0</v>
      </c>
      <c r="UWX192" s="36">
        <f t="shared" si="231"/>
        <v>0</v>
      </c>
      <c r="UWY192" s="36">
        <f t="shared" si="231"/>
        <v>0</v>
      </c>
      <c r="UWZ192" s="36">
        <f t="shared" si="231"/>
        <v>0</v>
      </c>
      <c r="UXA192" s="36">
        <f t="shared" si="231"/>
        <v>0</v>
      </c>
      <c r="UXB192" s="36">
        <f t="shared" si="231"/>
        <v>0</v>
      </c>
      <c r="UXC192" s="36">
        <f t="shared" si="231"/>
        <v>0</v>
      </c>
      <c r="UXD192" s="36">
        <f t="shared" si="231"/>
        <v>0</v>
      </c>
      <c r="UXE192" s="36">
        <f t="shared" si="231"/>
        <v>0</v>
      </c>
      <c r="UXF192" s="36">
        <f t="shared" si="231"/>
        <v>0</v>
      </c>
      <c r="UXG192" s="36">
        <f t="shared" si="231"/>
        <v>0</v>
      </c>
      <c r="UXH192" s="36">
        <f t="shared" si="231"/>
        <v>0</v>
      </c>
      <c r="UXI192" s="36">
        <f t="shared" si="231"/>
        <v>0</v>
      </c>
      <c r="UXJ192" s="36">
        <f t="shared" si="231"/>
        <v>0</v>
      </c>
      <c r="UXK192" s="36">
        <f t="shared" si="231"/>
        <v>0</v>
      </c>
      <c r="UXL192" s="36">
        <f t="shared" si="231"/>
        <v>0</v>
      </c>
      <c r="UXM192" s="36">
        <f t="shared" si="231"/>
        <v>0</v>
      </c>
      <c r="UXN192" s="36">
        <f t="shared" si="231"/>
        <v>0</v>
      </c>
      <c r="UXO192" s="36">
        <f t="shared" si="231"/>
        <v>0</v>
      </c>
      <c r="UXP192" s="36">
        <f t="shared" si="231"/>
        <v>0</v>
      </c>
      <c r="UXQ192" s="36">
        <f t="shared" si="231"/>
        <v>0</v>
      </c>
      <c r="UXR192" s="36">
        <f t="shared" si="231"/>
        <v>0</v>
      </c>
      <c r="UXS192" s="36">
        <f t="shared" si="231"/>
        <v>0</v>
      </c>
      <c r="UXT192" s="36">
        <f t="shared" si="231"/>
        <v>0</v>
      </c>
      <c r="UXU192" s="36">
        <f t="shared" si="231"/>
        <v>0</v>
      </c>
      <c r="UXV192" s="36">
        <f t="shared" si="231"/>
        <v>0</v>
      </c>
      <c r="UXW192" s="36">
        <f t="shared" si="231"/>
        <v>0</v>
      </c>
      <c r="UXX192" s="36">
        <f t="shared" si="231"/>
        <v>0</v>
      </c>
      <c r="UXY192" s="36">
        <f t="shared" si="231"/>
        <v>0</v>
      </c>
      <c r="UXZ192" s="36">
        <f t="shared" si="231"/>
        <v>0</v>
      </c>
      <c r="UYA192" s="36">
        <f t="shared" si="231"/>
        <v>0</v>
      </c>
      <c r="UYB192" s="36">
        <f t="shared" si="231"/>
        <v>0</v>
      </c>
      <c r="UYC192" s="36">
        <f t="shared" si="231"/>
        <v>0</v>
      </c>
      <c r="UYD192" s="36">
        <f t="shared" si="231"/>
        <v>0</v>
      </c>
      <c r="UYE192" s="36">
        <f t="shared" ref="UYE192:VAP192" si="232">SUM(UYE193:UYE357)</f>
        <v>0</v>
      </c>
      <c r="UYF192" s="36">
        <f t="shared" si="232"/>
        <v>0</v>
      </c>
      <c r="UYG192" s="36">
        <f t="shared" si="232"/>
        <v>0</v>
      </c>
      <c r="UYH192" s="36">
        <f t="shared" si="232"/>
        <v>0</v>
      </c>
      <c r="UYI192" s="36">
        <f t="shared" si="232"/>
        <v>0</v>
      </c>
      <c r="UYJ192" s="36">
        <f t="shared" si="232"/>
        <v>0</v>
      </c>
      <c r="UYK192" s="36">
        <f t="shared" si="232"/>
        <v>0</v>
      </c>
      <c r="UYL192" s="36">
        <f t="shared" si="232"/>
        <v>0</v>
      </c>
      <c r="UYM192" s="36">
        <f t="shared" si="232"/>
        <v>0</v>
      </c>
      <c r="UYN192" s="36">
        <f t="shared" si="232"/>
        <v>0</v>
      </c>
      <c r="UYO192" s="36">
        <f t="shared" si="232"/>
        <v>0</v>
      </c>
      <c r="UYP192" s="36">
        <f t="shared" si="232"/>
        <v>0</v>
      </c>
      <c r="UYQ192" s="36">
        <f t="shared" si="232"/>
        <v>0</v>
      </c>
      <c r="UYR192" s="36">
        <f t="shared" si="232"/>
        <v>0</v>
      </c>
      <c r="UYS192" s="36">
        <f t="shared" si="232"/>
        <v>0</v>
      </c>
      <c r="UYT192" s="36">
        <f t="shared" si="232"/>
        <v>0</v>
      </c>
      <c r="UYU192" s="36">
        <f t="shared" si="232"/>
        <v>0</v>
      </c>
      <c r="UYV192" s="36">
        <f t="shared" si="232"/>
        <v>0</v>
      </c>
      <c r="UYW192" s="36">
        <f t="shared" si="232"/>
        <v>0</v>
      </c>
      <c r="UYX192" s="36">
        <f t="shared" si="232"/>
        <v>0</v>
      </c>
      <c r="UYY192" s="36">
        <f t="shared" si="232"/>
        <v>0</v>
      </c>
      <c r="UYZ192" s="36">
        <f t="shared" si="232"/>
        <v>0</v>
      </c>
      <c r="UZA192" s="36">
        <f t="shared" si="232"/>
        <v>0</v>
      </c>
      <c r="UZB192" s="36">
        <f t="shared" si="232"/>
        <v>0</v>
      </c>
      <c r="UZC192" s="36">
        <f t="shared" si="232"/>
        <v>0</v>
      </c>
      <c r="UZD192" s="36">
        <f t="shared" si="232"/>
        <v>0</v>
      </c>
      <c r="UZE192" s="36">
        <f t="shared" si="232"/>
        <v>0</v>
      </c>
      <c r="UZF192" s="36">
        <f t="shared" si="232"/>
        <v>0</v>
      </c>
      <c r="UZG192" s="36">
        <f t="shared" si="232"/>
        <v>0</v>
      </c>
      <c r="UZH192" s="36">
        <f t="shared" si="232"/>
        <v>0</v>
      </c>
      <c r="UZI192" s="36">
        <f t="shared" si="232"/>
        <v>0</v>
      </c>
      <c r="UZJ192" s="36">
        <f t="shared" si="232"/>
        <v>0</v>
      </c>
      <c r="UZK192" s="36">
        <f t="shared" si="232"/>
        <v>0</v>
      </c>
      <c r="UZL192" s="36">
        <f t="shared" si="232"/>
        <v>0</v>
      </c>
      <c r="UZM192" s="36">
        <f t="shared" si="232"/>
        <v>0</v>
      </c>
      <c r="UZN192" s="36">
        <f t="shared" si="232"/>
        <v>0</v>
      </c>
      <c r="UZO192" s="36">
        <f t="shared" si="232"/>
        <v>0</v>
      </c>
      <c r="UZP192" s="36">
        <f t="shared" si="232"/>
        <v>0</v>
      </c>
      <c r="UZQ192" s="36">
        <f t="shared" si="232"/>
        <v>0</v>
      </c>
      <c r="UZR192" s="36">
        <f t="shared" si="232"/>
        <v>0</v>
      </c>
      <c r="UZS192" s="36">
        <f t="shared" si="232"/>
        <v>0</v>
      </c>
      <c r="UZT192" s="36">
        <f t="shared" si="232"/>
        <v>0</v>
      </c>
      <c r="UZU192" s="36">
        <f t="shared" si="232"/>
        <v>0</v>
      </c>
      <c r="UZV192" s="36">
        <f t="shared" si="232"/>
        <v>0</v>
      </c>
      <c r="UZW192" s="36">
        <f t="shared" si="232"/>
        <v>0</v>
      </c>
      <c r="UZX192" s="36">
        <f t="shared" si="232"/>
        <v>0</v>
      </c>
      <c r="UZY192" s="36">
        <f t="shared" si="232"/>
        <v>0</v>
      </c>
      <c r="UZZ192" s="36">
        <f t="shared" si="232"/>
        <v>0</v>
      </c>
      <c r="VAA192" s="36">
        <f t="shared" si="232"/>
        <v>0</v>
      </c>
      <c r="VAB192" s="36">
        <f t="shared" si="232"/>
        <v>0</v>
      </c>
      <c r="VAC192" s="36">
        <f t="shared" si="232"/>
        <v>0</v>
      </c>
      <c r="VAD192" s="36">
        <f t="shared" si="232"/>
        <v>0</v>
      </c>
      <c r="VAE192" s="36">
        <f t="shared" si="232"/>
        <v>0</v>
      </c>
      <c r="VAF192" s="36">
        <f t="shared" si="232"/>
        <v>0</v>
      </c>
      <c r="VAG192" s="36">
        <f t="shared" si="232"/>
        <v>0</v>
      </c>
      <c r="VAH192" s="36">
        <f t="shared" si="232"/>
        <v>0</v>
      </c>
      <c r="VAI192" s="36">
        <f t="shared" si="232"/>
        <v>0</v>
      </c>
      <c r="VAJ192" s="36">
        <f t="shared" si="232"/>
        <v>0</v>
      </c>
      <c r="VAK192" s="36">
        <f t="shared" si="232"/>
        <v>0</v>
      </c>
      <c r="VAL192" s="36">
        <f t="shared" si="232"/>
        <v>0</v>
      </c>
      <c r="VAM192" s="36">
        <f t="shared" si="232"/>
        <v>0</v>
      </c>
      <c r="VAN192" s="36">
        <f t="shared" si="232"/>
        <v>0</v>
      </c>
      <c r="VAO192" s="36">
        <f t="shared" si="232"/>
        <v>0</v>
      </c>
      <c r="VAP192" s="36">
        <f t="shared" si="232"/>
        <v>0</v>
      </c>
      <c r="VAQ192" s="36">
        <f t="shared" ref="VAQ192:VDB192" si="233">SUM(VAQ193:VAQ357)</f>
        <v>0</v>
      </c>
      <c r="VAR192" s="36">
        <f t="shared" si="233"/>
        <v>0</v>
      </c>
      <c r="VAS192" s="36">
        <f t="shared" si="233"/>
        <v>0</v>
      </c>
      <c r="VAT192" s="36">
        <f t="shared" si="233"/>
        <v>0</v>
      </c>
      <c r="VAU192" s="36">
        <f t="shared" si="233"/>
        <v>0</v>
      </c>
      <c r="VAV192" s="36">
        <f t="shared" si="233"/>
        <v>0</v>
      </c>
      <c r="VAW192" s="36">
        <f t="shared" si="233"/>
        <v>0</v>
      </c>
      <c r="VAX192" s="36">
        <f t="shared" si="233"/>
        <v>0</v>
      </c>
      <c r="VAY192" s="36">
        <f t="shared" si="233"/>
        <v>0</v>
      </c>
      <c r="VAZ192" s="36">
        <f t="shared" si="233"/>
        <v>0</v>
      </c>
      <c r="VBA192" s="36">
        <f t="shared" si="233"/>
        <v>0</v>
      </c>
      <c r="VBB192" s="36">
        <f t="shared" si="233"/>
        <v>0</v>
      </c>
      <c r="VBC192" s="36">
        <f t="shared" si="233"/>
        <v>0</v>
      </c>
      <c r="VBD192" s="36">
        <f t="shared" si="233"/>
        <v>0</v>
      </c>
      <c r="VBE192" s="36">
        <f t="shared" si="233"/>
        <v>0</v>
      </c>
      <c r="VBF192" s="36">
        <f t="shared" si="233"/>
        <v>0</v>
      </c>
      <c r="VBG192" s="36">
        <f t="shared" si="233"/>
        <v>0</v>
      </c>
      <c r="VBH192" s="36">
        <f t="shared" si="233"/>
        <v>0</v>
      </c>
      <c r="VBI192" s="36">
        <f t="shared" si="233"/>
        <v>0</v>
      </c>
      <c r="VBJ192" s="36">
        <f t="shared" si="233"/>
        <v>0</v>
      </c>
      <c r="VBK192" s="36">
        <f t="shared" si="233"/>
        <v>0</v>
      </c>
      <c r="VBL192" s="36">
        <f t="shared" si="233"/>
        <v>0</v>
      </c>
      <c r="VBM192" s="36">
        <f t="shared" si="233"/>
        <v>0</v>
      </c>
      <c r="VBN192" s="36">
        <f t="shared" si="233"/>
        <v>0</v>
      </c>
      <c r="VBO192" s="36">
        <f t="shared" si="233"/>
        <v>0</v>
      </c>
      <c r="VBP192" s="36">
        <f t="shared" si="233"/>
        <v>0</v>
      </c>
      <c r="VBQ192" s="36">
        <f t="shared" si="233"/>
        <v>0</v>
      </c>
      <c r="VBR192" s="36">
        <f t="shared" si="233"/>
        <v>0</v>
      </c>
      <c r="VBS192" s="36">
        <f t="shared" si="233"/>
        <v>0</v>
      </c>
      <c r="VBT192" s="36">
        <f t="shared" si="233"/>
        <v>0</v>
      </c>
      <c r="VBU192" s="36">
        <f t="shared" si="233"/>
        <v>0</v>
      </c>
      <c r="VBV192" s="36">
        <f t="shared" si="233"/>
        <v>0</v>
      </c>
      <c r="VBW192" s="36">
        <f t="shared" si="233"/>
        <v>0</v>
      </c>
      <c r="VBX192" s="36">
        <f t="shared" si="233"/>
        <v>0</v>
      </c>
      <c r="VBY192" s="36">
        <f t="shared" si="233"/>
        <v>0</v>
      </c>
      <c r="VBZ192" s="36">
        <f t="shared" si="233"/>
        <v>0</v>
      </c>
      <c r="VCA192" s="36">
        <f t="shared" si="233"/>
        <v>0</v>
      </c>
      <c r="VCB192" s="36">
        <f t="shared" si="233"/>
        <v>0</v>
      </c>
      <c r="VCC192" s="36">
        <f t="shared" si="233"/>
        <v>0</v>
      </c>
      <c r="VCD192" s="36">
        <f t="shared" si="233"/>
        <v>0</v>
      </c>
      <c r="VCE192" s="36">
        <f t="shared" si="233"/>
        <v>0</v>
      </c>
      <c r="VCF192" s="36">
        <f t="shared" si="233"/>
        <v>0</v>
      </c>
      <c r="VCG192" s="36">
        <f t="shared" si="233"/>
        <v>0</v>
      </c>
      <c r="VCH192" s="36">
        <f t="shared" si="233"/>
        <v>0</v>
      </c>
      <c r="VCI192" s="36">
        <f t="shared" si="233"/>
        <v>0</v>
      </c>
      <c r="VCJ192" s="36">
        <f t="shared" si="233"/>
        <v>0</v>
      </c>
      <c r="VCK192" s="36">
        <f t="shared" si="233"/>
        <v>0</v>
      </c>
      <c r="VCL192" s="36">
        <f t="shared" si="233"/>
        <v>0</v>
      </c>
      <c r="VCM192" s="36">
        <f t="shared" si="233"/>
        <v>0</v>
      </c>
      <c r="VCN192" s="36">
        <f t="shared" si="233"/>
        <v>0</v>
      </c>
      <c r="VCO192" s="36">
        <f t="shared" si="233"/>
        <v>0</v>
      </c>
      <c r="VCP192" s="36">
        <f t="shared" si="233"/>
        <v>0</v>
      </c>
      <c r="VCQ192" s="36">
        <f t="shared" si="233"/>
        <v>0</v>
      </c>
      <c r="VCR192" s="36">
        <f t="shared" si="233"/>
        <v>0</v>
      </c>
      <c r="VCS192" s="36">
        <f t="shared" si="233"/>
        <v>0</v>
      </c>
      <c r="VCT192" s="36">
        <f t="shared" si="233"/>
        <v>0</v>
      </c>
      <c r="VCU192" s="36">
        <f t="shared" si="233"/>
        <v>0</v>
      </c>
      <c r="VCV192" s="36">
        <f t="shared" si="233"/>
        <v>0</v>
      </c>
      <c r="VCW192" s="36">
        <f t="shared" si="233"/>
        <v>0</v>
      </c>
      <c r="VCX192" s="36">
        <f t="shared" si="233"/>
        <v>0</v>
      </c>
      <c r="VCY192" s="36">
        <f t="shared" si="233"/>
        <v>0</v>
      </c>
      <c r="VCZ192" s="36">
        <f t="shared" si="233"/>
        <v>0</v>
      </c>
      <c r="VDA192" s="36">
        <f t="shared" si="233"/>
        <v>0</v>
      </c>
      <c r="VDB192" s="36">
        <f t="shared" si="233"/>
        <v>0</v>
      </c>
      <c r="VDC192" s="36">
        <f t="shared" ref="VDC192:VFN192" si="234">SUM(VDC193:VDC357)</f>
        <v>0</v>
      </c>
      <c r="VDD192" s="36">
        <f t="shared" si="234"/>
        <v>0</v>
      </c>
      <c r="VDE192" s="36">
        <f t="shared" si="234"/>
        <v>0</v>
      </c>
      <c r="VDF192" s="36">
        <f t="shared" si="234"/>
        <v>0</v>
      </c>
      <c r="VDG192" s="36">
        <f t="shared" si="234"/>
        <v>0</v>
      </c>
      <c r="VDH192" s="36">
        <f t="shared" si="234"/>
        <v>0</v>
      </c>
      <c r="VDI192" s="36">
        <f t="shared" si="234"/>
        <v>0</v>
      </c>
      <c r="VDJ192" s="36">
        <f t="shared" si="234"/>
        <v>0</v>
      </c>
      <c r="VDK192" s="36">
        <f t="shared" si="234"/>
        <v>0</v>
      </c>
      <c r="VDL192" s="36">
        <f t="shared" si="234"/>
        <v>0</v>
      </c>
      <c r="VDM192" s="36">
        <f t="shared" si="234"/>
        <v>0</v>
      </c>
      <c r="VDN192" s="36">
        <f t="shared" si="234"/>
        <v>0</v>
      </c>
      <c r="VDO192" s="36">
        <f t="shared" si="234"/>
        <v>0</v>
      </c>
      <c r="VDP192" s="36">
        <f t="shared" si="234"/>
        <v>0</v>
      </c>
      <c r="VDQ192" s="36">
        <f t="shared" si="234"/>
        <v>0</v>
      </c>
      <c r="VDR192" s="36">
        <f t="shared" si="234"/>
        <v>0</v>
      </c>
      <c r="VDS192" s="36">
        <f t="shared" si="234"/>
        <v>0</v>
      </c>
      <c r="VDT192" s="36">
        <f t="shared" si="234"/>
        <v>0</v>
      </c>
      <c r="VDU192" s="36">
        <f t="shared" si="234"/>
        <v>0</v>
      </c>
      <c r="VDV192" s="36">
        <f t="shared" si="234"/>
        <v>0</v>
      </c>
      <c r="VDW192" s="36">
        <f t="shared" si="234"/>
        <v>0</v>
      </c>
      <c r="VDX192" s="36">
        <f t="shared" si="234"/>
        <v>0</v>
      </c>
      <c r="VDY192" s="36">
        <f t="shared" si="234"/>
        <v>0</v>
      </c>
      <c r="VDZ192" s="36">
        <f t="shared" si="234"/>
        <v>0</v>
      </c>
      <c r="VEA192" s="36">
        <f t="shared" si="234"/>
        <v>0</v>
      </c>
      <c r="VEB192" s="36">
        <f t="shared" si="234"/>
        <v>0</v>
      </c>
      <c r="VEC192" s="36">
        <f t="shared" si="234"/>
        <v>0</v>
      </c>
      <c r="VED192" s="36">
        <f t="shared" si="234"/>
        <v>0</v>
      </c>
      <c r="VEE192" s="36">
        <f t="shared" si="234"/>
        <v>0</v>
      </c>
      <c r="VEF192" s="36">
        <f t="shared" si="234"/>
        <v>0</v>
      </c>
      <c r="VEG192" s="36">
        <f t="shared" si="234"/>
        <v>0</v>
      </c>
      <c r="VEH192" s="36">
        <f t="shared" si="234"/>
        <v>0</v>
      </c>
      <c r="VEI192" s="36">
        <f t="shared" si="234"/>
        <v>0</v>
      </c>
      <c r="VEJ192" s="36">
        <f t="shared" si="234"/>
        <v>0</v>
      </c>
      <c r="VEK192" s="36">
        <f t="shared" si="234"/>
        <v>0</v>
      </c>
      <c r="VEL192" s="36">
        <f t="shared" si="234"/>
        <v>0</v>
      </c>
      <c r="VEM192" s="36">
        <f t="shared" si="234"/>
        <v>0</v>
      </c>
      <c r="VEN192" s="36">
        <f t="shared" si="234"/>
        <v>0</v>
      </c>
      <c r="VEO192" s="36">
        <f t="shared" si="234"/>
        <v>0</v>
      </c>
      <c r="VEP192" s="36">
        <f t="shared" si="234"/>
        <v>0</v>
      </c>
      <c r="VEQ192" s="36">
        <f t="shared" si="234"/>
        <v>0</v>
      </c>
      <c r="VER192" s="36">
        <f t="shared" si="234"/>
        <v>0</v>
      </c>
      <c r="VES192" s="36">
        <f t="shared" si="234"/>
        <v>0</v>
      </c>
      <c r="VET192" s="36">
        <f t="shared" si="234"/>
        <v>0</v>
      </c>
      <c r="VEU192" s="36">
        <f t="shared" si="234"/>
        <v>0</v>
      </c>
      <c r="VEV192" s="36">
        <f t="shared" si="234"/>
        <v>0</v>
      </c>
      <c r="VEW192" s="36">
        <f t="shared" si="234"/>
        <v>0</v>
      </c>
      <c r="VEX192" s="36">
        <f t="shared" si="234"/>
        <v>0</v>
      </c>
      <c r="VEY192" s="36">
        <f t="shared" si="234"/>
        <v>0</v>
      </c>
      <c r="VEZ192" s="36">
        <f t="shared" si="234"/>
        <v>0</v>
      </c>
      <c r="VFA192" s="36">
        <f t="shared" si="234"/>
        <v>0</v>
      </c>
      <c r="VFB192" s="36">
        <f t="shared" si="234"/>
        <v>0</v>
      </c>
      <c r="VFC192" s="36">
        <f t="shared" si="234"/>
        <v>0</v>
      </c>
      <c r="VFD192" s="36">
        <f t="shared" si="234"/>
        <v>0</v>
      </c>
      <c r="VFE192" s="36">
        <f t="shared" si="234"/>
        <v>0</v>
      </c>
      <c r="VFF192" s="36">
        <f t="shared" si="234"/>
        <v>0</v>
      </c>
      <c r="VFG192" s="36">
        <f t="shared" si="234"/>
        <v>0</v>
      </c>
      <c r="VFH192" s="36">
        <f t="shared" si="234"/>
        <v>0</v>
      </c>
      <c r="VFI192" s="36">
        <f t="shared" si="234"/>
        <v>0</v>
      </c>
      <c r="VFJ192" s="36">
        <f t="shared" si="234"/>
        <v>0</v>
      </c>
      <c r="VFK192" s="36">
        <f t="shared" si="234"/>
        <v>0</v>
      </c>
      <c r="VFL192" s="36">
        <f t="shared" si="234"/>
        <v>0</v>
      </c>
      <c r="VFM192" s="36">
        <f t="shared" si="234"/>
        <v>0</v>
      </c>
      <c r="VFN192" s="36">
        <f t="shared" si="234"/>
        <v>0</v>
      </c>
      <c r="VFO192" s="36">
        <f t="shared" ref="VFO192:VHZ192" si="235">SUM(VFO193:VFO357)</f>
        <v>0</v>
      </c>
      <c r="VFP192" s="36">
        <f t="shared" si="235"/>
        <v>0</v>
      </c>
      <c r="VFQ192" s="36">
        <f t="shared" si="235"/>
        <v>0</v>
      </c>
      <c r="VFR192" s="36">
        <f t="shared" si="235"/>
        <v>0</v>
      </c>
      <c r="VFS192" s="36">
        <f t="shared" si="235"/>
        <v>0</v>
      </c>
      <c r="VFT192" s="36">
        <f t="shared" si="235"/>
        <v>0</v>
      </c>
      <c r="VFU192" s="36">
        <f t="shared" si="235"/>
        <v>0</v>
      </c>
      <c r="VFV192" s="36">
        <f t="shared" si="235"/>
        <v>0</v>
      </c>
      <c r="VFW192" s="36">
        <f t="shared" si="235"/>
        <v>0</v>
      </c>
      <c r="VFX192" s="36">
        <f t="shared" si="235"/>
        <v>0</v>
      </c>
      <c r="VFY192" s="36">
        <f t="shared" si="235"/>
        <v>0</v>
      </c>
      <c r="VFZ192" s="36">
        <f t="shared" si="235"/>
        <v>0</v>
      </c>
      <c r="VGA192" s="36">
        <f t="shared" si="235"/>
        <v>0</v>
      </c>
      <c r="VGB192" s="36">
        <f t="shared" si="235"/>
        <v>0</v>
      </c>
      <c r="VGC192" s="36">
        <f t="shared" si="235"/>
        <v>0</v>
      </c>
      <c r="VGD192" s="36">
        <f t="shared" si="235"/>
        <v>0</v>
      </c>
      <c r="VGE192" s="36">
        <f t="shared" si="235"/>
        <v>0</v>
      </c>
      <c r="VGF192" s="36">
        <f t="shared" si="235"/>
        <v>0</v>
      </c>
      <c r="VGG192" s="36">
        <f t="shared" si="235"/>
        <v>0</v>
      </c>
      <c r="VGH192" s="36">
        <f t="shared" si="235"/>
        <v>0</v>
      </c>
      <c r="VGI192" s="36">
        <f t="shared" si="235"/>
        <v>0</v>
      </c>
      <c r="VGJ192" s="36">
        <f t="shared" si="235"/>
        <v>0</v>
      </c>
      <c r="VGK192" s="36">
        <f t="shared" si="235"/>
        <v>0</v>
      </c>
      <c r="VGL192" s="36">
        <f t="shared" si="235"/>
        <v>0</v>
      </c>
      <c r="VGM192" s="36">
        <f t="shared" si="235"/>
        <v>0</v>
      </c>
      <c r="VGN192" s="36">
        <f t="shared" si="235"/>
        <v>0</v>
      </c>
      <c r="VGO192" s="36">
        <f t="shared" si="235"/>
        <v>0</v>
      </c>
      <c r="VGP192" s="36">
        <f t="shared" si="235"/>
        <v>0</v>
      </c>
      <c r="VGQ192" s="36">
        <f t="shared" si="235"/>
        <v>0</v>
      </c>
      <c r="VGR192" s="36">
        <f t="shared" si="235"/>
        <v>0</v>
      </c>
      <c r="VGS192" s="36">
        <f t="shared" si="235"/>
        <v>0</v>
      </c>
      <c r="VGT192" s="36">
        <f t="shared" si="235"/>
        <v>0</v>
      </c>
      <c r="VGU192" s="36">
        <f t="shared" si="235"/>
        <v>0</v>
      </c>
      <c r="VGV192" s="36">
        <f t="shared" si="235"/>
        <v>0</v>
      </c>
      <c r="VGW192" s="36">
        <f t="shared" si="235"/>
        <v>0</v>
      </c>
      <c r="VGX192" s="36">
        <f t="shared" si="235"/>
        <v>0</v>
      </c>
      <c r="VGY192" s="36">
        <f t="shared" si="235"/>
        <v>0</v>
      </c>
      <c r="VGZ192" s="36">
        <f t="shared" si="235"/>
        <v>0</v>
      </c>
      <c r="VHA192" s="36">
        <f t="shared" si="235"/>
        <v>0</v>
      </c>
      <c r="VHB192" s="36">
        <f t="shared" si="235"/>
        <v>0</v>
      </c>
      <c r="VHC192" s="36">
        <f t="shared" si="235"/>
        <v>0</v>
      </c>
      <c r="VHD192" s="36">
        <f t="shared" si="235"/>
        <v>0</v>
      </c>
      <c r="VHE192" s="36">
        <f t="shared" si="235"/>
        <v>0</v>
      </c>
      <c r="VHF192" s="36">
        <f t="shared" si="235"/>
        <v>0</v>
      </c>
      <c r="VHG192" s="36">
        <f t="shared" si="235"/>
        <v>0</v>
      </c>
      <c r="VHH192" s="36">
        <f t="shared" si="235"/>
        <v>0</v>
      </c>
      <c r="VHI192" s="36">
        <f t="shared" si="235"/>
        <v>0</v>
      </c>
      <c r="VHJ192" s="36">
        <f t="shared" si="235"/>
        <v>0</v>
      </c>
      <c r="VHK192" s="36">
        <f t="shared" si="235"/>
        <v>0</v>
      </c>
      <c r="VHL192" s="36">
        <f t="shared" si="235"/>
        <v>0</v>
      </c>
      <c r="VHM192" s="36">
        <f t="shared" si="235"/>
        <v>0</v>
      </c>
      <c r="VHN192" s="36">
        <f t="shared" si="235"/>
        <v>0</v>
      </c>
      <c r="VHO192" s="36">
        <f t="shared" si="235"/>
        <v>0</v>
      </c>
      <c r="VHP192" s="36">
        <f t="shared" si="235"/>
        <v>0</v>
      </c>
      <c r="VHQ192" s="36">
        <f t="shared" si="235"/>
        <v>0</v>
      </c>
      <c r="VHR192" s="36">
        <f t="shared" si="235"/>
        <v>0</v>
      </c>
      <c r="VHS192" s="36">
        <f t="shared" si="235"/>
        <v>0</v>
      </c>
      <c r="VHT192" s="36">
        <f t="shared" si="235"/>
        <v>0</v>
      </c>
      <c r="VHU192" s="36">
        <f t="shared" si="235"/>
        <v>0</v>
      </c>
      <c r="VHV192" s="36">
        <f t="shared" si="235"/>
        <v>0</v>
      </c>
      <c r="VHW192" s="36">
        <f t="shared" si="235"/>
        <v>0</v>
      </c>
      <c r="VHX192" s="36">
        <f t="shared" si="235"/>
        <v>0</v>
      </c>
      <c r="VHY192" s="36">
        <f t="shared" si="235"/>
        <v>0</v>
      </c>
      <c r="VHZ192" s="36">
        <f t="shared" si="235"/>
        <v>0</v>
      </c>
      <c r="VIA192" s="36">
        <f t="shared" ref="VIA192:VKL192" si="236">SUM(VIA193:VIA357)</f>
        <v>0</v>
      </c>
      <c r="VIB192" s="36">
        <f t="shared" si="236"/>
        <v>0</v>
      </c>
      <c r="VIC192" s="36">
        <f t="shared" si="236"/>
        <v>0</v>
      </c>
      <c r="VID192" s="36">
        <f t="shared" si="236"/>
        <v>0</v>
      </c>
      <c r="VIE192" s="36">
        <f t="shared" si="236"/>
        <v>0</v>
      </c>
      <c r="VIF192" s="36">
        <f t="shared" si="236"/>
        <v>0</v>
      </c>
      <c r="VIG192" s="36">
        <f t="shared" si="236"/>
        <v>0</v>
      </c>
      <c r="VIH192" s="36">
        <f t="shared" si="236"/>
        <v>0</v>
      </c>
      <c r="VII192" s="36">
        <f t="shared" si="236"/>
        <v>0</v>
      </c>
      <c r="VIJ192" s="36">
        <f t="shared" si="236"/>
        <v>0</v>
      </c>
      <c r="VIK192" s="36">
        <f t="shared" si="236"/>
        <v>0</v>
      </c>
      <c r="VIL192" s="36">
        <f t="shared" si="236"/>
        <v>0</v>
      </c>
      <c r="VIM192" s="36">
        <f t="shared" si="236"/>
        <v>0</v>
      </c>
      <c r="VIN192" s="36">
        <f t="shared" si="236"/>
        <v>0</v>
      </c>
      <c r="VIO192" s="36">
        <f t="shared" si="236"/>
        <v>0</v>
      </c>
      <c r="VIP192" s="36">
        <f t="shared" si="236"/>
        <v>0</v>
      </c>
      <c r="VIQ192" s="36">
        <f t="shared" si="236"/>
        <v>0</v>
      </c>
      <c r="VIR192" s="36">
        <f t="shared" si="236"/>
        <v>0</v>
      </c>
      <c r="VIS192" s="36">
        <f t="shared" si="236"/>
        <v>0</v>
      </c>
      <c r="VIT192" s="36">
        <f t="shared" si="236"/>
        <v>0</v>
      </c>
      <c r="VIU192" s="36">
        <f t="shared" si="236"/>
        <v>0</v>
      </c>
      <c r="VIV192" s="36">
        <f t="shared" si="236"/>
        <v>0</v>
      </c>
      <c r="VIW192" s="36">
        <f t="shared" si="236"/>
        <v>0</v>
      </c>
      <c r="VIX192" s="36">
        <f t="shared" si="236"/>
        <v>0</v>
      </c>
      <c r="VIY192" s="36">
        <f t="shared" si="236"/>
        <v>0</v>
      </c>
      <c r="VIZ192" s="36">
        <f t="shared" si="236"/>
        <v>0</v>
      </c>
      <c r="VJA192" s="36">
        <f t="shared" si="236"/>
        <v>0</v>
      </c>
      <c r="VJB192" s="36">
        <f t="shared" si="236"/>
        <v>0</v>
      </c>
      <c r="VJC192" s="36">
        <f t="shared" si="236"/>
        <v>0</v>
      </c>
      <c r="VJD192" s="36">
        <f t="shared" si="236"/>
        <v>0</v>
      </c>
      <c r="VJE192" s="36">
        <f t="shared" si="236"/>
        <v>0</v>
      </c>
      <c r="VJF192" s="36">
        <f t="shared" si="236"/>
        <v>0</v>
      </c>
      <c r="VJG192" s="36">
        <f t="shared" si="236"/>
        <v>0</v>
      </c>
      <c r="VJH192" s="36">
        <f t="shared" si="236"/>
        <v>0</v>
      </c>
      <c r="VJI192" s="36">
        <f t="shared" si="236"/>
        <v>0</v>
      </c>
      <c r="VJJ192" s="36">
        <f t="shared" si="236"/>
        <v>0</v>
      </c>
      <c r="VJK192" s="36">
        <f t="shared" si="236"/>
        <v>0</v>
      </c>
      <c r="VJL192" s="36">
        <f t="shared" si="236"/>
        <v>0</v>
      </c>
      <c r="VJM192" s="36">
        <f t="shared" si="236"/>
        <v>0</v>
      </c>
      <c r="VJN192" s="36">
        <f t="shared" si="236"/>
        <v>0</v>
      </c>
      <c r="VJO192" s="36">
        <f t="shared" si="236"/>
        <v>0</v>
      </c>
      <c r="VJP192" s="36">
        <f t="shared" si="236"/>
        <v>0</v>
      </c>
      <c r="VJQ192" s="36">
        <f t="shared" si="236"/>
        <v>0</v>
      </c>
      <c r="VJR192" s="36">
        <f t="shared" si="236"/>
        <v>0</v>
      </c>
      <c r="VJS192" s="36">
        <f t="shared" si="236"/>
        <v>0</v>
      </c>
      <c r="VJT192" s="36">
        <f t="shared" si="236"/>
        <v>0</v>
      </c>
      <c r="VJU192" s="36">
        <f t="shared" si="236"/>
        <v>0</v>
      </c>
      <c r="VJV192" s="36">
        <f t="shared" si="236"/>
        <v>0</v>
      </c>
      <c r="VJW192" s="36">
        <f t="shared" si="236"/>
        <v>0</v>
      </c>
      <c r="VJX192" s="36">
        <f t="shared" si="236"/>
        <v>0</v>
      </c>
      <c r="VJY192" s="36">
        <f t="shared" si="236"/>
        <v>0</v>
      </c>
      <c r="VJZ192" s="36">
        <f t="shared" si="236"/>
        <v>0</v>
      </c>
      <c r="VKA192" s="36">
        <f t="shared" si="236"/>
        <v>0</v>
      </c>
      <c r="VKB192" s="36">
        <f t="shared" si="236"/>
        <v>0</v>
      </c>
      <c r="VKC192" s="36">
        <f t="shared" si="236"/>
        <v>0</v>
      </c>
      <c r="VKD192" s="36">
        <f t="shared" si="236"/>
        <v>0</v>
      </c>
      <c r="VKE192" s="36">
        <f t="shared" si="236"/>
        <v>0</v>
      </c>
      <c r="VKF192" s="36">
        <f t="shared" si="236"/>
        <v>0</v>
      </c>
      <c r="VKG192" s="36">
        <f t="shared" si="236"/>
        <v>0</v>
      </c>
      <c r="VKH192" s="36">
        <f t="shared" si="236"/>
        <v>0</v>
      </c>
      <c r="VKI192" s="36">
        <f t="shared" si="236"/>
        <v>0</v>
      </c>
      <c r="VKJ192" s="36">
        <f t="shared" si="236"/>
        <v>0</v>
      </c>
      <c r="VKK192" s="36">
        <f t="shared" si="236"/>
        <v>0</v>
      </c>
      <c r="VKL192" s="36">
        <f t="shared" si="236"/>
        <v>0</v>
      </c>
      <c r="VKM192" s="36">
        <f t="shared" ref="VKM192:VMX192" si="237">SUM(VKM193:VKM357)</f>
        <v>0</v>
      </c>
      <c r="VKN192" s="36">
        <f t="shared" si="237"/>
        <v>0</v>
      </c>
      <c r="VKO192" s="36">
        <f t="shared" si="237"/>
        <v>0</v>
      </c>
      <c r="VKP192" s="36">
        <f t="shared" si="237"/>
        <v>0</v>
      </c>
      <c r="VKQ192" s="36">
        <f t="shared" si="237"/>
        <v>0</v>
      </c>
      <c r="VKR192" s="36">
        <f t="shared" si="237"/>
        <v>0</v>
      </c>
      <c r="VKS192" s="36">
        <f t="shared" si="237"/>
        <v>0</v>
      </c>
      <c r="VKT192" s="36">
        <f t="shared" si="237"/>
        <v>0</v>
      </c>
      <c r="VKU192" s="36">
        <f t="shared" si="237"/>
        <v>0</v>
      </c>
      <c r="VKV192" s="36">
        <f t="shared" si="237"/>
        <v>0</v>
      </c>
      <c r="VKW192" s="36">
        <f t="shared" si="237"/>
        <v>0</v>
      </c>
      <c r="VKX192" s="36">
        <f t="shared" si="237"/>
        <v>0</v>
      </c>
      <c r="VKY192" s="36">
        <f t="shared" si="237"/>
        <v>0</v>
      </c>
      <c r="VKZ192" s="36">
        <f t="shared" si="237"/>
        <v>0</v>
      </c>
      <c r="VLA192" s="36">
        <f t="shared" si="237"/>
        <v>0</v>
      </c>
      <c r="VLB192" s="36">
        <f t="shared" si="237"/>
        <v>0</v>
      </c>
      <c r="VLC192" s="36">
        <f t="shared" si="237"/>
        <v>0</v>
      </c>
      <c r="VLD192" s="36">
        <f t="shared" si="237"/>
        <v>0</v>
      </c>
      <c r="VLE192" s="36">
        <f t="shared" si="237"/>
        <v>0</v>
      </c>
      <c r="VLF192" s="36">
        <f t="shared" si="237"/>
        <v>0</v>
      </c>
      <c r="VLG192" s="36">
        <f t="shared" si="237"/>
        <v>0</v>
      </c>
      <c r="VLH192" s="36">
        <f t="shared" si="237"/>
        <v>0</v>
      </c>
      <c r="VLI192" s="36">
        <f t="shared" si="237"/>
        <v>0</v>
      </c>
      <c r="VLJ192" s="36">
        <f t="shared" si="237"/>
        <v>0</v>
      </c>
      <c r="VLK192" s="36">
        <f t="shared" si="237"/>
        <v>0</v>
      </c>
      <c r="VLL192" s="36">
        <f t="shared" si="237"/>
        <v>0</v>
      </c>
      <c r="VLM192" s="36">
        <f t="shared" si="237"/>
        <v>0</v>
      </c>
      <c r="VLN192" s="36">
        <f t="shared" si="237"/>
        <v>0</v>
      </c>
      <c r="VLO192" s="36">
        <f t="shared" si="237"/>
        <v>0</v>
      </c>
      <c r="VLP192" s="36">
        <f t="shared" si="237"/>
        <v>0</v>
      </c>
      <c r="VLQ192" s="36">
        <f t="shared" si="237"/>
        <v>0</v>
      </c>
      <c r="VLR192" s="36">
        <f t="shared" si="237"/>
        <v>0</v>
      </c>
      <c r="VLS192" s="36">
        <f t="shared" si="237"/>
        <v>0</v>
      </c>
      <c r="VLT192" s="36">
        <f t="shared" si="237"/>
        <v>0</v>
      </c>
      <c r="VLU192" s="36">
        <f t="shared" si="237"/>
        <v>0</v>
      </c>
      <c r="VLV192" s="36">
        <f t="shared" si="237"/>
        <v>0</v>
      </c>
      <c r="VLW192" s="36">
        <f t="shared" si="237"/>
        <v>0</v>
      </c>
      <c r="VLX192" s="36">
        <f t="shared" si="237"/>
        <v>0</v>
      </c>
      <c r="VLY192" s="36">
        <f t="shared" si="237"/>
        <v>0</v>
      </c>
      <c r="VLZ192" s="36">
        <f t="shared" si="237"/>
        <v>0</v>
      </c>
      <c r="VMA192" s="36">
        <f t="shared" si="237"/>
        <v>0</v>
      </c>
      <c r="VMB192" s="36">
        <f t="shared" si="237"/>
        <v>0</v>
      </c>
      <c r="VMC192" s="36">
        <f t="shared" si="237"/>
        <v>0</v>
      </c>
      <c r="VMD192" s="36">
        <f t="shared" si="237"/>
        <v>0</v>
      </c>
      <c r="VME192" s="36">
        <f t="shared" si="237"/>
        <v>0</v>
      </c>
      <c r="VMF192" s="36">
        <f t="shared" si="237"/>
        <v>0</v>
      </c>
      <c r="VMG192" s="36">
        <f t="shared" si="237"/>
        <v>0</v>
      </c>
      <c r="VMH192" s="36">
        <f t="shared" si="237"/>
        <v>0</v>
      </c>
      <c r="VMI192" s="36">
        <f t="shared" si="237"/>
        <v>0</v>
      </c>
      <c r="VMJ192" s="36">
        <f t="shared" si="237"/>
        <v>0</v>
      </c>
      <c r="VMK192" s="36">
        <f t="shared" si="237"/>
        <v>0</v>
      </c>
      <c r="VML192" s="36">
        <f t="shared" si="237"/>
        <v>0</v>
      </c>
      <c r="VMM192" s="36">
        <f t="shared" si="237"/>
        <v>0</v>
      </c>
      <c r="VMN192" s="36">
        <f t="shared" si="237"/>
        <v>0</v>
      </c>
      <c r="VMO192" s="36">
        <f t="shared" si="237"/>
        <v>0</v>
      </c>
      <c r="VMP192" s="36">
        <f t="shared" si="237"/>
        <v>0</v>
      </c>
      <c r="VMQ192" s="36">
        <f t="shared" si="237"/>
        <v>0</v>
      </c>
      <c r="VMR192" s="36">
        <f t="shared" si="237"/>
        <v>0</v>
      </c>
      <c r="VMS192" s="36">
        <f t="shared" si="237"/>
        <v>0</v>
      </c>
      <c r="VMT192" s="36">
        <f t="shared" si="237"/>
        <v>0</v>
      </c>
      <c r="VMU192" s="36">
        <f t="shared" si="237"/>
        <v>0</v>
      </c>
      <c r="VMV192" s="36">
        <f t="shared" si="237"/>
        <v>0</v>
      </c>
      <c r="VMW192" s="36">
        <f t="shared" si="237"/>
        <v>0</v>
      </c>
      <c r="VMX192" s="36">
        <f t="shared" si="237"/>
        <v>0</v>
      </c>
      <c r="VMY192" s="36">
        <f t="shared" ref="VMY192:VPJ192" si="238">SUM(VMY193:VMY357)</f>
        <v>0</v>
      </c>
      <c r="VMZ192" s="36">
        <f t="shared" si="238"/>
        <v>0</v>
      </c>
      <c r="VNA192" s="36">
        <f t="shared" si="238"/>
        <v>0</v>
      </c>
      <c r="VNB192" s="36">
        <f t="shared" si="238"/>
        <v>0</v>
      </c>
      <c r="VNC192" s="36">
        <f t="shared" si="238"/>
        <v>0</v>
      </c>
      <c r="VND192" s="36">
        <f t="shared" si="238"/>
        <v>0</v>
      </c>
      <c r="VNE192" s="36">
        <f t="shared" si="238"/>
        <v>0</v>
      </c>
      <c r="VNF192" s="36">
        <f t="shared" si="238"/>
        <v>0</v>
      </c>
      <c r="VNG192" s="36">
        <f t="shared" si="238"/>
        <v>0</v>
      </c>
      <c r="VNH192" s="36">
        <f t="shared" si="238"/>
        <v>0</v>
      </c>
      <c r="VNI192" s="36">
        <f t="shared" si="238"/>
        <v>0</v>
      </c>
      <c r="VNJ192" s="36">
        <f t="shared" si="238"/>
        <v>0</v>
      </c>
      <c r="VNK192" s="36">
        <f t="shared" si="238"/>
        <v>0</v>
      </c>
      <c r="VNL192" s="36">
        <f t="shared" si="238"/>
        <v>0</v>
      </c>
      <c r="VNM192" s="36">
        <f t="shared" si="238"/>
        <v>0</v>
      </c>
      <c r="VNN192" s="36">
        <f t="shared" si="238"/>
        <v>0</v>
      </c>
      <c r="VNO192" s="36">
        <f t="shared" si="238"/>
        <v>0</v>
      </c>
      <c r="VNP192" s="36">
        <f t="shared" si="238"/>
        <v>0</v>
      </c>
      <c r="VNQ192" s="36">
        <f t="shared" si="238"/>
        <v>0</v>
      </c>
      <c r="VNR192" s="36">
        <f t="shared" si="238"/>
        <v>0</v>
      </c>
      <c r="VNS192" s="36">
        <f t="shared" si="238"/>
        <v>0</v>
      </c>
      <c r="VNT192" s="36">
        <f t="shared" si="238"/>
        <v>0</v>
      </c>
      <c r="VNU192" s="36">
        <f t="shared" si="238"/>
        <v>0</v>
      </c>
      <c r="VNV192" s="36">
        <f t="shared" si="238"/>
        <v>0</v>
      </c>
      <c r="VNW192" s="36">
        <f t="shared" si="238"/>
        <v>0</v>
      </c>
      <c r="VNX192" s="36">
        <f t="shared" si="238"/>
        <v>0</v>
      </c>
      <c r="VNY192" s="36">
        <f t="shared" si="238"/>
        <v>0</v>
      </c>
      <c r="VNZ192" s="36">
        <f t="shared" si="238"/>
        <v>0</v>
      </c>
      <c r="VOA192" s="36">
        <f t="shared" si="238"/>
        <v>0</v>
      </c>
      <c r="VOB192" s="36">
        <f t="shared" si="238"/>
        <v>0</v>
      </c>
      <c r="VOC192" s="36">
        <f t="shared" si="238"/>
        <v>0</v>
      </c>
      <c r="VOD192" s="36">
        <f t="shared" si="238"/>
        <v>0</v>
      </c>
      <c r="VOE192" s="36">
        <f t="shared" si="238"/>
        <v>0</v>
      </c>
      <c r="VOF192" s="36">
        <f t="shared" si="238"/>
        <v>0</v>
      </c>
      <c r="VOG192" s="36">
        <f t="shared" si="238"/>
        <v>0</v>
      </c>
      <c r="VOH192" s="36">
        <f t="shared" si="238"/>
        <v>0</v>
      </c>
      <c r="VOI192" s="36">
        <f t="shared" si="238"/>
        <v>0</v>
      </c>
      <c r="VOJ192" s="36">
        <f t="shared" si="238"/>
        <v>0</v>
      </c>
      <c r="VOK192" s="36">
        <f t="shared" si="238"/>
        <v>0</v>
      </c>
      <c r="VOL192" s="36">
        <f t="shared" si="238"/>
        <v>0</v>
      </c>
      <c r="VOM192" s="36">
        <f t="shared" si="238"/>
        <v>0</v>
      </c>
      <c r="VON192" s="36">
        <f t="shared" si="238"/>
        <v>0</v>
      </c>
      <c r="VOO192" s="36">
        <f t="shared" si="238"/>
        <v>0</v>
      </c>
      <c r="VOP192" s="36">
        <f t="shared" si="238"/>
        <v>0</v>
      </c>
      <c r="VOQ192" s="36">
        <f t="shared" si="238"/>
        <v>0</v>
      </c>
      <c r="VOR192" s="36">
        <f t="shared" si="238"/>
        <v>0</v>
      </c>
      <c r="VOS192" s="36">
        <f t="shared" si="238"/>
        <v>0</v>
      </c>
      <c r="VOT192" s="36">
        <f t="shared" si="238"/>
        <v>0</v>
      </c>
      <c r="VOU192" s="36">
        <f t="shared" si="238"/>
        <v>0</v>
      </c>
      <c r="VOV192" s="36">
        <f t="shared" si="238"/>
        <v>0</v>
      </c>
      <c r="VOW192" s="36">
        <f t="shared" si="238"/>
        <v>0</v>
      </c>
      <c r="VOX192" s="36">
        <f t="shared" si="238"/>
        <v>0</v>
      </c>
      <c r="VOY192" s="36">
        <f t="shared" si="238"/>
        <v>0</v>
      </c>
      <c r="VOZ192" s="36">
        <f t="shared" si="238"/>
        <v>0</v>
      </c>
      <c r="VPA192" s="36">
        <f t="shared" si="238"/>
        <v>0</v>
      </c>
      <c r="VPB192" s="36">
        <f t="shared" si="238"/>
        <v>0</v>
      </c>
      <c r="VPC192" s="36">
        <f t="shared" si="238"/>
        <v>0</v>
      </c>
      <c r="VPD192" s="36">
        <f t="shared" si="238"/>
        <v>0</v>
      </c>
      <c r="VPE192" s="36">
        <f t="shared" si="238"/>
        <v>0</v>
      </c>
      <c r="VPF192" s="36">
        <f t="shared" si="238"/>
        <v>0</v>
      </c>
      <c r="VPG192" s="36">
        <f t="shared" si="238"/>
        <v>0</v>
      </c>
      <c r="VPH192" s="36">
        <f t="shared" si="238"/>
        <v>0</v>
      </c>
      <c r="VPI192" s="36">
        <f t="shared" si="238"/>
        <v>0</v>
      </c>
      <c r="VPJ192" s="36">
        <f t="shared" si="238"/>
        <v>0</v>
      </c>
      <c r="VPK192" s="36">
        <f t="shared" ref="VPK192:VRV192" si="239">SUM(VPK193:VPK357)</f>
        <v>0</v>
      </c>
      <c r="VPL192" s="36">
        <f t="shared" si="239"/>
        <v>0</v>
      </c>
      <c r="VPM192" s="36">
        <f t="shared" si="239"/>
        <v>0</v>
      </c>
      <c r="VPN192" s="36">
        <f t="shared" si="239"/>
        <v>0</v>
      </c>
      <c r="VPO192" s="36">
        <f t="shared" si="239"/>
        <v>0</v>
      </c>
      <c r="VPP192" s="36">
        <f t="shared" si="239"/>
        <v>0</v>
      </c>
      <c r="VPQ192" s="36">
        <f t="shared" si="239"/>
        <v>0</v>
      </c>
      <c r="VPR192" s="36">
        <f t="shared" si="239"/>
        <v>0</v>
      </c>
      <c r="VPS192" s="36">
        <f t="shared" si="239"/>
        <v>0</v>
      </c>
      <c r="VPT192" s="36">
        <f t="shared" si="239"/>
        <v>0</v>
      </c>
      <c r="VPU192" s="36">
        <f t="shared" si="239"/>
        <v>0</v>
      </c>
      <c r="VPV192" s="36">
        <f t="shared" si="239"/>
        <v>0</v>
      </c>
      <c r="VPW192" s="36">
        <f t="shared" si="239"/>
        <v>0</v>
      </c>
      <c r="VPX192" s="36">
        <f t="shared" si="239"/>
        <v>0</v>
      </c>
      <c r="VPY192" s="36">
        <f t="shared" si="239"/>
        <v>0</v>
      </c>
      <c r="VPZ192" s="36">
        <f t="shared" si="239"/>
        <v>0</v>
      </c>
      <c r="VQA192" s="36">
        <f t="shared" si="239"/>
        <v>0</v>
      </c>
      <c r="VQB192" s="36">
        <f t="shared" si="239"/>
        <v>0</v>
      </c>
      <c r="VQC192" s="36">
        <f t="shared" si="239"/>
        <v>0</v>
      </c>
      <c r="VQD192" s="36">
        <f t="shared" si="239"/>
        <v>0</v>
      </c>
      <c r="VQE192" s="36">
        <f t="shared" si="239"/>
        <v>0</v>
      </c>
      <c r="VQF192" s="36">
        <f t="shared" si="239"/>
        <v>0</v>
      </c>
      <c r="VQG192" s="36">
        <f t="shared" si="239"/>
        <v>0</v>
      </c>
      <c r="VQH192" s="36">
        <f t="shared" si="239"/>
        <v>0</v>
      </c>
      <c r="VQI192" s="36">
        <f t="shared" si="239"/>
        <v>0</v>
      </c>
      <c r="VQJ192" s="36">
        <f t="shared" si="239"/>
        <v>0</v>
      </c>
      <c r="VQK192" s="36">
        <f t="shared" si="239"/>
        <v>0</v>
      </c>
      <c r="VQL192" s="36">
        <f t="shared" si="239"/>
        <v>0</v>
      </c>
      <c r="VQM192" s="36">
        <f t="shared" si="239"/>
        <v>0</v>
      </c>
      <c r="VQN192" s="36">
        <f t="shared" si="239"/>
        <v>0</v>
      </c>
      <c r="VQO192" s="36">
        <f t="shared" si="239"/>
        <v>0</v>
      </c>
      <c r="VQP192" s="36">
        <f t="shared" si="239"/>
        <v>0</v>
      </c>
      <c r="VQQ192" s="36">
        <f t="shared" si="239"/>
        <v>0</v>
      </c>
      <c r="VQR192" s="36">
        <f t="shared" si="239"/>
        <v>0</v>
      </c>
      <c r="VQS192" s="36">
        <f t="shared" si="239"/>
        <v>0</v>
      </c>
      <c r="VQT192" s="36">
        <f t="shared" si="239"/>
        <v>0</v>
      </c>
      <c r="VQU192" s="36">
        <f t="shared" si="239"/>
        <v>0</v>
      </c>
      <c r="VQV192" s="36">
        <f t="shared" si="239"/>
        <v>0</v>
      </c>
      <c r="VQW192" s="36">
        <f t="shared" si="239"/>
        <v>0</v>
      </c>
      <c r="VQX192" s="36">
        <f t="shared" si="239"/>
        <v>0</v>
      </c>
      <c r="VQY192" s="36">
        <f t="shared" si="239"/>
        <v>0</v>
      </c>
      <c r="VQZ192" s="36">
        <f t="shared" si="239"/>
        <v>0</v>
      </c>
      <c r="VRA192" s="36">
        <f t="shared" si="239"/>
        <v>0</v>
      </c>
      <c r="VRB192" s="36">
        <f t="shared" si="239"/>
        <v>0</v>
      </c>
      <c r="VRC192" s="36">
        <f t="shared" si="239"/>
        <v>0</v>
      </c>
      <c r="VRD192" s="36">
        <f t="shared" si="239"/>
        <v>0</v>
      </c>
      <c r="VRE192" s="36">
        <f t="shared" si="239"/>
        <v>0</v>
      </c>
      <c r="VRF192" s="36">
        <f t="shared" si="239"/>
        <v>0</v>
      </c>
      <c r="VRG192" s="36">
        <f t="shared" si="239"/>
        <v>0</v>
      </c>
      <c r="VRH192" s="36">
        <f t="shared" si="239"/>
        <v>0</v>
      </c>
      <c r="VRI192" s="36">
        <f t="shared" si="239"/>
        <v>0</v>
      </c>
      <c r="VRJ192" s="36">
        <f t="shared" si="239"/>
        <v>0</v>
      </c>
      <c r="VRK192" s="36">
        <f t="shared" si="239"/>
        <v>0</v>
      </c>
      <c r="VRL192" s="36">
        <f t="shared" si="239"/>
        <v>0</v>
      </c>
      <c r="VRM192" s="36">
        <f t="shared" si="239"/>
        <v>0</v>
      </c>
      <c r="VRN192" s="36">
        <f t="shared" si="239"/>
        <v>0</v>
      </c>
      <c r="VRO192" s="36">
        <f t="shared" si="239"/>
        <v>0</v>
      </c>
      <c r="VRP192" s="36">
        <f t="shared" si="239"/>
        <v>0</v>
      </c>
      <c r="VRQ192" s="36">
        <f t="shared" si="239"/>
        <v>0</v>
      </c>
      <c r="VRR192" s="36">
        <f t="shared" si="239"/>
        <v>0</v>
      </c>
      <c r="VRS192" s="36">
        <f t="shared" si="239"/>
        <v>0</v>
      </c>
      <c r="VRT192" s="36">
        <f t="shared" si="239"/>
        <v>0</v>
      </c>
      <c r="VRU192" s="36">
        <f t="shared" si="239"/>
        <v>0</v>
      </c>
      <c r="VRV192" s="36">
        <f t="shared" si="239"/>
        <v>0</v>
      </c>
      <c r="VRW192" s="36">
        <f t="shared" ref="VRW192:VUH192" si="240">SUM(VRW193:VRW357)</f>
        <v>0</v>
      </c>
      <c r="VRX192" s="36">
        <f t="shared" si="240"/>
        <v>0</v>
      </c>
      <c r="VRY192" s="36">
        <f t="shared" si="240"/>
        <v>0</v>
      </c>
      <c r="VRZ192" s="36">
        <f t="shared" si="240"/>
        <v>0</v>
      </c>
      <c r="VSA192" s="36">
        <f t="shared" si="240"/>
        <v>0</v>
      </c>
      <c r="VSB192" s="36">
        <f t="shared" si="240"/>
        <v>0</v>
      </c>
      <c r="VSC192" s="36">
        <f t="shared" si="240"/>
        <v>0</v>
      </c>
      <c r="VSD192" s="36">
        <f t="shared" si="240"/>
        <v>0</v>
      </c>
      <c r="VSE192" s="36">
        <f t="shared" si="240"/>
        <v>0</v>
      </c>
      <c r="VSF192" s="36">
        <f t="shared" si="240"/>
        <v>0</v>
      </c>
      <c r="VSG192" s="36">
        <f t="shared" si="240"/>
        <v>0</v>
      </c>
      <c r="VSH192" s="36">
        <f t="shared" si="240"/>
        <v>0</v>
      </c>
      <c r="VSI192" s="36">
        <f t="shared" si="240"/>
        <v>0</v>
      </c>
      <c r="VSJ192" s="36">
        <f t="shared" si="240"/>
        <v>0</v>
      </c>
      <c r="VSK192" s="36">
        <f t="shared" si="240"/>
        <v>0</v>
      </c>
      <c r="VSL192" s="36">
        <f t="shared" si="240"/>
        <v>0</v>
      </c>
      <c r="VSM192" s="36">
        <f t="shared" si="240"/>
        <v>0</v>
      </c>
      <c r="VSN192" s="36">
        <f t="shared" si="240"/>
        <v>0</v>
      </c>
      <c r="VSO192" s="36">
        <f t="shared" si="240"/>
        <v>0</v>
      </c>
      <c r="VSP192" s="36">
        <f t="shared" si="240"/>
        <v>0</v>
      </c>
      <c r="VSQ192" s="36">
        <f t="shared" si="240"/>
        <v>0</v>
      </c>
      <c r="VSR192" s="36">
        <f t="shared" si="240"/>
        <v>0</v>
      </c>
      <c r="VSS192" s="36">
        <f t="shared" si="240"/>
        <v>0</v>
      </c>
      <c r="VST192" s="36">
        <f t="shared" si="240"/>
        <v>0</v>
      </c>
      <c r="VSU192" s="36">
        <f t="shared" si="240"/>
        <v>0</v>
      </c>
      <c r="VSV192" s="36">
        <f t="shared" si="240"/>
        <v>0</v>
      </c>
      <c r="VSW192" s="36">
        <f t="shared" si="240"/>
        <v>0</v>
      </c>
      <c r="VSX192" s="36">
        <f t="shared" si="240"/>
        <v>0</v>
      </c>
      <c r="VSY192" s="36">
        <f t="shared" si="240"/>
        <v>0</v>
      </c>
      <c r="VSZ192" s="36">
        <f t="shared" si="240"/>
        <v>0</v>
      </c>
      <c r="VTA192" s="36">
        <f t="shared" si="240"/>
        <v>0</v>
      </c>
      <c r="VTB192" s="36">
        <f t="shared" si="240"/>
        <v>0</v>
      </c>
      <c r="VTC192" s="36">
        <f t="shared" si="240"/>
        <v>0</v>
      </c>
      <c r="VTD192" s="36">
        <f t="shared" si="240"/>
        <v>0</v>
      </c>
      <c r="VTE192" s="36">
        <f t="shared" si="240"/>
        <v>0</v>
      </c>
      <c r="VTF192" s="36">
        <f t="shared" si="240"/>
        <v>0</v>
      </c>
      <c r="VTG192" s="36">
        <f t="shared" si="240"/>
        <v>0</v>
      </c>
      <c r="VTH192" s="36">
        <f t="shared" si="240"/>
        <v>0</v>
      </c>
      <c r="VTI192" s="36">
        <f t="shared" si="240"/>
        <v>0</v>
      </c>
      <c r="VTJ192" s="36">
        <f t="shared" si="240"/>
        <v>0</v>
      </c>
      <c r="VTK192" s="36">
        <f t="shared" si="240"/>
        <v>0</v>
      </c>
      <c r="VTL192" s="36">
        <f t="shared" si="240"/>
        <v>0</v>
      </c>
      <c r="VTM192" s="36">
        <f t="shared" si="240"/>
        <v>0</v>
      </c>
      <c r="VTN192" s="36">
        <f t="shared" si="240"/>
        <v>0</v>
      </c>
      <c r="VTO192" s="36">
        <f t="shared" si="240"/>
        <v>0</v>
      </c>
      <c r="VTP192" s="36">
        <f t="shared" si="240"/>
        <v>0</v>
      </c>
      <c r="VTQ192" s="36">
        <f t="shared" si="240"/>
        <v>0</v>
      </c>
      <c r="VTR192" s="36">
        <f t="shared" si="240"/>
        <v>0</v>
      </c>
      <c r="VTS192" s="36">
        <f t="shared" si="240"/>
        <v>0</v>
      </c>
      <c r="VTT192" s="36">
        <f t="shared" si="240"/>
        <v>0</v>
      </c>
      <c r="VTU192" s="36">
        <f t="shared" si="240"/>
        <v>0</v>
      </c>
      <c r="VTV192" s="36">
        <f t="shared" si="240"/>
        <v>0</v>
      </c>
      <c r="VTW192" s="36">
        <f t="shared" si="240"/>
        <v>0</v>
      </c>
      <c r="VTX192" s="36">
        <f t="shared" si="240"/>
        <v>0</v>
      </c>
      <c r="VTY192" s="36">
        <f t="shared" si="240"/>
        <v>0</v>
      </c>
      <c r="VTZ192" s="36">
        <f t="shared" si="240"/>
        <v>0</v>
      </c>
      <c r="VUA192" s="36">
        <f t="shared" si="240"/>
        <v>0</v>
      </c>
      <c r="VUB192" s="36">
        <f t="shared" si="240"/>
        <v>0</v>
      </c>
      <c r="VUC192" s="36">
        <f t="shared" si="240"/>
        <v>0</v>
      </c>
      <c r="VUD192" s="36">
        <f t="shared" si="240"/>
        <v>0</v>
      </c>
      <c r="VUE192" s="36">
        <f t="shared" si="240"/>
        <v>0</v>
      </c>
      <c r="VUF192" s="36">
        <f t="shared" si="240"/>
        <v>0</v>
      </c>
      <c r="VUG192" s="36">
        <f t="shared" si="240"/>
        <v>0</v>
      </c>
      <c r="VUH192" s="36">
        <f t="shared" si="240"/>
        <v>0</v>
      </c>
      <c r="VUI192" s="36">
        <f t="shared" ref="VUI192:VWT192" si="241">SUM(VUI193:VUI357)</f>
        <v>0</v>
      </c>
      <c r="VUJ192" s="36">
        <f t="shared" si="241"/>
        <v>0</v>
      </c>
      <c r="VUK192" s="36">
        <f t="shared" si="241"/>
        <v>0</v>
      </c>
      <c r="VUL192" s="36">
        <f t="shared" si="241"/>
        <v>0</v>
      </c>
      <c r="VUM192" s="36">
        <f t="shared" si="241"/>
        <v>0</v>
      </c>
      <c r="VUN192" s="36">
        <f t="shared" si="241"/>
        <v>0</v>
      </c>
      <c r="VUO192" s="36">
        <f t="shared" si="241"/>
        <v>0</v>
      </c>
      <c r="VUP192" s="36">
        <f t="shared" si="241"/>
        <v>0</v>
      </c>
      <c r="VUQ192" s="36">
        <f t="shared" si="241"/>
        <v>0</v>
      </c>
      <c r="VUR192" s="36">
        <f t="shared" si="241"/>
        <v>0</v>
      </c>
      <c r="VUS192" s="36">
        <f t="shared" si="241"/>
        <v>0</v>
      </c>
      <c r="VUT192" s="36">
        <f t="shared" si="241"/>
        <v>0</v>
      </c>
      <c r="VUU192" s="36">
        <f t="shared" si="241"/>
        <v>0</v>
      </c>
      <c r="VUV192" s="36">
        <f t="shared" si="241"/>
        <v>0</v>
      </c>
      <c r="VUW192" s="36">
        <f t="shared" si="241"/>
        <v>0</v>
      </c>
      <c r="VUX192" s="36">
        <f t="shared" si="241"/>
        <v>0</v>
      </c>
      <c r="VUY192" s="36">
        <f t="shared" si="241"/>
        <v>0</v>
      </c>
      <c r="VUZ192" s="36">
        <f t="shared" si="241"/>
        <v>0</v>
      </c>
      <c r="VVA192" s="36">
        <f t="shared" si="241"/>
        <v>0</v>
      </c>
      <c r="VVB192" s="36">
        <f t="shared" si="241"/>
        <v>0</v>
      </c>
      <c r="VVC192" s="36">
        <f t="shared" si="241"/>
        <v>0</v>
      </c>
      <c r="VVD192" s="36">
        <f t="shared" si="241"/>
        <v>0</v>
      </c>
      <c r="VVE192" s="36">
        <f t="shared" si="241"/>
        <v>0</v>
      </c>
      <c r="VVF192" s="36">
        <f t="shared" si="241"/>
        <v>0</v>
      </c>
      <c r="VVG192" s="36">
        <f t="shared" si="241"/>
        <v>0</v>
      </c>
      <c r="VVH192" s="36">
        <f t="shared" si="241"/>
        <v>0</v>
      </c>
      <c r="VVI192" s="36">
        <f t="shared" si="241"/>
        <v>0</v>
      </c>
      <c r="VVJ192" s="36">
        <f t="shared" si="241"/>
        <v>0</v>
      </c>
      <c r="VVK192" s="36">
        <f t="shared" si="241"/>
        <v>0</v>
      </c>
      <c r="VVL192" s="36">
        <f t="shared" si="241"/>
        <v>0</v>
      </c>
      <c r="VVM192" s="36">
        <f t="shared" si="241"/>
        <v>0</v>
      </c>
      <c r="VVN192" s="36">
        <f t="shared" si="241"/>
        <v>0</v>
      </c>
      <c r="VVO192" s="36">
        <f t="shared" si="241"/>
        <v>0</v>
      </c>
      <c r="VVP192" s="36">
        <f t="shared" si="241"/>
        <v>0</v>
      </c>
      <c r="VVQ192" s="36">
        <f t="shared" si="241"/>
        <v>0</v>
      </c>
      <c r="VVR192" s="36">
        <f t="shared" si="241"/>
        <v>0</v>
      </c>
      <c r="VVS192" s="36">
        <f t="shared" si="241"/>
        <v>0</v>
      </c>
      <c r="VVT192" s="36">
        <f t="shared" si="241"/>
        <v>0</v>
      </c>
      <c r="VVU192" s="36">
        <f t="shared" si="241"/>
        <v>0</v>
      </c>
      <c r="VVV192" s="36">
        <f t="shared" si="241"/>
        <v>0</v>
      </c>
      <c r="VVW192" s="36">
        <f t="shared" si="241"/>
        <v>0</v>
      </c>
      <c r="VVX192" s="36">
        <f t="shared" si="241"/>
        <v>0</v>
      </c>
      <c r="VVY192" s="36">
        <f t="shared" si="241"/>
        <v>0</v>
      </c>
      <c r="VVZ192" s="36">
        <f t="shared" si="241"/>
        <v>0</v>
      </c>
      <c r="VWA192" s="36">
        <f t="shared" si="241"/>
        <v>0</v>
      </c>
      <c r="VWB192" s="36">
        <f t="shared" si="241"/>
        <v>0</v>
      </c>
      <c r="VWC192" s="36">
        <f t="shared" si="241"/>
        <v>0</v>
      </c>
      <c r="VWD192" s="36">
        <f t="shared" si="241"/>
        <v>0</v>
      </c>
      <c r="VWE192" s="36">
        <f t="shared" si="241"/>
        <v>0</v>
      </c>
      <c r="VWF192" s="36">
        <f t="shared" si="241"/>
        <v>0</v>
      </c>
      <c r="VWG192" s="36">
        <f t="shared" si="241"/>
        <v>0</v>
      </c>
      <c r="VWH192" s="36">
        <f t="shared" si="241"/>
        <v>0</v>
      </c>
      <c r="VWI192" s="36">
        <f t="shared" si="241"/>
        <v>0</v>
      </c>
      <c r="VWJ192" s="36">
        <f t="shared" si="241"/>
        <v>0</v>
      </c>
      <c r="VWK192" s="36">
        <f t="shared" si="241"/>
        <v>0</v>
      </c>
      <c r="VWL192" s="36">
        <f t="shared" si="241"/>
        <v>0</v>
      </c>
      <c r="VWM192" s="36">
        <f t="shared" si="241"/>
        <v>0</v>
      </c>
      <c r="VWN192" s="36">
        <f t="shared" si="241"/>
        <v>0</v>
      </c>
      <c r="VWO192" s="36">
        <f t="shared" si="241"/>
        <v>0</v>
      </c>
      <c r="VWP192" s="36">
        <f t="shared" si="241"/>
        <v>0</v>
      </c>
      <c r="VWQ192" s="36">
        <f t="shared" si="241"/>
        <v>0</v>
      </c>
      <c r="VWR192" s="36">
        <f t="shared" si="241"/>
        <v>0</v>
      </c>
      <c r="VWS192" s="36">
        <f t="shared" si="241"/>
        <v>0</v>
      </c>
      <c r="VWT192" s="36">
        <f t="shared" si="241"/>
        <v>0</v>
      </c>
      <c r="VWU192" s="36">
        <f t="shared" ref="VWU192:VZF192" si="242">SUM(VWU193:VWU357)</f>
        <v>0</v>
      </c>
      <c r="VWV192" s="36">
        <f t="shared" si="242"/>
        <v>0</v>
      </c>
      <c r="VWW192" s="36">
        <f t="shared" si="242"/>
        <v>0</v>
      </c>
      <c r="VWX192" s="36">
        <f t="shared" si="242"/>
        <v>0</v>
      </c>
      <c r="VWY192" s="36">
        <f t="shared" si="242"/>
        <v>0</v>
      </c>
      <c r="VWZ192" s="36">
        <f t="shared" si="242"/>
        <v>0</v>
      </c>
      <c r="VXA192" s="36">
        <f t="shared" si="242"/>
        <v>0</v>
      </c>
      <c r="VXB192" s="36">
        <f t="shared" si="242"/>
        <v>0</v>
      </c>
      <c r="VXC192" s="36">
        <f t="shared" si="242"/>
        <v>0</v>
      </c>
      <c r="VXD192" s="36">
        <f t="shared" si="242"/>
        <v>0</v>
      </c>
      <c r="VXE192" s="36">
        <f t="shared" si="242"/>
        <v>0</v>
      </c>
      <c r="VXF192" s="36">
        <f t="shared" si="242"/>
        <v>0</v>
      </c>
      <c r="VXG192" s="36">
        <f t="shared" si="242"/>
        <v>0</v>
      </c>
      <c r="VXH192" s="36">
        <f t="shared" si="242"/>
        <v>0</v>
      </c>
      <c r="VXI192" s="36">
        <f t="shared" si="242"/>
        <v>0</v>
      </c>
      <c r="VXJ192" s="36">
        <f t="shared" si="242"/>
        <v>0</v>
      </c>
      <c r="VXK192" s="36">
        <f t="shared" si="242"/>
        <v>0</v>
      </c>
      <c r="VXL192" s="36">
        <f t="shared" si="242"/>
        <v>0</v>
      </c>
      <c r="VXM192" s="36">
        <f t="shared" si="242"/>
        <v>0</v>
      </c>
      <c r="VXN192" s="36">
        <f t="shared" si="242"/>
        <v>0</v>
      </c>
      <c r="VXO192" s="36">
        <f t="shared" si="242"/>
        <v>0</v>
      </c>
      <c r="VXP192" s="36">
        <f t="shared" si="242"/>
        <v>0</v>
      </c>
      <c r="VXQ192" s="36">
        <f t="shared" si="242"/>
        <v>0</v>
      </c>
      <c r="VXR192" s="36">
        <f t="shared" si="242"/>
        <v>0</v>
      </c>
      <c r="VXS192" s="36">
        <f t="shared" si="242"/>
        <v>0</v>
      </c>
      <c r="VXT192" s="36">
        <f t="shared" si="242"/>
        <v>0</v>
      </c>
      <c r="VXU192" s="36">
        <f t="shared" si="242"/>
        <v>0</v>
      </c>
      <c r="VXV192" s="36">
        <f t="shared" si="242"/>
        <v>0</v>
      </c>
      <c r="VXW192" s="36">
        <f t="shared" si="242"/>
        <v>0</v>
      </c>
      <c r="VXX192" s="36">
        <f t="shared" si="242"/>
        <v>0</v>
      </c>
      <c r="VXY192" s="36">
        <f t="shared" si="242"/>
        <v>0</v>
      </c>
      <c r="VXZ192" s="36">
        <f t="shared" si="242"/>
        <v>0</v>
      </c>
      <c r="VYA192" s="36">
        <f t="shared" si="242"/>
        <v>0</v>
      </c>
      <c r="VYB192" s="36">
        <f t="shared" si="242"/>
        <v>0</v>
      </c>
      <c r="VYC192" s="36">
        <f t="shared" si="242"/>
        <v>0</v>
      </c>
      <c r="VYD192" s="36">
        <f t="shared" si="242"/>
        <v>0</v>
      </c>
      <c r="VYE192" s="36">
        <f t="shared" si="242"/>
        <v>0</v>
      </c>
      <c r="VYF192" s="36">
        <f t="shared" si="242"/>
        <v>0</v>
      </c>
      <c r="VYG192" s="36">
        <f t="shared" si="242"/>
        <v>0</v>
      </c>
      <c r="VYH192" s="36">
        <f t="shared" si="242"/>
        <v>0</v>
      </c>
      <c r="VYI192" s="36">
        <f t="shared" si="242"/>
        <v>0</v>
      </c>
      <c r="VYJ192" s="36">
        <f t="shared" si="242"/>
        <v>0</v>
      </c>
      <c r="VYK192" s="36">
        <f t="shared" si="242"/>
        <v>0</v>
      </c>
      <c r="VYL192" s="36">
        <f t="shared" si="242"/>
        <v>0</v>
      </c>
      <c r="VYM192" s="36">
        <f t="shared" si="242"/>
        <v>0</v>
      </c>
      <c r="VYN192" s="36">
        <f t="shared" si="242"/>
        <v>0</v>
      </c>
      <c r="VYO192" s="36">
        <f t="shared" si="242"/>
        <v>0</v>
      </c>
      <c r="VYP192" s="36">
        <f t="shared" si="242"/>
        <v>0</v>
      </c>
      <c r="VYQ192" s="36">
        <f t="shared" si="242"/>
        <v>0</v>
      </c>
      <c r="VYR192" s="36">
        <f t="shared" si="242"/>
        <v>0</v>
      </c>
      <c r="VYS192" s="36">
        <f t="shared" si="242"/>
        <v>0</v>
      </c>
      <c r="VYT192" s="36">
        <f t="shared" si="242"/>
        <v>0</v>
      </c>
      <c r="VYU192" s="36">
        <f t="shared" si="242"/>
        <v>0</v>
      </c>
      <c r="VYV192" s="36">
        <f t="shared" si="242"/>
        <v>0</v>
      </c>
      <c r="VYW192" s="36">
        <f t="shared" si="242"/>
        <v>0</v>
      </c>
      <c r="VYX192" s="36">
        <f t="shared" si="242"/>
        <v>0</v>
      </c>
      <c r="VYY192" s="36">
        <f t="shared" si="242"/>
        <v>0</v>
      </c>
      <c r="VYZ192" s="36">
        <f t="shared" si="242"/>
        <v>0</v>
      </c>
      <c r="VZA192" s="36">
        <f t="shared" si="242"/>
        <v>0</v>
      </c>
      <c r="VZB192" s="36">
        <f t="shared" si="242"/>
        <v>0</v>
      </c>
      <c r="VZC192" s="36">
        <f t="shared" si="242"/>
        <v>0</v>
      </c>
      <c r="VZD192" s="36">
        <f t="shared" si="242"/>
        <v>0</v>
      </c>
      <c r="VZE192" s="36">
        <f t="shared" si="242"/>
        <v>0</v>
      </c>
      <c r="VZF192" s="36">
        <f t="shared" si="242"/>
        <v>0</v>
      </c>
      <c r="VZG192" s="36">
        <f t="shared" ref="VZG192:WBR192" si="243">SUM(VZG193:VZG357)</f>
        <v>0</v>
      </c>
      <c r="VZH192" s="36">
        <f t="shared" si="243"/>
        <v>0</v>
      </c>
      <c r="VZI192" s="36">
        <f t="shared" si="243"/>
        <v>0</v>
      </c>
      <c r="VZJ192" s="36">
        <f t="shared" si="243"/>
        <v>0</v>
      </c>
      <c r="VZK192" s="36">
        <f t="shared" si="243"/>
        <v>0</v>
      </c>
      <c r="VZL192" s="36">
        <f t="shared" si="243"/>
        <v>0</v>
      </c>
      <c r="VZM192" s="36">
        <f t="shared" si="243"/>
        <v>0</v>
      </c>
      <c r="VZN192" s="36">
        <f t="shared" si="243"/>
        <v>0</v>
      </c>
      <c r="VZO192" s="36">
        <f t="shared" si="243"/>
        <v>0</v>
      </c>
      <c r="VZP192" s="36">
        <f t="shared" si="243"/>
        <v>0</v>
      </c>
      <c r="VZQ192" s="36">
        <f t="shared" si="243"/>
        <v>0</v>
      </c>
      <c r="VZR192" s="36">
        <f t="shared" si="243"/>
        <v>0</v>
      </c>
      <c r="VZS192" s="36">
        <f t="shared" si="243"/>
        <v>0</v>
      </c>
      <c r="VZT192" s="36">
        <f t="shared" si="243"/>
        <v>0</v>
      </c>
      <c r="VZU192" s="36">
        <f t="shared" si="243"/>
        <v>0</v>
      </c>
      <c r="VZV192" s="36">
        <f t="shared" si="243"/>
        <v>0</v>
      </c>
      <c r="VZW192" s="36">
        <f t="shared" si="243"/>
        <v>0</v>
      </c>
      <c r="VZX192" s="36">
        <f t="shared" si="243"/>
        <v>0</v>
      </c>
      <c r="VZY192" s="36">
        <f t="shared" si="243"/>
        <v>0</v>
      </c>
      <c r="VZZ192" s="36">
        <f t="shared" si="243"/>
        <v>0</v>
      </c>
      <c r="WAA192" s="36">
        <f t="shared" si="243"/>
        <v>0</v>
      </c>
      <c r="WAB192" s="36">
        <f t="shared" si="243"/>
        <v>0</v>
      </c>
      <c r="WAC192" s="36">
        <f t="shared" si="243"/>
        <v>0</v>
      </c>
      <c r="WAD192" s="36">
        <f t="shared" si="243"/>
        <v>0</v>
      </c>
      <c r="WAE192" s="36">
        <f t="shared" si="243"/>
        <v>0</v>
      </c>
      <c r="WAF192" s="36">
        <f t="shared" si="243"/>
        <v>0</v>
      </c>
      <c r="WAG192" s="36">
        <f t="shared" si="243"/>
        <v>0</v>
      </c>
      <c r="WAH192" s="36">
        <f t="shared" si="243"/>
        <v>0</v>
      </c>
      <c r="WAI192" s="36">
        <f t="shared" si="243"/>
        <v>0</v>
      </c>
      <c r="WAJ192" s="36">
        <f t="shared" si="243"/>
        <v>0</v>
      </c>
      <c r="WAK192" s="36">
        <f t="shared" si="243"/>
        <v>0</v>
      </c>
      <c r="WAL192" s="36">
        <f t="shared" si="243"/>
        <v>0</v>
      </c>
      <c r="WAM192" s="36">
        <f t="shared" si="243"/>
        <v>0</v>
      </c>
      <c r="WAN192" s="36">
        <f t="shared" si="243"/>
        <v>0</v>
      </c>
      <c r="WAO192" s="36">
        <f t="shared" si="243"/>
        <v>0</v>
      </c>
      <c r="WAP192" s="36">
        <f t="shared" si="243"/>
        <v>0</v>
      </c>
      <c r="WAQ192" s="36">
        <f t="shared" si="243"/>
        <v>0</v>
      </c>
      <c r="WAR192" s="36">
        <f t="shared" si="243"/>
        <v>0</v>
      </c>
      <c r="WAS192" s="36">
        <f t="shared" si="243"/>
        <v>0</v>
      </c>
      <c r="WAT192" s="36">
        <f t="shared" si="243"/>
        <v>0</v>
      </c>
      <c r="WAU192" s="36">
        <f t="shared" si="243"/>
        <v>0</v>
      </c>
      <c r="WAV192" s="36">
        <f t="shared" si="243"/>
        <v>0</v>
      </c>
      <c r="WAW192" s="36">
        <f t="shared" si="243"/>
        <v>0</v>
      </c>
      <c r="WAX192" s="36">
        <f t="shared" si="243"/>
        <v>0</v>
      </c>
      <c r="WAY192" s="36">
        <f t="shared" si="243"/>
        <v>0</v>
      </c>
      <c r="WAZ192" s="36">
        <f t="shared" si="243"/>
        <v>0</v>
      </c>
      <c r="WBA192" s="36">
        <f t="shared" si="243"/>
        <v>0</v>
      </c>
      <c r="WBB192" s="36">
        <f t="shared" si="243"/>
        <v>0</v>
      </c>
      <c r="WBC192" s="36">
        <f t="shared" si="243"/>
        <v>0</v>
      </c>
      <c r="WBD192" s="36">
        <f t="shared" si="243"/>
        <v>0</v>
      </c>
      <c r="WBE192" s="36">
        <f t="shared" si="243"/>
        <v>0</v>
      </c>
      <c r="WBF192" s="36">
        <f t="shared" si="243"/>
        <v>0</v>
      </c>
      <c r="WBG192" s="36">
        <f t="shared" si="243"/>
        <v>0</v>
      </c>
      <c r="WBH192" s="36">
        <f t="shared" si="243"/>
        <v>0</v>
      </c>
      <c r="WBI192" s="36">
        <f t="shared" si="243"/>
        <v>0</v>
      </c>
      <c r="WBJ192" s="36">
        <f t="shared" si="243"/>
        <v>0</v>
      </c>
      <c r="WBK192" s="36">
        <f t="shared" si="243"/>
        <v>0</v>
      </c>
      <c r="WBL192" s="36">
        <f t="shared" si="243"/>
        <v>0</v>
      </c>
      <c r="WBM192" s="36">
        <f t="shared" si="243"/>
        <v>0</v>
      </c>
      <c r="WBN192" s="36">
        <f t="shared" si="243"/>
        <v>0</v>
      </c>
      <c r="WBO192" s="36">
        <f t="shared" si="243"/>
        <v>0</v>
      </c>
      <c r="WBP192" s="36">
        <f t="shared" si="243"/>
        <v>0</v>
      </c>
      <c r="WBQ192" s="36">
        <f t="shared" si="243"/>
        <v>0</v>
      </c>
      <c r="WBR192" s="36">
        <f t="shared" si="243"/>
        <v>0</v>
      </c>
      <c r="WBS192" s="36">
        <f t="shared" ref="WBS192:WED192" si="244">SUM(WBS193:WBS357)</f>
        <v>0</v>
      </c>
      <c r="WBT192" s="36">
        <f t="shared" si="244"/>
        <v>0</v>
      </c>
      <c r="WBU192" s="36">
        <f t="shared" si="244"/>
        <v>0</v>
      </c>
      <c r="WBV192" s="36">
        <f t="shared" si="244"/>
        <v>0</v>
      </c>
      <c r="WBW192" s="36">
        <f t="shared" si="244"/>
        <v>0</v>
      </c>
      <c r="WBX192" s="36">
        <f t="shared" si="244"/>
        <v>0</v>
      </c>
      <c r="WBY192" s="36">
        <f t="shared" si="244"/>
        <v>0</v>
      </c>
      <c r="WBZ192" s="36">
        <f t="shared" si="244"/>
        <v>0</v>
      </c>
      <c r="WCA192" s="36">
        <f t="shared" si="244"/>
        <v>0</v>
      </c>
      <c r="WCB192" s="36">
        <f t="shared" si="244"/>
        <v>0</v>
      </c>
      <c r="WCC192" s="36">
        <f t="shared" si="244"/>
        <v>0</v>
      </c>
      <c r="WCD192" s="36">
        <f t="shared" si="244"/>
        <v>0</v>
      </c>
      <c r="WCE192" s="36">
        <f t="shared" si="244"/>
        <v>0</v>
      </c>
      <c r="WCF192" s="36">
        <f t="shared" si="244"/>
        <v>0</v>
      </c>
      <c r="WCG192" s="36">
        <f t="shared" si="244"/>
        <v>0</v>
      </c>
      <c r="WCH192" s="36">
        <f t="shared" si="244"/>
        <v>0</v>
      </c>
      <c r="WCI192" s="36">
        <f t="shared" si="244"/>
        <v>0</v>
      </c>
      <c r="WCJ192" s="36">
        <f t="shared" si="244"/>
        <v>0</v>
      </c>
      <c r="WCK192" s="36">
        <f t="shared" si="244"/>
        <v>0</v>
      </c>
      <c r="WCL192" s="36">
        <f t="shared" si="244"/>
        <v>0</v>
      </c>
      <c r="WCM192" s="36">
        <f t="shared" si="244"/>
        <v>0</v>
      </c>
      <c r="WCN192" s="36">
        <f t="shared" si="244"/>
        <v>0</v>
      </c>
      <c r="WCO192" s="36">
        <f t="shared" si="244"/>
        <v>0</v>
      </c>
      <c r="WCP192" s="36">
        <f t="shared" si="244"/>
        <v>0</v>
      </c>
      <c r="WCQ192" s="36">
        <f t="shared" si="244"/>
        <v>0</v>
      </c>
      <c r="WCR192" s="36">
        <f t="shared" si="244"/>
        <v>0</v>
      </c>
      <c r="WCS192" s="36">
        <f t="shared" si="244"/>
        <v>0</v>
      </c>
      <c r="WCT192" s="36">
        <f t="shared" si="244"/>
        <v>0</v>
      </c>
      <c r="WCU192" s="36">
        <f t="shared" si="244"/>
        <v>0</v>
      </c>
      <c r="WCV192" s="36">
        <f t="shared" si="244"/>
        <v>0</v>
      </c>
      <c r="WCW192" s="36">
        <f t="shared" si="244"/>
        <v>0</v>
      </c>
      <c r="WCX192" s="36">
        <f t="shared" si="244"/>
        <v>0</v>
      </c>
      <c r="WCY192" s="36">
        <f t="shared" si="244"/>
        <v>0</v>
      </c>
      <c r="WCZ192" s="36">
        <f t="shared" si="244"/>
        <v>0</v>
      </c>
      <c r="WDA192" s="36">
        <f t="shared" si="244"/>
        <v>0</v>
      </c>
      <c r="WDB192" s="36">
        <f t="shared" si="244"/>
        <v>0</v>
      </c>
      <c r="WDC192" s="36">
        <f t="shared" si="244"/>
        <v>0</v>
      </c>
      <c r="WDD192" s="36">
        <f t="shared" si="244"/>
        <v>0</v>
      </c>
      <c r="WDE192" s="36">
        <f t="shared" si="244"/>
        <v>0</v>
      </c>
      <c r="WDF192" s="36">
        <f t="shared" si="244"/>
        <v>0</v>
      </c>
      <c r="WDG192" s="36">
        <f t="shared" si="244"/>
        <v>0</v>
      </c>
      <c r="WDH192" s="36">
        <f t="shared" si="244"/>
        <v>0</v>
      </c>
      <c r="WDI192" s="36">
        <f t="shared" si="244"/>
        <v>0</v>
      </c>
      <c r="WDJ192" s="36">
        <f t="shared" si="244"/>
        <v>0</v>
      </c>
      <c r="WDK192" s="36">
        <f t="shared" si="244"/>
        <v>0</v>
      </c>
      <c r="WDL192" s="36">
        <f t="shared" si="244"/>
        <v>0</v>
      </c>
      <c r="WDM192" s="36">
        <f t="shared" si="244"/>
        <v>0</v>
      </c>
      <c r="WDN192" s="36">
        <f t="shared" si="244"/>
        <v>0</v>
      </c>
      <c r="WDO192" s="36">
        <f t="shared" si="244"/>
        <v>0</v>
      </c>
      <c r="WDP192" s="36">
        <f t="shared" si="244"/>
        <v>0</v>
      </c>
      <c r="WDQ192" s="36">
        <f t="shared" si="244"/>
        <v>0</v>
      </c>
      <c r="WDR192" s="36">
        <f t="shared" si="244"/>
        <v>0</v>
      </c>
      <c r="WDS192" s="36">
        <f t="shared" si="244"/>
        <v>0</v>
      </c>
      <c r="WDT192" s="36">
        <f t="shared" si="244"/>
        <v>0</v>
      </c>
      <c r="WDU192" s="36">
        <f t="shared" si="244"/>
        <v>0</v>
      </c>
      <c r="WDV192" s="36">
        <f t="shared" si="244"/>
        <v>0</v>
      </c>
      <c r="WDW192" s="36">
        <f t="shared" si="244"/>
        <v>0</v>
      </c>
      <c r="WDX192" s="36">
        <f t="shared" si="244"/>
        <v>0</v>
      </c>
      <c r="WDY192" s="36">
        <f t="shared" si="244"/>
        <v>0</v>
      </c>
      <c r="WDZ192" s="36">
        <f t="shared" si="244"/>
        <v>0</v>
      </c>
      <c r="WEA192" s="36">
        <f t="shared" si="244"/>
        <v>0</v>
      </c>
      <c r="WEB192" s="36">
        <f t="shared" si="244"/>
        <v>0</v>
      </c>
      <c r="WEC192" s="36">
        <f t="shared" si="244"/>
        <v>0</v>
      </c>
      <c r="WED192" s="36">
        <f t="shared" si="244"/>
        <v>0</v>
      </c>
      <c r="WEE192" s="36">
        <f t="shared" ref="WEE192:WGP192" si="245">SUM(WEE193:WEE357)</f>
        <v>0</v>
      </c>
      <c r="WEF192" s="36">
        <f t="shared" si="245"/>
        <v>0</v>
      </c>
      <c r="WEG192" s="36">
        <f t="shared" si="245"/>
        <v>0</v>
      </c>
      <c r="WEH192" s="36">
        <f t="shared" si="245"/>
        <v>0</v>
      </c>
      <c r="WEI192" s="36">
        <f t="shared" si="245"/>
        <v>0</v>
      </c>
      <c r="WEJ192" s="36">
        <f t="shared" si="245"/>
        <v>0</v>
      </c>
      <c r="WEK192" s="36">
        <f t="shared" si="245"/>
        <v>0</v>
      </c>
      <c r="WEL192" s="36">
        <f t="shared" si="245"/>
        <v>0</v>
      </c>
      <c r="WEM192" s="36">
        <f t="shared" si="245"/>
        <v>0</v>
      </c>
      <c r="WEN192" s="36">
        <f t="shared" si="245"/>
        <v>0</v>
      </c>
      <c r="WEO192" s="36">
        <f t="shared" si="245"/>
        <v>0</v>
      </c>
      <c r="WEP192" s="36">
        <f t="shared" si="245"/>
        <v>0</v>
      </c>
      <c r="WEQ192" s="36">
        <f t="shared" si="245"/>
        <v>0</v>
      </c>
      <c r="WER192" s="36">
        <f t="shared" si="245"/>
        <v>0</v>
      </c>
      <c r="WES192" s="36">
        <f t="shared" si="245"/>
        <v>0</v>
      </c>
      <c r="WET192" s="36">
        <f t="shared" si="245"/>
        <v>0</v>
      </c>
      <c r="WEU192" s="36">
        <f t="shared" si="245"/>
        <v>0</v>
      </c>
      <c r="WEV192" s="36">
        <f t="shared" si="245"/>
        <v>0</v>
      </c>
      <c r="WEW192" s="36">
        <f t="shared" si="245"/>
        <v>0</v>
      </c>
      <c r="WEX192" s="36">
        <f t="shared" si="245"/>
        <v>0</v>
      </c>
      <c r="WEY192" s="36">
        <f t="shared" si="245"/>
        <v>0</v>
      </c>
      <c r="WEZ192" s="36">
        <f t="shared" si="245"/>
        <v>0</v>
      </c>
      <c r="WFA192" s="36">
        <f t="shared" si="245"/>
        <v>0</v>
      </c>
      <c r="WFB192" s="36">
        <f t="shared" si="245"/>
        <v>0</v>
      </c>
      <c r="WFC192" s="36">
        <f t="shared" si="245"/>
        <v>0</v>
      </c>
      <c r="WFD192" s="36">
        <f t="shared" si="245"/>
        <v>0</v>
      </c>
      <c r="WFE192" s="36">
        <f t="shared" si="245"/>
        <v>0</v>
      </c>
      <c r="WFF192" s="36">
        <f t="shared" si="245"/>
        <v>0</v>
      </c>
      <c r="WFG192" s="36">
        <f t="shared" si="245"/>
        <v>0</v>
      </c>
      <c r="WFH192" s="36">
        <f t="shared" si="245"/>
        <v>0</v>
      </c>
      <c r="WFI192" s="36">
        <f t="shared" si="245"/>
        <v>0</v>
      </c>
      <c r="WFJ192" s="36">
        <f t="shared" si="245"/>
        <v>0</v>
      </c>
      <c r="WFK192" s="36">
        <f t="shared" si="245"/>
        <v>0</v>
      </c>
      <c r="WFL192" s="36">
        <f t="shared" si="245"/>
        <v>0</v>
      </c>
      <c r="WFM192" s="36">
        <f t="shared" si="245"/>
        <v>0</v>
      </c>
      <c r="WFN192" s="36">
        <f t="shared" si="245"/>
        <v>0</v>
      </c>
      <c r="WFO192" s="36">
        <f t="shared" si="245"/>
        <v>0</v>
      </c>
      <c r="WFP192" s="36">
        <f t="shared" si="245"/>
        <v>0</v>
      </c>
      <c r="WFQ192" s="36">
        <f t="shared" si="245"/>
        <v>0</v>
      </c>
      <c r="WFR192" s="36">
        <f t="shared" si="245"/>
        <v>0</v>
      </c>
      <c r="WFS192" s="36">
        <f t="shared" si="245"/>
        <v>0</v>
      </c>
      <c r="WFT192" s="36">
        <f t="shared" si="245"/>
        <v>0</v>
      </c>
      <c r="WFU192" s="36">
        <f t="shared" si="245"/>
        <v>0</v>
      </c>
      <c r="WFV192" s="36">
        <f t="shared" si="245"/>
        <v>0</v>
      </c>
      <c r="WFW192" s="36">
        <f t="shared" si="245"/>
        <v>0</v>
      </c>
      <c r="WFX192" s="36">
        <f t="shared" si="245"/>
        <v>0</v>
      </c>
      <c r="WFY192" s="36">
        <f t="shared" si="245"/>
        <v>0</v>
      </c>
      <c r="WFZ192" s="36">
        <f t="shared" si="245"/>
        <v>0</v>
      </c>
      <c r="WGA192" s="36">
        <f t="shared" si="245"/>
        <v>0</v>
      </c>
      <c r="WGB192" s="36">
        <f t="shared" si="245"/>
        <v>0</v>
      </c>
      <c r="WGC192" s="36">
        <f t="shared" si="245"/>
        <v>0</v>
      </c>
      <c r="WGD192" s="36">
        <f t="shared" si="245"/>
        <v>0</v>
      </c>
      <c r="WGE192" s="36">
        <f t="shared" si="245"/>
        <v>0</v>
      </c>
      <c r="WGF192" s="36">
        <f t="shared" si="245"/>
        <v>0</v>
      </c>
      <c r="WGG192" s="36">
        <f t="shared" si="245"/>
        <v>0</v>
      </c>
      <c r="WGH192" s="36">
        <f t="shared" si="245"/>
        <v>0</v>
      </c>
      <c r="WGI192" s="36">
        <f t="shared" si="245"/>
        <v>0</v>
      </c>
      <c r="WGJ192" s="36">
        <f t="shared" si="245"/>
        <v>0</v>
      </c>
      <c r="WGK192" s="36">
        <f t="shared" si="245"/>
        <v>0</v>
      </c>
      <c r="WGL192" s="36">
        <f t="shared" si="245"/>
        <v>0</v>
      </c>
      <c r="WGM192" s="36">
        <f t="shared" si="245"/>
        <v>0</v>
      </c>
      <c r="WGN192" s="36">
        <f t="shared" si="245"/>
        <v>0</v>
      </c>
      <c r="WGO192" s="36">
        <f t="shared" si="245"/>
        <v>0</v>
      </c>
      <c r="WGP192" s="36">
        <f t="shared" si="245"/>
        <v>0</v>
      </c>
      <c r="WGQ192" s="36">
        <f t="shared" ref="WGQ192:WJB192" si="246">SUM(WGQ193:WGQ357)</f>
        <v>0</v>
      </c>
      <c r="WGR192" s="36">
        <f t="shared" si="246"/>
        <v>0</v>
      </c>
      <c r="WGS192" s="36">
        <f t="shared" si="246"/>
        <v>0</v>
      </c>
      <c r="WGT192" s="36">
        <f t="shared" si="246"/>
        <v>0</v>
      </c>
      <c r="WGU192" s="36">
        <f t="shared" si="246"/>
        <v>0</v>
      </c>
      <c r="WGV192" s="36">
        <f t="shared" si="246"/>
        <v>0</v>
      </c>
      <c r="WGW192" s="36">
        <f t="shared" si="246"/>
        <v>0</v>
      </c>
      <c r="WGX192" s="36">
        <f t="shared" si="246"/>
        <v>0</v>
      </c>
      <c r="WGY192" s="36">
        <f t="shared" si="246"/>
        <v>0</v>
      </c>
      <c r="WGZ192" s="36">
        <f t="shared" si="246"/>
        <v>0</v>
      </c>
      <c r="WHA192" s="36">
        <f t="shared" si="246"/>
        <v>0</v>
      </c>
      <c r="WHB192" s="36">
        <f t="shared" si="246"/>
        <v>0</v>
      </c>
      <c r="WHC192" s="36">
        <f t="shared" si="246"/>
        <v>0</v>
      </c>
      <c r="WHD192" s="36">
        <f t="shared" si="246"/>
        <v>0</v>
      </c>
      <c r="WHE192" s="36">
        <f t="shared" si="246"/>
        <v>0</v>
      </c>
      <c r="WHF192" s="36">
        <f t="shared" si="246"/>
        <v>0</v>
      </c>
      <c r="WHG192" s="36">
        <f t="shared" si="246"/>
        <v>0</v>
      </c>
      <c r="WHH192" s="36">
        <f t="shared" si="246"/>
        <v>0</v>
      </c>
      <c r="WHI192" s="36">
        <f t="shared" si="246"/>
        <v>0</v>
      </c>
      <c r="WHJ192" s="36">
        <f t="shared" si="246"/>
        <v>0</v>
      </c>
      <c r="WHK192" s="36">
        <f t="shared" si="246"/>
        <v>0</v>
      </c>
      <c r="WHL192" s="36">
        <f t="shared" si="246"/>
        <v>0</v>
      </c>
      <c r="WHM192" s="36">
        <f t="shared" si="246"/>
        <v>0</v>
      </c>
      <c r="WHN192" s="36">
        <f t="shared" si="246"/>
        <v>0</v>
      </c>
      <c r="WHO192" s="36">
        <f t="shared" si="246"/>
        <v>0</v>
      </c>
      <c r="WHP192" s="36">
        <f t="shared" si="246"/>
        <v>0</v>
      </c>
      <c r="WHQ192" s="36">
        <f t="shared" si="246"/>
        <v>0</v>
      </c>
      <c r="WHR192" s="36">
        <f t="shared" si="246"/>
        <v>0</v>
      </c>
      <c r="WHS192" s="36">
        <f t="shared" si="246"/>
        <v>0</v>
      </c>
      <c r="WHT192" s="36">
        <f t="shared" si="246"/>
        <v>0</v>
      </c>
      <c r="WHU192" s="36">
        <f t="shared" si="246"/>
        <v>0</v>
      </c>
      <c r="WHV192" s="36">
        <f t="shared" si="246"/>
        <v>0</v>
      </c>
      <c r="WHW192" s="36">
        <f t="shared" si="246"/>
        <v>0</v>
      </c>
      <c r="WHX192" s="36">
        <f t="shared" si="246"/>
        <v>0</v>
      </c>
      <c r="WHY192" s="36">
        <f t="shared" si="246"/>
        <v>0</v>
      </c>
      <c r="WHZ192" s="36">
        <f t="shared" si="246"/>
        <v>0</v>
      </c>
      <c r="WIA192" s="36">
        <f t="shared" si="246"/>
        <v>0</v>
      </c>
      <c r="WIB192" s="36">
        <f t="shared" si="246"/>
        <v>0</v>
      </c>
      <c r="WIC192" s="36">
        <f t="shared" si="246"/>
        <v>0</v>
      </c>
      <c r="WID192" s="36">
        <f t="shared" si="246"/>
        <v>0</v>
      </c>
      <c r="WIE192" s="36">
        <f t="shared" si="246"/>
        <v>0</v>
      </c>
      <c r="WIF192" s="36">
        <f t="shared" si="246"/>
        <v>0</v>
      </c>
      <c r="WIG192" s="36">
        <f t="shared" si="246"/>
        <v>0</v>
      </c>
      <c r="WIH192" s="36">
        <f t="shared" si="246"/>
        <v>0</v>
      </c>
      <c r="WII192" s="36">
        <f t="shared" si="246"/>
        <v>0</v>
      </c>
      <c r="WIJ192" s="36">
        <f t="shared" si="246"/>
        <v>0</v>
      </c>
      <c r="WIK192" s="36">
        <f t="shared" si="246"/>
        <v>0</v>
      </c>
      <c r="WIL192" s="36">
        <f t="shared" si="246"/>
        <v>0</v>
      </c>
      <c r="WIM192" s="36">
        <f t="shared" si="246"/>
        <v>0</v>
      </c>
      <c r="WIN192" s="36">
        <f t="shared" si="246"/>
        <v>0</v>
      </c>
      <c r="WIO192" s="36">
        <f t="shared" si="246"/>
        <v>0</v>
      </c>
      <c r="WIP192" s="36">
        <f t="shared" si="246"/>
        <v>0</v>
      </c>
      <c r="WIQ192" s="36">
        <f t="shared" si="246"/>
        <v>0</v>
      </c>
      <c r="WIR192" s="36">
        <f t="shared" si="246"/>
        <v>0</v>
      </c>
      <c r="WIS192" s="36">
        <f t="shared" si="246"/>
        <v>0</v>
      </c>
      <c r="WIT192" s="36">
        <f t="shared" si="246"/>
        <v>0</v>
      </c>
      <c r="WIU192" s="36">
        <f t="shared" si="246"/>
        <v>0</v>
      </c>
      <c r="WIV192" s="36">
        <f t="shared" si="246"/>
        <v>0</v>
      </c>
      <c r="WIW192" s="36">
        <f t="shared" si="246"/>
        <v>0</v>
      </c>
      <c r="WIX192" s="36">
        <f t="shared" si="246"/>
        <v>0</v>
      </c>
      <c r="WIY192" s="36">
        <f t="shared" si="246"/>
        <v>0</v>
      </c>
      <c r="WIZ192" s="36">
        <f t="shared" si="246"/>
        <v>0</v>
      </c>
      <c r="WJA192" s="36">
        <f t="shared" si="246"/>
        <v>0</v>
      </c>
      <c r="WJB192" s="36">
        <f t="shared" si="246"/>
        <v>0</v>
      </c>
      <c r="WJC192" s="36">
        <f t="shared" ref="WJC192:WLN192" si="247">SUM(WJC193:WJC357)</f>
        <v>0</v>
      </c>
      <c r="WJD192" s="36">
        <f t="shared" si="247"/>
        <v>0</v>
      </c>
      <c r="WJE192" s="36">
        <f t="shared" si="247"/>
        <v>0</v>
      </c>
      <c r="WJF192" s="36">
        <f t="shared" si="247"/>
        <v>0</v>
      </c>
      <c r="WJG192" s="36">
        <f t="shared" si="247"/>
        <v>0</v>
      </c>
      <c r="WJH192" s="36">
        <f t="shared" si="247"/>
        <v>0</v>
      </c>
      <c r="WJI192" s="36">
        <f t="shared" si="247"/>
        <v>0</v>
      </c>
      <c r="WJJ192" s="36">
        <f t="shared" si="247"/>
        <v>0</v>
      </c>
      <c r="WJK192" s="36">
        <f t="shared" si="247"/>
        <v>0</v>
      </c>
      <c r="WJL192" s="36">
        <f t="shared" si="247"/>
        <v>0</v>
      </c>
      <c r="WJM192" s="36">
        <f t="shared" si="247"/>
        <v>0</v>
      </c>
      <c r="WJN192" s="36">
        <f t="shared" si="247"/>
        <v>0</v>
      </c>
      <c r="WJO192" s="36">
        <f t="shared" si="247"/>
        <v>0</v>
      </c>
      <c r="WJP192" s="36">
        <f t="shared" si="247"/>
        <v>0</v>
      </c>
      <c r="WJQ192" s="36">
        <f t="shared" si="247"/>
        <v>0</v>
      </c>
      <c r="WJR192" s="36">
        <f t="shared" si="247"/>
        <v>0</v>
      </c>
      <c r="WJS192" s="36">
        <f t="shared" si="247"/>
        <v>0</v>
      </c>
      <c r="WJT192" s="36">
        <f t="shared" si="247"/>
        <v>0</v>
      </c>
      <c r="WJU192" s="36">
        <f t="shared" si="247"/>
        <v>0</v>
      </c>
      <c r="WJV192" s="36">
        <f t="shared" si="247"/>
        <v>0</v>
      </c>
      <c r="WJW192" s="36">
        <f t="shared" si="247"/>
        <v>0</v>
      </c>
      <c r="WJX192" s="36">
        <f t="shared" si="247"/>
        <v>0</v>
      </c>
      <c r="WJY192" s="36">
        <f t="shared" si="247"/>
        <v>0</v>
      </c>
      <c r="WJZ192" s="36">
        <f t="shared" si="247"/>
        <v>0</v>
      </c>
      <c r="WKA192" s="36">
        <f t="shared" si="247"/>
        <v>0</v>
      </c>
      <c r="WKB192" s="36">
        <f t="shared" si="247"/>
        <v>0</v>
      </c>
      <c r="WKC192" s="36">
        <f t="shared" si="247"/>
        <v>0</v>
      </c>
      <c r="WKD192" s="36">
        <f t="shared" si="247"/>
        <v>0</v>
      </c>
      <c r="WKE192" s="36">
        <f t="shared" si="247"/>
        <v>0</v>
      </c>
      <c r="WKF192" s="36">
        <f t="shared" si="247"/>
        <v>0</v>
      </c>
      <c r="WKG192" s="36">
        <f t="shared" si="247"/>
        <v>0</v>
      </c>
      <c r="WKH192" s="36">
        <f t="shared" si="247"/>
        <v>0</v>
      </c>
      <c r="WKI192" s="36">
        <f t="shared" si="247"/>
        <v>0</v>
      </c>
      <c r="WKJ192" s="36">
        <f t="shared" si="247"/>
        <v>0</v>
      </c>
      <c r="WKK192" s="36">
        <f t="shared" si="247"/>
        <v>0</v>
      </c>
      <c r="WKL192" s="36">
        <f t="shared" si="247"/>
        <v>0</v>
      </c>
      <c r="WKM192" s="36">
        <f t="shared" si="247"/>
        <v>0</v>
      </c>
      <c r="WKN192" s="36">
        <f t="shared" si="247"/>
        <v>0</v>
      </c>
      <c r="WKO192" s="36">
        <f t="shared" si="247"/>
        <v>0</v>
      </c>
      <c r="WKP192" s="36">
        <f t="shared" si="247"/>
        <v>0</v>
      </c>
      <c r="WKQ192" s="36">
        <f t="shared" si="247"/>
        <v>0</v>
      </c>
      <c r="WKR192" s="36">
        <f t="shared" si="247"/>
        <v>0</v>
      </c>
      <c r="WKS192" s="36">
        <f t="shared" si="247"/>
        <v>0</v>
      </c>
      <c r="WKT192" s="36">
        <f t="shared" si="247"/>
        <v>0</v>
      </c>
      <c r="WKU192" s="36">
        <f t="shared" si="247"/>
        <v>0</v>
      </c>
      <c r="WKV192" s="36">
        <f t="shared" si="247"/>
        <v>0</v>
      </c>
      <c r="WKW192" s="36">
        <f t="shared" si="247"/>
        <v>0</v>
      </c>
      <c r="WKX192" s="36">
        <f t="shared" si="247"/>
        <v>0</v>
      </c>
      <c r="WKY192" s="36">
        <f t="shared" si="247"/>
        <v>0</v>
      </c>
      <c r="WKZ192" s="36">
        <f t="shared" si="247"/>
        <v>0</v>
      </c>
      <c r="WLA192" s="36">
        <f t="shared" si="247"/>
        <v>0</v>
      </c>
      <c r="WLB192" s="36">
        <f t="shared" si="247"/>
        <v>0</v>
      </c>
      <c r="WLC192" s="36">
        <f t="shared" si="247"/>
        <v>0</v>
      </c>
      <c r="WLD192" s="36">
        <f t="shared" si="247"/>
        <v>0</v>
      </c>
      <c r="WLE192" s="36">
        <f t="shared" si="247"/>
        <v>0</v>
      </c>
      <c r="WLF192" s="36">
        <f t="shared" si="247"/>
        <v>0</v>
      </c>
      <c r="WLG192" s="36">
        <f t="shared" si="247"/>
        <v>0</v>
      </c>
      <c r="WLH192" s="36">
        <f t="shared" si="247"/>
        <v>0</v>
      </c>
      <c r="WLI192" s="36">
        <f t="shared" si="247"/>
        <v>0</v>
      </c>
      <c r="WLJ192" s="36">
        <f t="shared" si="247"/>
        <v>0</v>
      </c>
      <c r="WLK192" s="36">
        <f t="shared" si="247"/>
        <v>0</v>
      </c>
      <c r="WLL192" s="36">
        <f t="shared" si="247"/>
        <v>0</v>
      </c>
      <c r="WLM192" s="36">
        <f t="shared" si="247"/>
        <v>0</v>
      </c>
      <c r="WLN192" s="36">
        <f t="shared" si="247"/>
        <v>0</v>
      </c>
      <c r="WLO192" s="36">
        <f t="shared" ref="WLO192:WNZ192" si="248">SUM(WLO193:WLO357)</f>
        <v>0</v>
      </c>
      <c r="WLP192" s="36">
        <f t="shared" si="248"/>
        <v>0</v>
      </c>
      <c r="WLQ192" s="36">
        <f t="shared" si="248"/>
        <v>0</v>
      </c>
      <c r="WLR192" s="36">
        <f t="shared" si="248"/>
        <v>0</v>
      </c>
      <c r="WLS192" s="36">
        <f t="shared" si="248"/>
        <v>0</v>
      </c>
      <c r="WLT192" s="36">
        <f t="shared" si="248"/>
        <v>0</v>
      </c>
      <c r="WLU192" s="36">
        <f t="shared" si="248"/>
        <v>0</v>
      </c>
      <c r="WLV192" s="36">
        <f t="shared" si="248"/>
        <v>0</v>
      </c>
      <c r="WLW192" s="36">
        <f t="shared" si="248"/>
        <v>0</v>
      </c>
      <c r="WLX192" s="36">
        <f t="shared" si="248"/>
        <v>0</v>
      </c>
      <c r="WLY192" s="36">
        <f t="shared" si="248"/>
        <v>0</v>
      </c>
      <c r="WLZ192" s="36">
        <f t="shared" si="248"/>
        <v>0</v>
      </c>
      <c r="WMA192" s="36">
        <f t="shared" si="248"/>
        <v>0</v>
      </c>
      <c r="WMB192" s="36">
        <f t="shared" si="248"/>
        <v>0</v>
      </c>
      <c r="WMC192" s="36">
        <f t="shared" si="248"/>
        <v>0</v>
      </c>
      <c r="WMD192" s="36">
        <f t="shared" si="248"/>
        <v>0</v>
      </c>
      <c r="WME192" s="36">
        <f t="shared" si="248"/>
        <v>0</v>
      </c>
      <c r="WMF192" s="36">
        <f t="shared" si="248"/>
        <v>0</v>
      </c>
      <c r="WMG192" s="36">
        <f t="shared" si="248"/>
        <v>0</v>
      </c>
      <c r="WMH192" s="36">
        <f t="shared" si="248"/>
        <v>0</v>
      </c>
      <c r="WMI192" s="36">
        <f t="shared" si="248"/>
        <v>0</v>
      </c>
      <c r="WMJ192" s="36">
        <f t="shared" si="248"/>
        <v>0</v>
      </c>
      <c r="WMK192" s="36">
        <f t="shared" si="248"/>
        <v>0</v>
      </c>
      <c r="WML192" s="36">
        <f t="shared" si="248"/>
        <v>0</v>
      </c>
      <c r="WMM192" s="36">
        <f t="shared" si="248"/>
        <v>0</v>
      </c>
      <c r="WMN192" s="36">
        <f t="shared" si="248"/>
        <v>0</v>
      </c>
      <c r="WMO192" s="36">
        <f t="shared" si="248"/>
        <v>0</v>
      </c>
      <c r="WMP192" s="36">
        <f t="shared" si="248"/>
        <v>0</v>
      </c>
      <c r="WMQ192" s="36">
        <f t="shared" si="248"/>
        <v>0</v>
      </c>
      <c r="WMR192" s="36">
        <f t="shared" si="248"/>
        <v>0</v>
      </c>
      <c r="WMS192" s="36">
        <f t="shared" si="248"/>
        <v>0</v>
      </c>
      <c r="WMT192" s="36">
        <f t="shared" si="248"/>
        <v>0</v>
      </c>
      <c r="WMU192" s="36">
        <f t="shared" si="248"/>
        <v>0</v>
      </c>
      <c r="WMV192" s="36">
        <f t="shared" si="248"/>
        <v>0</v>
      </c>
      <c r="WMW192" s="36">
        <f t="shared" si="248"/>
        <v>0</v>
      </c>
      <c r="WMX192" s="36">
        <f t="shared" si="248"/>
        <v>0</v>
      </c>
      <c r="WMY192" s="36">
        <f t="shared" si="248"/>
        <v>0</v>
      </c>
      <c r="WMZ192" s="36">
        <f t="shared" si="248"/>
        <v>0</v>
      </c>
      <c r="WNA192" s="36">
        <f t="shared" si="248"/>
        <v>0</v>
      </c>
      <c r="WNB192" s="36">
        <f t="shared" si="248"/>
        <v>0</v>
      </c>
      <c r="WNC192" s="36">
        <f t="shared" si="248"/>
        <v>0</v>
      </c>
      <c r="WND192" s="36">
        <f t="shared" si="248"/>
        <v>0</v>
      </c>
      <c r="WNE192" s="36">
        <f t="shared" si="248"/>
        <v>0</v>
      </c>
      <c r="WNF192" s="36">
        <f t="shared" si="248"/>
        <v>0</v>
      </c>
      <c r="WNG192" s="36">
        <f t="shared" si="248"/>
        <v>0</v>
      </c>
      <c r="WNH192" s="36">
        <f t="shared" si="248"/>
        <v>0</v>
      </c>
      <c r="WNI192" s="36">
        <f t="shared" si="248"/>
        <v>0</v>
      </c>
      <c r="WNJ192" s="36">
        <f t="shared" si="248"/>
        <v>0</v>
      </c>
      <c r="WNK192" s="36">
        <f t="shared" si="248"/>
        <v>0</v>
      </c>
      <c r="WNL192" s="36">
        <f t="shared" si="248"/>
        <v>0</v>
      </c>
      <c r="WNM192" s="36">
        <f t="shared" si="248"/>
        <v>0</v>
      </c>
      <c r="WNN192" s="36">
        <f t="shared" si="248"/>
        <v>0</v>
      </c>
      <c r="WNO192" s="36">
        <f t="shared" si="248"/>
        <v>0</v>
      </c>
      <c r="WNP192" s="36">
        <f t="shared" si="248"/>
        <v>0</v>
      </c>
      <c r="WNQ192" s="36">
        <f t="shared" si="248"/>
        <v>0</v>
      </c>
      <c r="WNR192" s="36">
        <f t="shared" si="248"/>
        <v>0</v>
      </c>
      <c r="WNS192" s="36">
        <f t="shared" si="248"/>
        <v>0</v>
      </c>
      <c r="WNT192" s="36">
        <f t="shared" si="248"/>
        <v>0</v>
      </c>
      <c r="WNU192" s="36">
        <f t="shared" si="248"/>
        <v>0</v>
      </c>
      <c r="WNV192" s="36">
        <f t="shared" si="248"/>
        <v>0</v>
      </c>
      <c r="WNW192" s="36">
        <f t="shared" si="248"/>
        <v>0</v>
      </c>
      <c r="WNX192" s="36">
        <f t="shared" si="248"/>
        <v>0</v>
      </c>
      <c r="WNY192" s="36">
        <f t="shared" si="248"/>
        <v>0</v>
      </c>
      <c r="WNZ192" s="36">
        <f t="shared" si="248"/>
        <v>0</v>
      </c>
      <c r="WOA192" s="36">
        <f t="shared" ref="WOA192:WQL192" si="249">SUM(WOA193:WOA357)</f>
        <v>0</v>
      </c>
      <c r="WOB192" s="36">
        <f t="shared" si="249"/>
        <v>0</v>
      </c>
      <c r="WOC192" s="36">
        <f t="shared" si="249"/>
        <v>0</v>
      </c>
      <c r="WOD192" s="36">
        <f t="shared" si="249"/>
        <v>0</v>
      </c>
      <c r="WOE192" s="36">
        <f t="shared" si="249"/>
        <v>0</v>
      </c>
      <c r="WOF192" s="36">
        <f t="shared" si="249"/>
        <v>0</v>
      </c>
      <c r="WOG192" s="36">
        <f t="shared" si="249"/>
        <v>0</v>
      </c>
      <c r="WOH192" s="36">
        <f t="shared" si="249"/>
        <v>0</v>
      </c>
      <c r="WOI192" s="36">
        <f t="shared" si="249"/>
        <v>0</v>
      </c>
      <c r="WOJ192" s="36">
        <f t="shared" si="249"/>
        <v>0</v>
      </c>
      <c r="WOK192" s="36">
        <f t="shared" si="249"/>
        <v>0</v>
      </c>
      <c r="WOL192" s="36">
        <f t="shared" si="249"/>
        <v>0</v>
      </c>
      <c r="WOM192" s="36">
        <f t="shared" si="249"/>
        <v>0</v>
      </c>
      <c r="WON192" s="36">
        <f t="shared" si="249"/>
        <v>0</v>
      </c>
      <c r="WOO192" s="36">
        <f t="shared" si="249"/>
        <v>0</v>
      </c>
      <c r="WOP192" s="36">
        <f t="shared" si="249"/>
        <v>0</v>
      </c>
      <c r="WOQ192" s="36">
        <f t="shared" si="249"/>
        <v>0</v>
      </c>
      <c r="WOR192" s="36">
        <f t="shared" si="249"/>
        <v>0</v>
      </c>
      <c r="WOS192" s="36">
        <f t="shared" si="249"/>
        <v>0</v>
      </c>
      <c r="WOT192" s="36">
        <f t="shared" si="249"/>
        <v>0</v>
      </c>
      <c r="WOU192" s="36">
        <f t="shared" si="249"/>
        <v>0</v>
      </c>
      <c r="WOV192" s="36">
        <f t="shared" si="249"/>
        <v>0</v>
      </c>
      <c r="WOW192" s="36">
        <f t="shared" si="249"/>
        <v>0</v>
      </c>
      <c r="WOX192" s="36">
        <f t="shared" si="249"/>
        <v>0</v>
      </c>
      <c r="WOY192" s="36">
        <f t="shared" si="249"/>
        <v>0</v>
      </c>
      <c r="WOZ192" s="36">
        <f t="shared" si="249"/>
        <v>0</v>
      </c>
      <c r="WPA192" s="36">
        <f t="shared" si="249"/>
        <v>0</v>
      </c>
      <c r="WPB192" s="36">
        <f t="shared" si="249"/>
        <v>0</v>
      </c>
      <c r="WPC192" s="36">
        <f t="shared" si="249"/>
        <v>0</v>
      </c>
      <c r="WPD192" s="36">
        <f t="shared" si="249"/>
        <v>0</v>
      </c>
      <c r="WPE192" s="36">
        <f t="shared" si="249"/>
        <v>0</v>
      </c>
      <c r="WPF192" s="36">
        <f t="shared" si="249"/>
        <v>0</v>
      </c>
      <c r="WPG192" s="36">
        <f t="shared" si="249"/>
        <v>0</v>
      </c>
      <c r="WPH192" s="36">
        <f t="shared" si="249"/>
        <v>0</v>
      </c>
      <c r="WPI192" s="36">
        <f t="shared" si="249"/>
        <v>0</v>
      </c>
      <c r="WPJ192" s="36">
        <f t="shared" si="249"/>
        <v>0</v>
      </c>
      <c r="WPK192" s="36">
        <f t="shared" si="249"/>
        <v>0</v>
      </c>
      <c r="WPL192" s="36">
        <f t="shared" si="249"/>
        <v>0</v>
      </c>
      <c r="WPM192" s="36">
        <f t="shared" si="249"/>
        <v>0</v>
      </c>
      <c r="WPN192" s="36">
        <f t="shared" si="249"/>
        <v>0</v>
      </c>
      <c r="WPO192" s="36">
        <f t="shared" si="249"/>
        <v>0</v>
      </c>
      <c r="WPP192" s="36">
        <f t="shared" si="249"/>
        <v>0</v>
      </c>
      <c r="WPQ192" s="36">
        <f t="shared" si="249"/>
        <v>0</v>
      </c>
      <c r="WPR192" s="36">
        <f t="shared" si="249"/>
        <v>0</v>
      </c>
      <c r="WPS192" s="36">
        <f t="shared" si="249"/>
        <v>0</v>
      </c>
      <c r="WPT192" s="36">
        <f t="shared" si="249"/>
        <v>0</v>
      </c>
      <c r="WPU192" s="36">
        <f t="shared" si="249"/>
        <v>0</v>
      </c>
      <c r="WPV192" s="36">
        <f t="shared" si="249"/>
        <v>0</v>
      </c>
      <c r="WPW192" s="36">
        <f t="shared" si="249"/>
        <v>0</v>
      </c>
      <c r="WPX192" s="36">
        <f t="shared" si="249"/>
        <v>0</v>
      </c>
      <c r="WPY192" s="36">
        <f t="shared" si="249"/>
        <v>0</v>
      </c>
      <c r="WPZ192" s="36">
        <f t="shared" si="249"/>
        <v>0</v>
      </c>
      <c r="WQA192" s="36">
        <f t="shared" si="249"/>
        <v>0</v>
      </c>
      <c r="WQB192" s="36">
        <f t="shared" si="249"/>
        <v>0</v>
      </c>
      <c r="WQC192" s="36">
        <f t="shared" si="249"/>
        <v>0</v>
      </c>
      <c r="WQD192" s="36">
        <f t="shared" si="249"/>
        <v>0</v>
      </c>
      <c r="WQE192" s="36">
        <f t="shared" si="249"/>
        <v>0</v>
      </c>
      <c r="WQF192" s="36">
        <f t="shared" si="249"/>
        <v>0</v>
      </c>
      <c r="WQG192" s="36">
        <f t="shared" si="249"/>
        <v>0</v>
      </c>
      <c r="WQH192" s="36">
        <f t="shared" si="249"/>
        <v>0</v>
      </c>
      <c r="WQI192" s="36">
        <f t="shared" si="249"/>
        <v>0</v>
      </c>
      <c r="WQJ192" s="36">
        <f t="shared" si="249"/>
        <v>0</v>
      </c>
      <c r="WQK192" s="36">
        <f t="shared" si="249"/>
        <v>0</v>
      </c>
      <c r="WQL192" s="36">
        <f t="shared" si="249"/>
        <v>0</v>
      </c>
      <c r="WQM192" s="36">
        <f t="shared" ref="WQM192:WSX192" si="250">SUM(WQM193:WQM357)</f>
        <v>0</v>
      </c>
      <c r="WQN192" s="36">
        <f t="shared" si="250"/>
        <v>0</v>
      </c>
      <c r="WQO192" s="36">
        <f t="shared" si="250"/>
        <v>0</v>
      </c>
      <c r="WQP192" s="36">
        <f t="shared" si="250"/>
        <v>0</v>
      </c>
      <c r="WQQ192" s="36">
        <f t="shared" si="250"/>
        <v>0</v>
      </c>
      <c r="WQR192" s="36">
        <f t="shared" si="250"/>
        <v>0</v>
      </c>
      <c r="WQS192" s="36">
        <f t="shared" si="250"/>
        <v>0</v>
      </c>
      <c r="WQT192" s="36">
        <f t="shared" si="250"/>
        <v>0</v>
      </c>
      <c r="WQU192" s="36">
        <f t="shared" si="250"/>
        <v>0</v>
      </c>
      <c r="WQV192" s="36">
        <f t="shared" si="250"/>
        <v>0</v>
      </c>
      <c r="WQW192" s="36">
        <f t="shared" si="250"/>
        <v>0</v>
      </c>
      <c r="WQX192" s="36">
        <f t="shared" si="250"/>
        <v>0</v>
      </c>
      <c r="WQY192" s="36">
        <f t="shared" si="250"/>
        <v>0</v>
      </c>
      <c r="WQZ192" s="36">
        <f t="shared" si="250"/>
        <v>0</v>
      </c>
      <c r="WRA192" s="36">
        <f t="shared" si="250"/>
        <v>0</v>
      </c>
      <c r="WRB192" s="36">
        <f t="shared" si="250"/>
        <v>0</v>
      </c>
      <c r="WRC192" s="36">
        <f t="shared" si="250"/>
        <v>0</v>
      </c>
      <c r="WRD192" s="36">
        <f t="shared" si="250"/>
        <v>0</v>
      </c>
      <c r="WRE192" s="36">
        <f t="shared" si="250"/>
        <v>0</v>
      </c>
      <c r="WRF192" s="36">
        <f t="shared" si="250"/>
        <v>0</v>
      </c>
      <c r="WRG192" s="36">
        <f t="shared" si="250"/>
        <v>0</v>
      </c>
      <c r="WRH192" s="36">
        <f t="shared" si="250"/>
        <v>0</v>
      </c>
      <c r="WRI192" s="36">
        <f t="shared" si="250"/>
        <v>0</v>
      </c>
      <c r="WRJ192" s="36">
        <f t="shared" si="250"/>
        <v>0</v>
      </c>
      <c r="WRK192" s="36">
        <f t="shared" si="250"/>
        <v>0</v>
      </c>
      <c r="WRL192" s="36">
        <f t="shared" si="250"/>
        <v>0</v>
      </c>
      <c r="WRM192" s="36">
        <f t="shared" si="250"/>
        <v>0</v>
      </c>
      <c r="WRN192" s="36">
        <f t="shared" si="250"/>
        <v>0</v>
      </c>
      <c r="WRO192" s="36">
        <f t="shared" si="250"/>
        <v>0</v>
      </c>
      <c r="WRP192" s="36">
        <f t="shared" si="250"/>
        <v>0</v>
      </c>
      <c r="WRQ192" s="36">
        <f t="shared" si="250"/>
        <v>0</v>
      </c>
      <c r="WRR192" s="36">
        <f t="shared" si="250"/>
        <v>0</v>
      </c>
      <c r="WRS192" s="36">
        <f t="shared" si="250"/>
        <v>0</v>
      </c>
      <c r="WRT192" s="36">
        <f t="shared" si="250"/>
        <v>0</v>
      </c>
      <c r="WRU192" s="36">
        <f t="shared" si="250"/>
        <v>0</v>
      </c>
      <c r="WRV192" s="36">
        <f t="shared" si="250"/>
        <v>0</v>
      </c>
      <c r="WRW192" s="36">
        <f t="shared" si="250"/>
        <v>0</v>
      </c>
      <c r="WRX192" s="36">
        <f t="shared" si="250"/>
        <v>0</v>
      </c>
      <c r="WRY192" s="36">
        <f t="shared" si="250"/>
        <v>0</v>
      </c>
      <c r="WRZ192" s="36">
        <f t="shared" si="250"/>
        <v>0</v>
      </c>
      <c r="WSA192" s="36">
        <f t="shared" si="250"/>
        <v>0</v>
      </c>
      <c r="WSB192" s="36">
        <f t="shared" si="250"/>
        <v>0</v>
      </c>
      <c r="WSC192" s="36">
        <f t="shared" si="250"/>
        <v>0</v>
      </c>
      <c r="WSD192" s="36">
        <f t="shared" si="250"/>
        <v>0</v>
      </c>
      <c r="WSE192" s="36">
        <f t="shared" si="250"/>
        <v>0</v>
      </c>
      <c r="WSF192" s="36">
        <f t="shared" si="250"/>
        <v>0</v>
      </c>
      <c r="WSG192" s="36">
        <f t="shared" si="250"/>
        <v>0</v>
      </c>
      <c r="WSH192" s="36">
        <f t="shared" si="250"/>
        <v>0</v>
      </c>
      <c r="WSI192" s="36">
        <f t="shared" si="250"/>
        <v>0</v>
      </c>
      <c r="WSJ192" s="36">
        <f t="shared" si="250"/>
        <v>0</v>
      </c>
      <c r="WSK192" s="36">
        <f t="shared" si="250"/>
        <v>0</v>
      </c>
      <c r="WSL192" s="36">
        <f t="shared" si="250"/>
        <v>0</v>
      </c>
      <c r="WSM192" s="36">
        <f t="shared" si="250"/>
        <v>0</v>
      </c>
      <c r="WSN192" s="36">
        <f t="shared" si="250"/>
        <v>0</v>
      </c>
      <c r="WSO192" s="36">
        <f t="shared" si="250"/>
        <v>0</v>
      </c>
      <c r="WSP192" s="36">
        <f t="shared" si="250"/>
        <v>0</v>
      </c>
      <c r="WSQ192" s="36">
        <f t="shared" si="250"/>
        <v>0</v>
      </c>
      <c r="WSR192" s="36">
        <f t="shared" si="250"/>
        <v>0</v>
      </c>
      <c r="WSS192" s="36">
        <f t="shared" si="250"/>
        <v>0</v>
      </c>
      <c r="WST192" s="36">
        <f t="shared" si="250"/>
        <v>0</v>
      </c>
      <c r="WSU192" s="36">
        <f t="shared" si="250"/>
        <v>0</v>
      </c>
      <c r="WSV192" s="36">
        <f t="shared" si="250"/>
        <v>0</v>
      </c>
      <c r="WSW192" s="36">
        <f t="shared" si="250"/>
        <v>0</v>
      </c>
      <c r="WSX192" s="36">
        <f t="shared" si="250"/>
        <v>0</v>
      </c>
      <c r="WSY192" s="36">
        <f t="shared" ref="WSY192:WVJ192" si="251">SUM(WSY193:WSY357)</f>
        <v>0</v>
      </c>
      <c r="WSZ192" s="36">
        <f t="shared" si="251"/>
        <v>0</v>
      </c>
      <c r="WTA192" s="36">
        <f t="shared" si="251"/>
        <v>0</v>
      </c>
      <c r="WTB192" s="36">
        <f t="shared" si="251"/>
        <v>0</v>
      </c>
      <c r="WTC192" s="36">
        <f t="shared" si="251"/>
        <v>0</v>
      </c>
      <c r="WTD192" s="36">
        <f t="shared" si="251"/>
        <v>0</v>
      </c>
      <c r="WTE192" s="36">
        <f t="shared" si="251"/>
        <v>0</v>
      </c>
      <c r="WTF192" s="36">
        <f t="shared" si="251"/>
        <v>0</v>
      </c>
      <c r="WTG192" s="36">
        <f t="shared" si="251"/>
        <v>0</v>
      </c>
      <c r="WTH192" s="36">
        <f t="shared" si="251"/>
        <v>0</v>
      </c>
      <c r="WTI192" s="36">
        <f t="shared" si="251"/>
        <v>0</v>
      </c>
      <c r="WTJ192" s="36">
        <f t="shared" si="251"/>
        <v>0</v>
      </c>
      <c r="WTK192" s="36">
        <f t="shared" si="251"/>
        <v>0</v>
      </c>
      <c r="WTL192" s="36">
        <f t="shared" si="251"/>
        <v>0</v>
      </c>
      <c r="WTM192" s="36">
        <f t="shared" si="251"/>
        <v>0</v>
      </c>
      <c r="WTN192" s="36">
        <f t="shared" si="251"/>
        <v>0</v>
      </c>
      <c r="WTO192" s="36">
        <f t="shared" si="251"/>
        <v>0</v>
      </c>
      <c r="WTP192" s="36">
        <f t="shared" si="251"/>
        <v>0</v>
      </c>
      <c r="WTQ192" s="36">
        <f t="shared" si="251"/>
        <v>0</v>
      </c>
      <c r="WTR192" s="36">
        <f t="shared" si="251"/>
        <v>0</v>
      </c>
      <c r="WTS192" s="36">
        <f t="shared" si="251"/>
        <v>0</v>
      </c>
      <c r="WTT192" s="36">
        <f t="shared" si="251"/>
        <v>0</v>
      </c>
      <c r="WTU192" s="36">
        <f t="shared" si="251"/>
        <v>0</v>
      </c>
      <c r="WTV192" s="36">
        <f t="shared" si="251"/>
        <v>0</v>
      </c>
      <c r="WTW192" s="36">
        <f t="shared" si="251"/>
        <v>0</v>
      </c>
      <c r="WTX192" s="36">
        <f t="shared" si="251"/>
        <v>0</v>
      </c>
      <c r="WTY192" s="36">
        <f t="shared" si="251"/>
        <v>0</v>
      </c>
      <c r="WTZ192" s="36">
        <f t="shared" si="251"/>
        <v>0</v>
      </c>
      <c r="WUA192" s="36">
        <f t="shared" si="251"/>
        <v>0</v>
      </c>
      <c r="WUB192" s="36">
        <f t="shared" si="251"/>
        <v>0</v>
      </c>
      <c r="WUC192" s="36">
        <f t="shared" si="251"/>
        <v>0</v>
      </c>
      <c r="WUD192" s="36">
        <f t="shared" si="251"/>
        <v>0</v>
      </c>
      <c r="WUE192" s="36">
        <f t="shared" si="251"/>
        <v>0</v>
      </c>
      <c r="WUF192" s="36">
        <f t="shared" si="251"/>
        <v>0</v>
      </c>
      <c r="WUG192" s="36">
        <f t="shared" si="251"/>
        <v>0</v>
      </c>
      <c r="WUH192" s="36">
        <f t="shared" si="251"/>
        <v>0</v>
      </c>
      <c r="WUI192" s="36">
        <f t="shared" si="251"/>
        <v>0</v>
      </c>
      <c r="WUJ192" s="36">
        <f t="shared" si="251"/>
        <v>0</v>
      </c>
      <c r="WUK192" s="36">
        <f t="shared" si="251"/>
        <v>0</v>
      </c>
      <c r="WUL192" s="36">
        <f t="shared" si="251"/>
        <v>0</v>
      </c>
      <c r="WUM192" s="36">
        <f t="shared" si="251"/>
        <v>0</v>
      </c>
      <c r="WUN192" s="36">
        <f t="shared" si="251"/>
        <v>0</v>
      </c>
      <c r="WUO192" s="36">
        <f t="shared" si="251"/>
        <v>0</v>
      </c>
      <c r="WUP192" s="36">
        <f t="shared" si="251"/>
        <v>0</v>
      </c>
      <c r="WUQ192" s="36">
        <f t="shared" si="251"/>
        <v>0</v>
      </c>
      <c r="WUR192" s="36">
        <f t="shared" si="251"/>
        <v>0</v>
      </c>
      <c r="WUS192" s="36">
        <f t="shared" si="251"/>
        <v>0</v>
      </c>
      <c r="WUT192" s="36">
        <f t="shared" si="251"/>
        <v>0</v>
      </c>
      <c r="WUU192" s="36">
        <f t="shared" si="251"/>
        <v>0</v>
      </c>
      <c r="WUV192" s="36">
        <f t="shared" si="251"/>
        <v>0</v>
      </c>
      <c r="WUW192" s="36">
        <f t="shared" si="251"/>
        <v>0</v>
      </c>
      <c r="WUX192" s="36">
        <f t="shared" si="251"/>
        <v>0</v>
      </c>
      <c r="WUY192" s="36">
        <f t="shared" si="251"/>
        <v>0</v>
      </c>
      <c r="WUZ192" s="36">
        <f t="shared" si="251"/>
        <v>0</v>
      </c>
      <c r="WVA192" s="36">
        <f t="shared" si="251"/>
        <v>0</v>
      </c>
      <c r="WVB192" s="36">
        <f t="shared" si="251"/>
        <v>0</v>
      </c>
      <c r="WVC192" s="36">
        <f t="shared" si="251"/>
        <v>0</v>
      </c>
      <c r="WVD192" s="36">
        <f t="shared" si="251"/>
        <v>0</v>
      </c>
      <c r="WVE192" s="36">
        <f t="shared" si="251"/>
        <v>0</v>
      </c>
      <c r="WVF192" s="36">
        <f t="shared" si="251"/>
        <v>0</v>
      </c>
      <c r="WVG192" s="36">
        <f t="shared" si="251"/>
        <v>0</v>
      </c>
      <c r="WVH192" s="36">
        <f t="shared" si="251"/>
        <v>0</v>
      </c>
      <c r="WVI192" s="36">
        <f t="shared" si="251"/>
        <v>0</v>
      </c>
      <c r="WVJ192" s="36">
        <f t="shared" si="251"/>
        <v>0</v>
      </c>
      <c r="WVK192" s="36">
        <f t="shared" ref="WVK192:WXV192" si="252">SUM(WVK193:WVK357)</f>
        <v>0</v>
      </c>
      <c r="WVL192" s="36">
        <f t="shared" si="252"/>
        <v>0</v>
      </c>
      <c r="WVM192" s="36">
        <f t="shared" si="252"/>
        <v>0</v>
      </c>
      <c r="WVN192" s="36">
        <f t="shared" si="252"/>
        <v>0</v>
      </c>
      <c r="WVO192" s="36">
        <f t="shared" si="252"/>
        <v>0</v>
      </c>
      <c r="WVP192" s="36">
        <f t="shared" si="252"/>
        <v>0</v>
      </c>
      <c r="WVQ192" s="36">
        <f t="shared" si="252"/>
        <v>0</v>
      </c>
      <c r="WVR192" s="36">
        <f t="shared" si="252"/>
        <v>0</v>
      </c>
      <c r="WVS192" s="36">
        <f t="shared" si="252"/>
        <v>0</v>
      </c>
      <c r="WVT192" s="36">
        <f t="shared" si="252"/>
        <v>0</v>
      </c>
      <c r="WVU192" s="36">
        <f t="shared" si="252"/>
        <v>0</v>
      </c>
      <c r="WVV192" s="36">
        <f t="shared" si="252"/>
        <v>0</v>
      </c>
      <c r="WVW192" s="36">
        <f t="shared" si="252"/>
        <v>0</v>
      </c>
      <c r="WVX192" s="36">
        <f t="shared" si="252"/>
        <v>0</v>
      </c>
      <c r="WVY192" s="36">
        <f t="shared" si="252"/>
        <v>0</v>
      </c>
      <c r="WVZ192" s="36">
        <f t="shared" si="252"/>
        <v>0</v>
      </c>
      <c r="WWA192" s="36">
        <f t="shared" si="252"/>
        <v>0</v>
      </c>
      <c r="WWB192" s="36">
        <f t="shared" si="252"/>
        <v>0</v>
      </c>
      <c r="WWC192" s="36">
        <f t="shared" si="252"/>
        <v>0</v>
      </c>
      <c r="WWD192" s="36">
        <f t="shared" si="252"/>
        <v>0</v>
      </c>
      <c r="WWE192" s="36">
        <f t="shared" si="252"/>
        <v>0</v>
      </c>
      <c r="WWF192" s="36">
        <f t="shared" si="252"/>
        <v>0</v>
      </c>
      <c r="WWG192" s="36">
        <f t="shared" si="252"/>
        <v>0</v>
      </c>
      <c r="WWH192" s="36">
        <f t="shared" si="252"/>
        <v>0</v>
      </c>
      <c r="WWI192" s="36">
        <f t="shared" si="252"/>
        <v>0</v>
      </c>
      <c r="WWJ192" s="36">
        <f t="shared" si="252"/>
        <v>0</v>
      </c>
      <c r="WWK192" s="36">
        <f t="shared" si="252"/>
        <v>0</v>
      </c>
      <c r="WWL192" s="36">
        <f t="shared" si="252"/>
        <v>0</v>
      </c>
      <c r="WWM192" s="36">
        <f t="shared" si="252"/>
        <v>0</v>
      </c>
      <c r="WWN192" s="36">
        <f t="shared" si="252"/>
        <v>0</v>
      </c>
      <c r="WWO192" s="36">
        <f t="shared" si="252"/>
        <v>0</v>
      </c>
      <c r="WWP192" s="36">
        <f t="shared" si="252"/>
        <v>0</v>
      </c>
      <c r="WWQ192" s="36">
        <f t="shared" si="252"/>
        <v>0</v>
      </c>
      <c r="WWR192" s="36">
        <f t="shared" si="252"/>
        <v>0</v>
      </c>
      <c r="WWS192" s="36">
        <f t="shared" si="252"/>
        <v>0</v>
      </c>
      <c r="WWT192" s="36">
        <f t="shared" si="252"/>
        <v>0</v>
      </c>
      <c r="WWU192" s="36">
        <f t="shared" si="252"/>
        <v>0</v>
      </c>
      <c r="WWV192" s="36">
        <f t="shared" si="252"/>
        <v>0</v>
      </c>
      <c r="WWW192" s="36">
        <f t="shared" si="252"/>
        <v>0</v>
      </c>
      <c r="WWX192" s="36">
        <f t="shared" si="252"/>
        <v>0</v>
      </c>
      <c r="WWY192" s="36">
        <f t="shared" si="252"/>
        <v>0</v>
      </c>
      <c r="WWZ192" s="36">
        <f t="shared" si="252"/>
        <v>0</v>
      </c>
      <c r="WXA192" s="36">
        <f t="shared" si="252"/>
        <v>0</v>
      </c>
      <c r="WXB192" s="36">
        <f t="shared" si="252"/>
        <v>0</v>
      </c>
      <c r="WXC192" s="36">
        <f t="shared" si="252"/>
        <v>0</v>
      </c>
      <c r="WXD192" s="36">
        <f t="shared" si="252"/>
        <v>0</v>
      </c>
      <c r="WXE192" s="36">
        <f t="shared" si="252"/>
        <v>0</v>
      </c>
      <c r="WXF192" s="36">
        <f t="shared" si="252"/>
        <v>0</v>
      </c>
      <c r="WXG192" s="36">
        <f t="shared" si="252"/>
        <v>0</v>
      </c>
      <c r="WXH192" s="36">
        <f t="shared" si="252"/>
        <v>0</v>
      </c>
      <c r="WXI192" s="36">
        <f t="shared" si="252"/>
        <v>0</v>
      </c>
      <c r="WXJ192" s="36">
        <f t="shared" si="252"/>
        <v>0</v>
      </c>
      <c r="WXK192" s="36">
        <f t="shared" si="252"/>
        <v>0</v>
      </c>
      <c r="WXL192" s="36">
        <f t="shared" si="252"/>
        <v>0</v>
      </c>
      <c r="WXM192" s="36">
        <f t="shared" si="252"/>
        <v>0</v>
      </c>
      <c r="WXN192" s="36">
        <f t="shared" si="252"/>
        <v>0</v>
      </c>
      <c r="WXO192" s="36">
        <f t="shared" si="252"/>
        <v>0</v>
      </c>
      <c r="WXP192" s="36">
        <f t="shared" si="252"/>
        <v>0</v>
      </c>
      <c r="WXQ192" s="36">
        <f t="shared" si="252"/>
        <v>0</v>
      </c>
      <c r="WXR192" s="36">
        <f t="shared" si="252"/>
        <v>0</v>
      </c>
      <c r="WXS192" s="36">
        <f t="shared" si="252"/>
        <v>0</v>
      </c>
      <c r="WXT192" s="36">
        <f t="shared" si="252"/>
        <v>0</v>
      </c>
      <c r="WXU192" s="36">
        <f t="shared" si="252"/>
        <v>0</v>
      </c>
      <c r="WXV192" s="36">
        <f t="shared" si="252"/>
        <v>0</v>
      </c>
      <c r="WXW192" s="36">
        <f t="shared" ref="WXW192:XAH192" si="253">SUM(WXW193:WXW357)</f>
        <v>0</v>
      </c>
      <c r="WXX192" s="36">
        <f t="shared" si="253"/>
        <v>0</v>
      </c>
      <c r="WXY192" s="36">
        <f t="shared" si="253"/>
        <v>0</v>
      </c>
      <c r="WXZ192" s="36">
        <f t="shared" si="253"/>
        <v>0</v>
      </c>
      <c r="WYA192" s="36">
        <f t="shared" si="253"/>
        <v>0</v>
      </c>
      <c r="WYB192" s="36">
        <f t="shared" si="253"/>
        <v>0</v>
      </c>
      <c r="WYC192" s="36">
        <f t="shared" si="253"/>
        <v>0</v>
      </c>
      <c r="WYD192" s="36">
        <f t="shared" si="253"/>
        <v>0</v>
      </c>
      <c r="WYE192" s="36">
        <f t="shared" si="253"/>
        <v>0</v>
      </c>
      <c r="WYF192" s="36">
        <f t="shared" si="253"/>
        <v>0</v>
      </c>
      <c r="WYG192" s="36">
        <f t="shared" si="253"/>
        <v>0</v>
      </c>
      <c r="WYH192" s="36">
        <f t="shared" si="253"/>
        <v>0</v>
      </c>
      <c r="WYI192" s="36">
        <f t="shared" si="253"/>
        <v>0</v>
      </c>
      <c r="WYJ192" s="36">
        <f t="shared" si="253"/>
        <v>0</v>
      </c>
      <c r="WYK192" s="36">
        <f t="shared" si="253"/>
        <v>0</v>
      </c>
      <c r="WYL192" s="36">
        <f t="shared" si="253"/>
        <v>0</v>
      </c>
      <c r="WYM192" s="36">
        <f t="shared" si="253"/>
        <v>0</v>
      </c>
      <c r="WYN192" s="36">
        <f t="shared" si="253"/>
        <v>0</v>
      </c>
      <c r="WYO192" s="36">
        <f t="shared" si="253"/>
        <v>0</v>
      </c>
      <c r="WYP192" s="36">
        <f t="shared" si="253"/>
        <v>0</v>
      </c>
      <c r="WYQ192" s="36">
        <f t="shared" si="253"/>
        <v>0</v>
      </c>
      <c r="WYR192" s="36">
        <f t="shared" si="253"/>
        <v>0</v>
      </c>
      <c r="WYS192" s="36">
        <f t="shared" si="253"/>
        <v>0</v>
      </c>
      <c r="WYT192" s="36">
        <f t="shared" si="253"/>
        <v>0</v>
      </c>
      <c r="WYU192" s="36">
        <f t="shared" si="253"/>
        <v>0</v>
      </c>
      <c r="WYV192" s="36">
        <f t="shared" si="253"/>
        <v>0</v>
      </c>
      <c r="WYW192" s="36">
        <f t="shared" si="253"/>
        <v>0</v>
      </c>
      <c r="WYX192" s="36">
        <f t="shared" si="253"/>
        <v>0</v>
      </c>
      <c r="WYY192" s="36">
        <f t="shared" si="253"/>
        <v>0</v>
      </c>
      <c r="WYZ192" s="36">
        <f t="shared" si="253"/>
        <v>0</v>
      </c>
      <c r="WZA192" s="36">
        <f t="shared" si="253"/>
        <v>0</v>
      </c>
      <c r="WZB192" s="36">
        <f t="shared" si="253"/>
        <v>0</v>
      </c>
      <c r="WZC192" s="36">
        <f t="shared" si="253"/>
        <v>0</v>
      </c>
      <c r="WZD192" s="36">
        <f t="shared" si="253"/>
        <v>0</v>
      </c>
      <c r="WZE192" s="36">
        <f t="shared" si="253"/>
        <v>0</v>
      </c>
      <c r="WZF192" s="36">
        <f t="shared" si="253"/>
        <v>0</v>
      </c>
      <c r="WZG192" s="36">
        <f t="shared" si="253"/>
        <v>0</v>
      </c>
      <c r="WZH192" s="36">
        <f t="shared" si="253"/>
        <v>0</v>
      </c>
      <c r="WZI192" s="36">
        <f t="shared" si="253"/>
        <v>0</v>
      </c>
      <c r="WZJ192" s="36">
        <f t="shared" si="253"/>
        <v>0</v>
      </c>
      <c r="WZK192" s="36">
        <f t="shared" si="253"/>
        <v>0</v>
      </c>
      <c r="WZL192" s="36">
        <f t="shared" si="253"/>
        <v>0</v>
      </c>
      <c r="WZM192" s="36">
        <f t="shared" si="253"/>
        <v>0</v>
      </c>
      <c r="WZN192" s="36">
        <f t="shared" si="253"/>
        <v>0</v>
      </c>
      <c r="WZO192" s="36">
        <f t="shared" si="253"/>
        <v>0</v>
      </c>
      <c r="WZP192" s="36">
        <f t="shared" si="253"/>
        <v>0</v>
      </c>
      <c r="WZQ192" s="36">
        <f t="shared" si="253"/>
        <v>0</v>
      </c>
      <c r="WZR192" s="36">
        <f t="shared" si="253"/>
        <v>0</v>
      </c>
      <c r="WZS192" s="36">
        <f t="shared" si="253"/>
        <v>0</v>
      </c>
      <c r="WZT192" s="36">
        <f t="shared" si="253"/>
        <v>0</v>
      </c>
      <c r="WZU192" s="36">
        <f t="shared" si="253"/>
        <v>0</v>
      </c>
      <c r="WZV192" s="36">
        <f t="shared" si="253"/>
        <v>0</v>
      </c>
      <c r="WZW192" s="36">
        <f t="shared" si="253"/>
        <v>0</v>
      </c>
      <c r="WZX192" s="36">
        <f t="shared" si="253"/>
        <v>0</v>
      </c>
      <c r="WZY192" s="36">
        <f t="shared" si="253"/>
        <v>0</v>
      </c>
      <c r="WZZ192" s="36">
        <f t="shared" si="253"/>
        <v>0</v>
      </c>
      <c r="XAA192" s="36">
        <f t="shared" si="253"/>
        <v>0</v>
      </c>
      <c r="XAB192" s="36">
        <f t="shared" si="253"/>
        <v>0</v>
      </c>
      <c r="XAC192" s="36">
        <f t="shared" si="253"/>
        <v>0</v>
      </c>
      <c r="XAD192" s="36">
        <f t="shared" si="253"/>
        <v>0</v>
      </c>
      <c r="XAE192" s="36">
        <f t="shared" si="253"/>
        <v>0</v>
      </c>
      <c r="XAF192" s="36">
        <f t="shared" si="253"/>
        <v>0</v>
      </c>
      <c r="XAG192" s="36">
        <f t="shared" si="253"/>
        <v>0</v>
      </c>
      <c r="XAH192" s="36">
        <f t="shared" si="253"/>
        <v>0</v>
      </c>
      <c r="XAI192" s="36">
        <f t="shared" ref="XAI192:XCT192" si="254">SUM(XAI193:XAI357)</f>
        <v>0</v>
      </c>
      <c r="XAJ192" s="36">
        <f t="shared" si="254"/>
        <v>0</v>
      </c>
      <c r="XAK192" s="36">
        <f t="shared" si="254"/>
        <v>0</v>
      </c>
      <c r="XAL192" s="36">
        <f t="shared" si="254"/>
        <v>0</v>
      </c>
      <c r="XAM192" s="36">
        <f t="shared" si="254"/>
        <v>0</v>
      </c>
      <c r="XAN192" s="36">
        <f t="shared" si="254"/>
        <v>0</v>
      </c>
      <c r="XAO192" s="36">
        <f t="shared" si="254"/>
        <v>0</v>
      </c>
      <c r="XAP192" s="36">
        <f t="shared" si="254"/>
        <v>0</v>
      </c>
      <c r="XAQ192" s="36">
        <f t="shared" si="254"/>
        <v>0</v>
      </c>
      <c r="XAR192" s="36">
        <f t="shared" si="254"/>
        <v>0</v>
      </c>
      <c r="XAS192" s="36">
        <f t="shared" si="254"/>
        <v>0</v>
      </c>
      <c r="XAT192" s="36">
        <f t="shared" si="254"/>
        <v>0</v>
      </c>
      <c r="XAU192" s="36">
        <f t="shared" si="254"/>
        <v>0</v>
      </c>
      <c r="XAV192" s="36">
        <f t="shared" si="254"/>
        <v>0</v>
      </c>
      <c r="XAW192" s="36">
        <f t="shared" si="254"/>
        <v>0</v>
      </c>
      <c r="XAX192" s="36">
        <f t="shared" si="254"/>
        <v>0</v>
      </c>
      <c r="XAY192" s="36">
        <f t="shared" si="254"/>
        <v>0</v>
      </c>
      <c r="XAZ192" s="36">
        <f t="shared" si="254"/>
        <v>0</v>
      </c>
      <c r="XBA192" s="36">
        <f t="shared" si="254"/>
        <v>0</v>
      </c>
      <c r="XBB192" s="36">
        <f t="shared" si="254"/>
        <v>0</v>
      </c>
      <c r="XBC192" s="36">
        <f t="shared" si="254"/>
        <v>0</v>
      </c>
      <c r="XBD192" s="36">
        <f t="shared" si="254"/>
        <v>0</v>
      </c>
      <c r="XBE192" s="36">
        <f t="shared" si="254"/>
        <v>0</v>
      </c>
      <c r="XBF192" s="36">
        <f t="shared" si="254"/>
        <v>0</v>
      </c>
      <c r="XBG192" s="36">
        <f t="shared" si="254"/>
        <v>0</v>
      </c>
      <c r="XBH192" s="36">
        <f t="shared" si="254"/>
        <v>0</v>
      </c>
      <c r="XBI192" s="36">
        <f t="shared" si="254"/>
        <v>0</v>
      </c>
      <c r="XBJ192" s="36">
        <f t="shared" si="254"/>
        <v>0</v>
      </c>
      <c r="XBK192" s="36">
        <f t="shared" si="254"/>
        <v>0</v>
      </c>
      <c r="XBL192" s="36">
        <f t="shared" si="254"/>
        <v>0</v>
      </c>
      <c r="XBM192" s="36">
        <f t="shared" si="254"/>
        <v>0</v>
      </c>
      <c r="XBN192" s="36">
        <f t="shared" si="254"/>
        <v>0</v>
      </c>
      <c r="XBO192" s="36">
        <f t="shared" si="254"/>
        <v>0</v>
      </c>
      <c r="XBP192" s="36">
        <f t="shared" si="254"/>
        <v>0</v>
      </c>
      <c r="XBQ192" s="36">
        <f t="shared" si="254"/>
        <v>0</v>
      </c>
      <c r="XBR192" s="36">
        <f t="shared" si="254"/>
        <v>0</v>
      </c>
      <c r="XBS192" s="36">
        <f t="shared" si="254"/>
        <v>0</v>
      </c>
      <c r="XBT192" s="36">
        <f t="shared" si="254"/>
        <v>0</v>
      </c>
      <c r="XBU192" s="36">
        <f t="shared" si="254"/>
        <v>0</v>
      </c>
      <c r="XBV192" s="36">
        <f t="shared" si="254"/>
        <v>0</v>
      </c>
      <c r="XBW192" s="36">
        <f t="shared" si="254"/>
        <v>0</v>
      </c>
      <c r="XBX192" s="36">
        <f t="shared" si="254"/>
        <v>0</v>
      </c>
      <c r="XBY192" s="36">
        <f t="shared" si="254"/>
        <v>0</v>
      </c>
      <c r="XBZ192" s="36">
        <f t="shared" si="254"/>
        <v>0</v>
      </c>
      <c r="XCA192" s="36">
        <f t="shared" si="254"/>
        <v>0</v>
      </c>
      <c r="XCB192" s="36">
        <f t="shared" si="254"/>
        <v>0</v>
      </c>
      <c r="XCC192" s="36">
        <f t="shared" si="254"/>
        <v>0</v>
      </c>
      <c r="XCD192" s="36">
        <f t="shared" si="254"/>
        <v>0</v>
      </c>
      <c r="XCE192" s="36">
        <f t="shared" si="254"/>
        <v>0</v>
      </c>
      <c r="XCF192" s="36">
        <f t="shared" si="254"/>
        <v>0</v>
      </c>
      <c r="XCG192" s="36">
        <f t="shared" si="254"/>
        <v>0</v>
      </c>
      <c r="XCH192" s="36">
        <f t="shared" si="254"/>
        <v>0</v>
      </c>
      <c r="XCI192" s="36">
        <f t="shared" si="254"/>
        <v>0</v>
      </c>
      <c r="XCJ192" s="36">
        <f t="shared" si="254"/>
        <v>0</v>
      </c>
      <c r="XCK192" s="36">
        <f t="shared" si="254"/>
        <v>0</v>
      </c>
      <c r="XCL192" s="36">
        <f t="shared" si="254"/>
        <v>0</v>
      </c>
      <c r="XCM192" s="36">
        <f t="shared" si="254"/>
        <v>0</v>
      </c>
      <c r="XCN192" s="36">
        <f t="shared" si="254"/>
        <v>0</v>
      </c>
      <c r="XCO192" s="36">
        <f t="shared" si="254"/>
        <v>0</v>
      </c>
      <c r="XCP192" s="36">
        <f t="shared" si="254"/>
        <v>0</v>
      </c>
      <c r="XCQ192" s="36">
        <f t="shared" si="254"/>
        <v>0</v>
      </c>
      <c r="XCR192" s="36">
        <f t="shared" si="254"/>
        <v>0</v>
      </c>
      <c r="XCS192" s="36">
        <f t="shared" si="254"/>
        <v>0</v>
      </c>
      <c r="XCT192" s="36">
        <f t="shared" si="254"/>
        <v>0</v>
      </c>
      <c r="XCU192" s="36">
        <f t="shared" ref="XCU192:XFD192" si="255">SUM(XCU193:XCU357)</f>
        <v>0</v>
      </c>
      <c r="XCV192" s="36">
        <f t="shared" si="255"/>
        <v>0</v>
      </c>
      <c r="XCW192" s="36">
        <f t="shared" si="255"/>
        <v>0</v>
      </c>
      <c r="XCX192" s="36">
        <f t="shared" si="255"/>
        <v>0</v>
      </c>
      <c r="XCY192" s="36">
        <f t="shared" si="255"/>
        <v>0</v>
      </c>
      <c r="XCZ192" s="36">
        <f t="shared" si="255"/>
        <v>0</v>
      </c>
      <c r="XDA192" s="36">
        <f t="shared" si="255"/>
        <v>0</v>
      </c>
      <c r="XDB192" s="36">
        <f t="shared" si="255"/>
        <v>0</v>
      </c>
      <c r="XDC192" s="36">
        <f t="shared" si="255"/>
        <v>0</v>
      </c>
      <c r="XDD192" s="36">
        <f t="shared" si="255"/>
        <v>0</v>
      </c>
      <c r="XDE192" s="36">
        <f t="shared" si="255"/>
        <v>0</v>
      </c>
      <c r="XDF192" s="36">
        <f t="shared" si="255"/>
        <v>0</v>
      </c>
      <c r="XDG192" s="36">
        <f t="shared" si="255"/>
        <v>0</v>
      </c>
      <c r="XDH192" s="36">
        <f t="shared" si="255"/>
        <v>0</v>
      </c>
      <c r="XDI192" s="36">
        <f t="shared" si="255"/>
        <v>0</v>
      </c>
      <c r="XDJ192" s="36">
        <f t="shared" si="255"/>
        <v>0</v>
      </c>
      <c r="XDK192" s="36">
        <f t="shared" si="255"/>
        <v>0</v>
      </c>
      <c r="XDL192" s="36">
        <f t="shared" si="255"/>
        <v>0</v>
      </c>
      <c r="XDM192" s="36">
        <f t="shared" si="255"/>
        <v>0</v>
      </c>
      <c r="XDN192" s="36">
        <f t="shared" si="255"/>
        <v>0</v>
      </c>
      <c r="XDO192" s="36">
        <f t="shared" si="255"/>
        <v>0</v>
      </c>
      <c r="XDP192" s="36">
        <f t="shared" si="255"/>
        <v>0</v>
      </c>
      <c r="XDQ192" s="36">
        <f t="shared" si="255"/>
        <v>0</v>
      </c>
      <c r="XDR192" s="36">
        <f t="shared" si="255"/>
        <v>0</v>
      </c>
      <c r="XDS192" s="36">
        <f t="shared" si="255"/>
        <v>0</v>
      </c>
      <c r="XDT192" s="36">
        <f t="shared" si="255"/>
        <v>0</v>
      </c>
      <c r="XDU192" s="36">
        <f t="shared" si="255"/>
        <v>0</v>
      </c>
      <c r="XDV192" s="36">
        <f t="shared" si="255"/>
        <v>0</v>
      </c>
      <c r="XDW192" s="36">
        <f t="shared" si="255"/>
        <v>0</v>
      </c>
      <c r="XDX192" s="36">
        <f t="shared" si="255"/>
        <v>0</v>
      </c>
      <c r="XDY192" s="36">
        <f t="shared" si="255"/>
        <v>0</v>
      </c>
      <c r="XDZ192" s="36">
        <f t="shared" si="255"/>
        <v>0</v>
      </c>
      <c r="XEA192" s="36">
        <f t="shared" si="255"/>
        <v>0</v>
      </c>
      <c r="XEB192" s="36">
        <f t="shared" si="255"/>
        <v>0</v>
      </c>
      <c r="XEC192" s="36">
        <f t="shared" si="255"/>
        <v>0</v>
      </c>
      <c r="XED192" s="36">
        <f t="shared" si="255"/>
        <v>0</v>
      </c>
      <c r="XEE192" s="36">
        <f t="shared" si="255"/>
        <v>0</v>
      </c>
      <c r="XEF192" s="36">
        <f t="shared" si="255"/>
        <v>0</v>
      </c>
      <c r="XEG192" s="36">
        <f t="shared" si="255"/>
        <v>0</v>
      </c>
      <c r="XEH192" s="36">
        <f t="shared" si="255"/>
        <v>0</v>
      </c>
      <c r="XEI192" s="36">
        <f t="shared" si="255"/>
        <v>0</v>
      </c>
      <c r="XEJ192" s="36">
        <f t="shared" si="255"/>
        <v>0</v>
      </c>
      <c r="XEK192" s="36">
        <f t="shared" si="255"/>
        <v>0</v>
      </c>
      <c r="XEL192" s="36">
        <f t="shared" si="255"/>
        <v>0</v>
      </c>
      <c r="XEM192" s="36">
        <f t="shared" si="255"/>
        <v>0</v>
      </c>
      <c r="XEN192" s="36">
        <f t="shared" si="255"/>
        <v>0</v>
      </c>
      <c r="XEO192" s="36">
        <f t="shared" si="255"/>
        <v>0</v>
      </c>
      <c r="XEP192" s="36">
        <f t="shared" si="255"/>
        <v>0</v>
      </c>
      <c r="XEQ192" s="36">
        <f t="shared" si="255"/>
        <v>0</v>
      </c>
      <c r="XER192" s="36">
        <f t="shared" si="255"/>
        <v>0</v>
      </c>
      <c r="XES192" s="36">
        <f t="shared" si="255"/>
        <v>0</v>
      </c>
      <c r="XET192" s="36">
        <f t="shared" si="255"/>
        <v>0</v>
      </c>
      <c r="XEU192" s="36">
        <f t="shared" si="255"/>
        <v>0</v>
      </c>
      <c r="XEV192" s="36">
        <f t="shared" si="255"/>
        <v>0</v>
      </c>
      <c r="XEW192" s="36">
        <f t="shared" si="255"/>
        <v>0</v>
      </c>
      <c r="XEX192" s="36">
        <f t="shared" si="255"/>
        <v>0</v>
      </c>
      <c r="XEY192" s="36">
        <f t="shared" si="255"/>
        <v>0</v>
      </c>
      <c r="XEZ192" s="36">
        <f t="shared" si="255"/>
        <v>0</v>
      </c>
      <c r="XFA192" s="36">
        <f t="shared" si="255"/>
        <v>0</v>
      </c>
      <c r="XFB192" s="36">
        <f t="shared" si="255"/>
        <v>0</v>
      </c>
      <c r="XFC192" s="36">
        <f t="shared" si="255"/>
        <v>0</v>
      </c>
      <c r="XFD192" s="36">
        <f t="shared" si="255"/>
        <v>0</v>
      </c>
    </row>
    <row r="193" spans="1:4" s="5" customFormat="1" x14ac:dyDescent="0.3">
      <c r="A193" s="26" t="s">
        <v>44</v>
      </c>
      <c r="B193" s="27">
        <v>27.451199999999996</v>
      </c>
      <c r="C193" s="27">
        <v>0</v>
      </c>
      <c r="D193" s="41">
        <v>27.451199999999996</v>
      </c>
    </row>
    <row r="194" spans="1:4" s="5" customFormat="1" x14ac:dyDescent="0.3">
      <c r="A194" s="9" t="s">
        <v>45</v>
      </c>
      <c r="B194" s="38">
        <v>0</v>
      </c>
      <c r="C194" s="38">
        <v>0</v>
      </c>
      <c r="D194" s="39">
        <v>0</v>
      </c>
    </row>
    <row r="195" spans="1:4" s="5" customFormat="1" x14ac:dyDescent="0.3">
      <c r="A195" s="9" t="s">
        <v>46</v>
      </c>
      <c r="B195" s="38">
        <v>3.9119999999999999</v>
      </c>
      <c r="C195" s="38">
        <v>0</v>
      </c>
      <c r="D195" s="39">
        <v>3.9119999999999999</v>
      </c>
    </row>
    <row r="196" spans="1:4" s="5" customFormat="1" x14ac:dyDescent="0.3">
      <c r="A196" s="9" t="s">
        <v>47</v>
      </c>
      <c r="B196" s="38">
        <v>0</v>
      </c>
      <c r="C196" s="38">
        <v>0</v>
      </c>
      <c r="D196" s="39">
        <v>0</v>
      </c>
    </row>
    <row r="197" spans="1:4" s="5" customFormat="1" x14ac:dyDescent="0.3">
      <c r="A197" s="9" t="s">
        <v>158</v>
      </c>
      <c r="B197" s="38">
        <v>0</v>
      </c>
      <c r="C197" s="38">
        <v>0</v>
      </c>
      <c r="D197" s="39">
        <v>0</v>
      </c>
    </row>
    <row r="198" spans="1:4" s="5" customFormat="1" x14ac:dyDescent="0.3">
      <c r="A198" s="9" t="s">
        <v>48</v>
      </c>
      <c r="B198" s="38">
        <v>0</v>
      </c>
      <c r="C198" s="38">
        <v>0</v>
      </c>
      <c r="D198" s="39">
        <v>0</v>
      </c>
    </row>
    <row r="199" spans="1:4" s="5" customFormat="1" x14ac:dyDescent="0.3">
      <c r="A199" s="9" t="s">
        <v>49</v>
      </c>
      <c r="B199" s="38">
        <v>0</v>
      </c>
      <c r="C199" s="38">
        <v>0</v>
      </c>
      <c r="D199" s="39">
        <v>0</v>
      </c>
    </row>
    <row r="200" spans="1:4" s="5" customFormat="1" x14ac:dyDescent="0.3">
      <c r="A200" s="9" t="s">
        <v>50</v>
      </c>
      <c r="B200" s="38">
        <v>0</v>
      </c>
      <c r="C200" s="38">
        <v>0</v>
      </c>
      <c r="D200" s="39">
        <v>0</v>
      </c>
    </row>
    <row r="201" spans="1:4" s="5" customFormat="1" x14ac:dyDescent="0.3">
      <c r="A201" s="9" t="s">
        <v>51</v>
      </c>
      <c r="B201" s="38">
        <v>0</v>
      </c>
      <c r="C201" s="38">
        <v>0</v>
      </c>
      <c r="D201" s="39">
        <v>0</v>
      </c>
    </row>
    <row r="202" spans="1:4" s="5" customFormat="1" x14ac:dyDescent="0.3">
      <c r="A202" s="9" t="s">
        <v>52</v>
      </c>
      <c r="B202" s="38">
        <v>3.8244000000000002</v>
      </c>
      <c r="C202" s="38">
        <v>0</v>
      </c>
      <c r="D202" s="39">
        <v>3.8244000000000002</v>
      </c>
    </row>
    <row r="203" spans="1:4" s="5" customFormat="1" x14ac:dyDescent="0.3">
      <c r="A203" s="9" t="s">
        <v>53</v>
      </c>
      <c r="B203" s="38">
        <v>0</v>
      </c>
      <c r="C203" s="38">
        <v>0</v>
      </c>
      <c r="D203" s="39">
        <v>0</v>
      </c>
    </row>
    <row r="204" spans="1:4" s="5" customFormat="1" x14ac:dyDescent="0.3">
      <c r="A204" s="9" t="s">
        <v>54</v>
      </c>
      <c r="B204" s="38">
        <v>0</v>
      </c>
      <c r="C204" s="38">
        <v>0</v>
      </c>
      <c r="D204" s="39">
        <v>0</v>
      </c>
    </row>
    <row r="205" spans="1:4" s="5" customFormat="1" x14ac:dyDescent="0.3">
      <c r="A205" s="9" t="s">
        <v>55</v>
      </c>
      <c r="B205" s="38">
        <v>0</v>
      </c>
      <c r="C205" s="38">
        <v>0</v>
      </c>
      <c r="D205" s="39">
        <v>0</v>
      </c>
    </row>
    <row r="206" spans="1:4" s="5" customFormat="1" x14ac:dyDescent="0.3">
      <c r="A206" s="9" t="s">
        <v>56</v>
      </c>
      <c r="B206" s="38">
        <v>34.257600000000004</v>
      </c>
      <c r="C206" s="38">
        <v>0</v>
      </c>
      <c r="D206" s="39">
        <v>34.257600000000004</v>
      </c>
    </row>
    <row r="207" spans="1:4" s="5" customFormat="1" x14ac:dyDescent="0.3">
      <c r="A207" s="14" t="s">
        <v>57</v>
      </c>
      <c r="B207" s="38">
        <v>0</v>
      </c>
      <c r="C207" s="38">
        <v>76.38</v>
      </c>
      <c r="D207" s="39">
        <v>76.38</v>
      </c>
    </row>
    <row r="208" spans="1:4" s="5" customFormat="1" x14ac:dyDescent="0.3">
      <c r="A208" s="14" t="s">
        <v>58</v>
      </c>
      <c r="B208" s="38">
        <v>0</v>
      </c>
      <c r="C208" s="38">
        <v>0</v>
      </c>
      <c r="D208" s="39">
        <v>0</v>
      </c>
    </row>
    <row r="209" spans="1:4" s="5" customFormat="1" x14ac:dyDescent="0.3">
      <c r="A209" s="14" t="s">
        <v>159</v>
      </c>
      <c r="B209" s="38">
        <v>0</v>
      </c>
      <c r="C209" s="38">
        <v>72.36</v>
      </c>
      <c r="D209" s="39">
        <v>72.36</v>
      </c>
    </row>
    <row r="210" spans="1:4" s="5" customFormat="1" x14ac:dyDescent="0.3">
      <c r="A210" s="14" t="s">
        <v>59</v>
      </c>
      <c r="B210" s="38">
        <v>0</v>
      </c>
      <c r="C210" s="38">
        <v>60.3</v>
      </c>
      <c r="D210" s="39">
        <v>60.3</v>
      </c>
    </row>
    <row r="211" spans="1:4" s="5" customFormat="1" x14ac:dyDescent="0.3">
      <c r="A211" s="14" t="s">
        <v>60</v>
      </c>
      <c r="B211" s="38">
        <v>0</v>
      </c>
      <c r="C211" s="38">
        <v>0</v>
      </c>
      <c r="D211" s="39">
        <v>0</v>
      </c>
    </row>
    <row r="212" spans="1:4" s="5" customFormat="1" x14ac:dyDescent="0.3">
      <c r="A212" s="14" t="s">
        <v>61</v>
      </c>
      <c r="B212" s="38">
        <v>0</v>
      </c>
      <c r="C212" s="38">
        <v>255.94</v>
      </c>
      <c r="D212" s="39">
        <v>255.94</v>
      </c>
    </row>
    <row r="213" spans="1:4" s="5" customFormat="1" x14ac:dyDescent="0.3">
      <c r="A213" s="14" t="s">
        <v>62</v>
      </c>
      <c r="B213" s="38">
        <v>0</v>
      </c>
      <c r="C213" s="38">
        <v>262.64</v>
      </c>
      <c r="D213" s="39">
        <v>262.64</v>
      </c>
    </row>
    <row r="214" spans="1:4" s="5" customFormat="1" x14ac:dyDescent="0.3">
      <c r="A214" s="14" t="s">
        <v>63</v>
      </c>
      <c r="B214" s="38">
        <v>0</v>
      </c>
      <c r="C214" s="38">
        <v>151.41999999999999</v>
      </c>
      <c r="D214" s="39">
        <v>151.41999999999999</v>
      </c>
    </row>
    <row r="215" spans="1:4" s="5" customFormat="1" x14ac:dyDescent="0.3">
      <c r="A215" s="9" t="s">
        <v>64</v>
      </c>
      <c r="B215" s="38">
        <v>0</v>
      </c>
      <c r="C215" s="38">
        <v>266.66000000000003</v>
      </c>
      <c r="D215" s="39">
        <v>266.66000000000003</v>
      </c>
    </row>
    <row r="216" spans="1:4" s="5" customFormat="1" x14ac:dyDescent="0.3">
      <c r="A216" s="9" t="s">
        <v>65</v>
      </c>
      <c r="B216" s="38">
        <v>0</v>
      </c>
      <c r="C216" s="38">
        <v>704.84</v>
      </c>
      <c r="D216" s="39">
        <v>704.84</v>
      </c>
    </row>
    <row r="217" spans="1:4" s="5" customFormat="1" x14ac:dyDescent="0.3">
      <c r="A217" s="9" t="s">
        <v>66</v>
      </c>
      <c r="B217" s="38">
        <v>0</v>
      </c>
      <c r="C217" s="38">
        <v>207.7</v>
      </c>
      <c r="D217" s="39">
        <v>207.7</v>
      </c>
    </row>
    <row r="218" spans="1:4" s="5" customFormat="1" x14ac:dyDescent="0.3">
      <c r="A218" s="9" t="s">
        <v>67</v>
      </c>
      <c r="B218" s="38">
        <v>0</v>
      </c>
      <c r="C218" s="38">
        <v>368.5</v>
      </c>
      <c r="D218" s="39">
        <v>368.5</v>
      </c>
    </row>
    <row r="219" spans="1:4" s="5" customFormat="1" x14ac:dyDescent="0.3">
      <c r="A219" s="9" t="s">
        <v>68</v>
      </c>
      <c r="B219" s="38">
        <v>0</v>
      </c>
      <c r="C219" s="38">
        <v>495.8</v>
      </c>
      <c r="D219" s="39">
        <v>495.8</v>
      </c>
    </row>
    <row r="220" spans="1:4" s="5" customFormat="1" x14ac:dyDescent="0.3">
      <c r="A220" s="9" t="s">
        <v>69</v>
      </c>
      <c r="B220" s="38">
        <v>0</v>
      </c>
      <c r="C220" s="38">
        <v>737</v>
      </c>
      <c r="D220" s="39">
        <v>737</v>
      </c>
    </row>
    <row r="221" spans="1:4" s="5" customFormat="1" x14ac:dyDescent="0.3">
      <c r="A221" s="14" t="s">
        <v>160</v>
      </c>
      <c r="B221" s="38">
        <v>0</v>
      </c>
      <c r="C221" s="38">
        <v>402</v>
      </c>
      <c r="D221" s="39">
        <v>402</v>
      </c>
    </row>
    <row r="222" spans="1:4" s="5" customFormat="1" x14ac:dyDescent="0.3">
      <c r="A222" s="9" t="s">
        <v>70</v>
      </c>
      <c r="B222" s="38">
        <v>0</v>
      </c>
      <c r="C222" s="38">
        <v>917.9</v>
      </c>
      <c r="D222" s="39">
        <v>917.9</v>
      </c>
    </row>
    <row r="223" spans="1:4" s="5" customFormat="1" x14ac:dyDescent="0.3">
      <c r="A223" s="9" t="s">
        <v>71</v>
      </c>
      <c r="B223" s="38">
        <v>0</v>
      </c>
      <c r="C223" s="38">
        <v>475.7</v>
      </c>
      <c r="D223" s="39">
        <v>475.7</v>
      </c>
    </row>
    <row r="224" spans="1:4" s="5" customFormat="1" x14ac:dyDescent="0.3">
      <c r="A224" s="9" t="s">
        <v>72</v>
      </c>
      <c r="B224" s="38">
        <v>0</v>
      </c>
      <c r="C224" s="38">
        <v>93.8</v>
      </c>
      <c r="D224" s="39">
        <v>93.8</v>
      </c>
    </row>
    <row r="225" spans="1:4" s="5" customFormat="1" x14ac:dyDescent="0.3">
      <c r="A225" s="14" t="s">
        <v>73</v>
      </c>
      <c r="B225" s="38">
        <v>0</v>
      </c>
      <c r="C225" s="38">
        <v>301.5</v>
      </c>
      <c r="D225" s="39">
        <v>301.5</v>
      </c>
    </row>
    <row r="226" spans="1:4" s="5" customFormat="1" x14ac:dyDescent="0.3">
      <c r="A226" s="9" t="s">
        <v>74</v>
      </c>
      <c r="B226" s="38">
        <v>0</v>
      </c>
      <c r="C226" s="38">
        <v>737</v>
      </c>
      <c r="D226" s="39">
        <v>737</v>
      </c>
    </row>
    <row r="227" spans="1:4" s="5" customFormat="1" x14ac:dyDescent="0.3">
      <c r="A227" s="9" t="s">
        <v>75</v>
      </c>
      <c r="B227" s="38">
        <v>0</v>
      </c>
      <c r="C227" s="38">
        <v>603</v>
      </c>
      <c r="D227" s="39">
        <v>603</v>
      </c>
    </row>
    <row r="228" spans="1:4" s="5" customFormat="1" x14ac:dyDescent="0.3">
      <c r="A228" s="9" t="s">
        <v>76</v>
      </c>
      <c r="B228" s="38">
        <v>0</v>
      </c>
      <c r="C228" s="38">
        <v>1092.0999999999999</v>
      </c>
      <c r="D228" s="39">
        <v>1092.0999999999999</v>
      </c>
    </row>
    <row r="229" spans="1:4" s="5" customFormat="1" x14ac:dyDescent="0.3">
      <c r="A229" s="9" t="s">
        <v>77</v>
      </c>
      <c r="B229" s="38">
        <v>0</v>
      </c>
      <c r="C229" s="38">
        <v>1695.1</v>
      </c>
      <c r="D229" s="39">
        <v>1695.1</v>
      </c>
    </row>
    <row r="230" spans="1:4" s="5" customFormat="1" x14ac:dyDescent="0.3">
      <c r="A230" s="9" t="s">
        <v>78</v>
      </c>
      <c r="B230" s="38">
        <v>0</v>
      </c>
      <c r="C230" s="38">
        <v>542.70000000000005</v>
      </c>
      <c r="D230" s="39">
        <v>542.70000000000005</v>
      </c>
    </row>
    <row r="231" spans="1:4" s="5" customFormat="1" x14ac:dyDescent="0.3">
      <c r="A231" s="9" t="s">
        <v>79</v>
      </c>
      <c r="B231" s="38">
        <v>0</v>
      </c>
      <c r="C231" s="38">
        <v>2646.5</v>
      </c>
      <c r="D231" s="39">
        <v>2646.5</v>
      </c>
    </row>
    <row r="232" spans="1:4" s="5" customFormat="1" x14ac:dyDescent="0.3">
      <c r="A232" s="9" t="s">
        <v>80</v>
      </c>
      <c r="B232" s="38">
        <v>0</v>
      </c>
      <c r="C232" s="38">
        <v>0</v>
      </c>
      <c r="D232" s="39">
        <v>0</v>
      </c>
    </row>
    <row r="233" spans="1:4" s="5" customFormat="1" x14ac:dyDescent="0.3">
      <c r="A233" s="14" t="s">
        <v>161</v>
      </c>
      <c r="B233" s="38">
        <v>0</v>
      </c>
      <c r="C233" s="38">
        <v>73.7</v>
      </c>
      <c r="D233" s="39">
        <v>73.7</v>
      </c>
    </row>
    <row r="234" spans="1:4" s="5" customFormat="1" x14ac:dyDescent="0.3">
      <c r="A234" s="9" t="s">
        <v>81</v>
      </c>
      <c r="B234" s="38">
        <v>0</v>
      </c>
      <c r="C234" s="38">
        <v>6.7</v>
      </c>
      <c r="D234" s="39">
        <v>6.7</v>
      </c>
    </row>
    <row r="235" spans="1:4" s="5" customFormat="1" x14ac:dyDescent="0.3">
      <c r="A235" s="9" t="s">
        <v>82</v>
      </c>
      <c r="B235" s="38">
        <v>0</v>
      </c>
      <c r="C235" s="38">
        <v>1507.5</v>
      </c>
      <c r="D235" s="39">
        <v>1507.5</v>
      </c>
    </row>
    <row r="236" spans="1:4" s="5" customFormat="1" x14ac:dyDescent="0.3">
      <c r="A236" s="9" t="s">
        <v>83</v>
      </c>
      <c r="B236" s="38">
        <v>0</v>
      </c>
      <c r="C236" s="38">
        <v>2398.6</v>
      </c>
      <c r="D236" s="39">
        <v>2398.6</v>
      </c>
    </row>
    <row r="237" spans="1:4" s="5" customFormat="1" x14ac:dyDescent="0.3">
      <c r="A237" s="9" t="s">
        <v>84</v>
      </c>
      <c r="B237" s="38">
        <v>0</v>
      </c>
      <c r="C237" s="38">
        <v>221.1</v>
      </c>
      <c r="D237" s="39">
        <v>221.1</v>
      </c>
    </row>
    <row r="238" spans="1:4" s="5" customFormat="1" x14ac:dyDescent="0.3">
      <c r="A238" s="9" t="s">
        <v>85</v>
      </c>
      <c r="B238" s="38">
        <v>0</v>
      </c>
      <c r="C238" s="38">
        <v>361.8</v>
      </c>
      <c r="D238" s="39">
        <v>361.8</v>
      </c>
    </row>
    <row r="239" spans="1:4" s="5" customFormat="1" x14ac:dyDescent="0.3">
      <c r="A239" s="9" t="s">
        <v>86</v>
      </c>
      <c r="B239" s="38">
        <v>0</v>
      </c>
      <c r="C239" s="38">
        <v>529.58000000000004</v>
      </c>
      <c r="D239" s="39">
        <v>529.58000000000004</v>
      </c>
    </row>
    <row r="240" spans="1:4" s="5" customFormat="1" x14ac:dyDescent="0.3">
      <c r="A240" s="9" t="s">
        <v>87</v>
      </c>
      <c r="B240" s="38">
        <v>0</v>
      </c>
      <c r="C240" s="38">
        <v>281.39999999999998</v>
      </c>
      <c r="D240" s="39">
        <v>281.39999999999998</v>
      </c>
    </row>
    <row r="241" spans="1:4" s="5" customFormat="1" x14ac:dyDescent="0.3">
      <c r="A241" s="9" t="s">
        <v>88</v>
      </c>
      <c r="B241" s="38">
        <v>0</v>
      </c>
      <c r="C241" s="38">
        <v>415.4</v>
      </c>
      <c r="D241" s="39">
        <v>415.4</v>
      </c>
    </row>
    <row r="242" spans="1:4" s="5" customFormat="1" x14ac:dyDescent="0.3">
      <c r="A242" s="9" t="s">
        <v>89</v>
      </c>
      <c r="B242" s="38">
        <v>0</v>
      </c>
      <c r="C242" s="38">
        <v>121.02</v>
      </c>
      <c r="D242" s="39">
        <v>121.02</v>
      </c>
    </row>
    <row r="243" spans="1:4" s="5" customFormat="1" x14ac:dyDescent="0.3">
      <c r="A243" s="9" t="s">
        <v>90</v>
      </c>
      <c r="B243" s="38">
        <v>0</v>
      </c>
      <c r="C243" s="38">
        <v>395.86</v>
      </c>
      <c r="D243" s="39">
        <v>395.86</v>
      </c>
    </row>
    <row r="244" spans="1:4" s="5" customFormat="1" x14ac:dyDescent="0.3">
      <c r="A244" s="9" t="s">
        <v>91</v>
      </c>
      <c r="B244" s="38">
        <v>0</v>
      </c>
      <c r="C244" s="38">
        <v>370.88</v>
      </c>
      <c r="D244" s="39">
        <v>370.88</v>
      </c>
    </row>
    <row r="245" spans="1:4" s="5" customFormat="1" x14ac:dyDescent="0.3">
      <c r="A245" s="14" t="s">
        <v>162</v>
      </c>
      <c r="B245" s="38">
        <v>0</v>
      </c>
      <c r="C245" s="38">
        <v>114.46</v>
      </c>
      <c r="D245" s="39">
        <v>114.46</v>
      </c>
    </row>
    <row r="246" spans="1:4" s="5" customFormat="1" x14ac:dyDescent="0.3">
      <c r="A246" s="9" t="s">
        <v>92</v>
      </c>
      <c r="B246" s="38">
        <v>0</v>
      </c>
      <c r="C246" s="38">
        <v>352.18</v>
      </c>
      <c r="D246" s="39">
        <v>352.18</v>
      </c>
    </row>
    <row r="247" spans="1:4" s="5" customFormat="1" x14ac:dyDescent="0.3">
      <c r="A247" s="9" t="s">
        <v>93</v>
      </c>
      <c r="B247" s="38">
        <v>0</v>
      </c>
      <c r="C247" s="38">
        <v>61.56</v>
      </c>
      <c r="D247" s="39">
        <v>61.56</v>
      </c>
    </row>
    <row r="248" spans="1:4" s="5" customFormat="1" x14ac:dyDescent="0.3">
      <c r="A248" s="9" t="s">
        <v>94</v>
      </c>
      <c r="B248" s="38">
        <v>0</v>
      </c>
      <c r="C248" s="38">
        <v>468.46</v>
      </c>
      <c r="D248" s="39">
        <v>468.46</v>
      </c>
    </row>
    <row r="249" spans="1:4" s="5" customFormat="1" x14ac:dyDescent="0.3">
      <c r="A249" s="9" t="s">
        <v>95</v>
      </c>
      <c r="B249" s="38">
        <v>0</v>
      </c>
      <c r="C249" s="38">
        <v>331.38</v>
      </c>
      <c r="D249" s="39">
        <v>331.38</v>
      </c>
    </row>
    <row r="250" spans="1:4" s="5" customFormat="1" x14ac:dyDescent="0.3">
      <c r="A250" s="9" t="s">
        <v>96</v>
      </c>
      <c r="B250" s="38">
        <v>0</v>
      </c>
      <c r="C250" s="38">
        <v>216.08</v>
      </c>
      <c r="D250" s="39">
        <v>216.08</v>
      </c>
    </row>
    <row r="251" spans="1:4" s="5" customFormat="1" x14ac:dyDescent="0.3">
      <c r="A251" s="9" t="s">
        <v>97</v>
      </c>
      <c r="B251" s="38">
        <v>0</v>
      </c>
      <c r="C251" s="38">
        <v>326.5</v>
      </c>
      <c r="D251" s="39">
        <v>326.5</v>
      </c>
    </row>
    <row r="252" spans="1:4" s="5" customFormat="1" x14ac:dyDescent="0.3">
      <c r="A252" s="9" t="s">
        <v>98</v>
      </c>
      <c r="B252" s="38">
        <v>0</v>
      </c>
      <c r="C252" s="38">
        <v>81.099999999999994</v>
      </c>
      <c r="D252" s="39">
        <v>81.099999999999994</v>
      </c>
    </row>
    <row r="253" spans="1:4" s="5" customFormat="1" x14ac:dyDescent="0.3">
      <c r="A253" s="9" t="s">
        <v>99</v>
      </c>
      <c r="B253" s="38">
        <v>0</v>
      </c>
      <c r="C253" s="38">
        <v>160.94</v>
      </c>
      <c r="D253" s="39">
        <v>160.94</v>
      </c>
    </row>
    <row r="254" spans="1:4" s="5" customFormat="1" x14ac:dyDescent="0.3">
      <c r="A254" s="9" t="s">
        <v>100</v>
      </c>
      <c r="B254" s="38">
        <v>0</v>
      </c>
      <c r="C254" s="38">
        <v>102.18</v>
      </c>
      <c r="D254" s="39">
        <v>102.18</v>
      </c>
    </row>
    <row r="255" spans="1:4" s="5" customFormat="1" x14ac:dyDescent="0.3">
      <c r="A255" s="9" t="s">
        <v>101</v>
      </c>
      <c r="B255" s="38">
        <v>0</v>
      </c>
      <c r="C255" s="38">
        <v>553.62</v>
      </c>
      <c r="D255" s="39">
        <v>553.62</v>
      </c>
    </row>
    <row r="256" spans="1:4" s="5" customFormat="1" x14ac:dyDescent="0.3">
      <c r="A256" s="9" t="s">
        <v>102</v>
      </c>
      <c r="B256" s="38">
        <v>0</v>
      </c>
      <c r="C256" s="38">
        <v>635.41999999999996</v>
      </c>
      <c r="D256" s="39">
        <v>635.41999999999996</v>
      </c>
    </row>
    <row r="257" spans="1:4" s="5" customFormat="1" x14ac:dyDescent="0.3">
      <c r="A257" s="14" t="s">
        <v>163</v>
      </c>
      <c r="B257" s="38">
        <v>0</v>
      </c>
      <c r="C257" s="38">
        <v>177.7</v>
      </c>
      <c r="D257" s="39">
        <v>177.7</v>
      </c>
    </row>
    <row r="258" spans="1:4" s="5" customFormat="1" x14ac:dyDescent="0.3">
      <c r="A258" s="9" t="s">
        <v>103</v>
      </c>
      <c r="B258" s="38">
        <v>0</v>
      </c>
      <c r="C258" s="38">
        <v>27.36</v>
      </c>
      <c r="D258" s="39">
        <v>27.36</v>
      </c>
    </row>
    <row r="259" spans="1:4" s="5" customFormat="1" x14ac:dyDescent="0.3">
      <c r="A259" s="9" t="s">
        <v>104</v>
      </c>
      <c r="B259" s="38">
        <v>0</v>
      </c>
      <c r="C259" s="38">
        <v>40.9</v>
      </c>
      <c r="D259" s="39">
        <v>40.9</v>
      </c>
    </row>
    <row r="260" spans="1:4" s="5" customFormat="1" x14ac:dyDescent="0.3">
      <c r="A260" s="9" t="s">
        <v>105</v>
      </c>
      <c r="B260" s="38">
        <v>0</v>
      </c>
      <c r="C260" s="38">
        <v>287.27999999999997</v>
      </c>
      <c r="D260" s="39">
        <v>287.27999999999997</v>
      </c>
    </row>
    <row r="261" spans="1:4" s="5" customFormat="1" x14ac:dyDescent="0.3">
      <c r="A261" s="9" t="s">
        <v>106</v>
      </c>
      <c r="B261" s="38">
        <v>0</v>
      </c>
      <c r="C261" s="38">
        <v>54.72</v>
      </c>
      <c r="D261" s="39">
        <v>54.72</v>
      </c>
    </row>
    <row r="262" spans="1:4" s="5" customFormat="1" x14ac:dyDescent="0.3">
      <c r="A262" s="9" t="s">
        <v>107</v>
      </c>
      <c r="B262" s="38">
        <v>0</v>
      </c>
      <c r="C262" s="38">
        <v>75.239999999999995</v>
      </c>
      <c r="D262" s="39">
        <v>75.239999999999995</v>
      </c>
    </row>
    <row r="263" spans="1:4" s="5" customFormat="1" x14ac:dyDescent="0.3">
      <c r="A263" s="9" t="s">
        <v>108</v>
      </c>
      <c r="B263" s="38">
        <v>0</v>
      </c>
      <c r="C263" s="38">
        <v>424.08</v>
      </c>
      <c r="D263" s="39">
        <v>424.08</v>
      </c>
    </row>
    <row r="264" spans="1:4" s="5" customFormat="1" x14ac:dyDescent="0.3">
      <c r="A264" s="9" t="s">
        <v>109</v>
      </c>
      <c r="B264" s="38">
        <v>0</v>
      </c>
      <c r="C264" s="38">
        <v>287.27999999999997</v>
      </c>
      <c r="D264" s="39">
        <v>287.27999999999997</v>
      </c>
    </row>
    <row r="265" spans="1:4" s="5" customFormat="1" x14ac:dyDescent="0.3">
      <c r="A265" s="9" t="s">
        <v>110</v>
      </c>
      <c r="B265" s="38">
        <v>0</v>
      </c>
      <c r="C265" s="38">
        <v>280.53500000000003</v>
      </c>
      <c r="D265" s="39">
        <v>280.53500000000003</v>
      </c>
    </row>
    <row r="266" spans="1:4" s="5" customFormat="1" x14ac:dyDescent="0.3">
      <c r="A266" s="9" t="s">
        <v>28</v>
      </c>
      <c r="B266" s="38">
        <v>0</v>
      </c>
      <c r="C266" s="38">
        <v>485.83</v>
      </c>
      <c r="D266" s="39">
        <v>485.83</v>
      </c>
    </row>
    <row r="267" spans="1:4" s="5" customFormat="1" x14ac:dyDescent="0.3">
      <c r="A267" s="9" t="s">
        <v>29</v>
      </c>
      <c r="B267" s="38">
        <v>0</v>
      </c>
      <c r="C267" s="38">
        <v>520.125</v>
      </c>
      <c r="D267" s="39">
        <v>520.125</v>
      </c>
    </row>
    <row r="268" spans="1:4" s="5" customFormat="1" x14ac:dyDescent="0.3">
      <c r="A268" s="9" t="s">
        <v>30</v>
      </c>
      <c r="B268" s="38">
        <v>0</v>
      </c>
      <c r="C268" s="38">
        <v>164.255</v>
      </c>
      <c r="D268" s="39">
        <v>164.255</v>
      </c>
    </row>
    <row r="269" spans="1:4" s="5" customFormat="1" x14ac:dyDescent="0.3">
      <c r="A269" s="14" t="s">
        <v>164</v>
      </c>
      <c r="B269" s="38">
        <v>0</v>
      </c>
      <c r="C269" s="38">
        <v>294.12</v>
      </c>
      <c r="D269" s="39">
        <v>294.12</v>
      </c>
    </row>
    <row r="270" spans="1:4" s="5" customFormat="1" x14ac:dyDescent="0.3">
      <c r="A270" s="9" t="s">
        <v>31</v>
      </c>
      <c r="B270" s="38">
        <v>0</v>
      </c>
      <c r="C270" s="38">
        <v>136.80000000000001</v>
      </c>
      <c r="D270" s="39">
        <v>136.80000000000001</v>
      </c>
    </row>
    <row r="271" spans="1:4" s="5" customFormat="1" x14ac:dyDescent="0.3">
      <c r="A271" s="9" t="s">
        <v>32</v>
      </c>
      <c r="B271" s="38">
        <v>0</v>
      </c>
      <c r="C271" s="38">
        <v>48.07</v>
      </c>
      <c r="D271" s="39">
        <v>48.07</v>
      </c>
    </row>
    <row r="272" spans="1:4" s="5" customFormat="1" x14ac:dyDescent="0.3">
      <c r="A272" s="9" t="s">
        <v>33</v>
      </c>
      <c r="B272" s="38">
        <v>0</v>
      </c>
      <c r="C272" s="38">
        <v>0</v>
      </c>
      <c r="D272" s="39">
        <v>0</v>
      </c>
    </row>
    <row r="273" spans="1:4" s="5" customFormat="1" x14ac:dyDescent="0.3">
      <c r="A273" s="9" t="s">
        <v>34</v>
      </c>
      <c r="B273" s="38">
        <v>0</v>
      </c>
      <c r="C273" s="38">
        <v>0</v>
      </c>
      <c r="D273" s="39">
        <v>0</v>
      </c>
    </row>
    <row r="274" spans="1:4" s="5" customFormat="1" x14ac:dyDescent="0.3">
      <c r="A274" s="9" t="s">
        <v>35</v>
      </c>
      <c r="B274" s="38">
        <v>0</v>
      </c>
      <c r="C274" s="38">
        <v>6.84</v>
      </c>
      <c r="D274" s="39">
        <v>6.84</v>
      </c>
    </row>
    <row r="275" spans="1:4" s="5" customFormat="1" x14ac:dyDescent="0.3">
      <c r="A275" s="9" t="s">
        <v>36</v>
      </c>
      <c r="B275" s="38">
        <v>0</v>
      </c>
      <c r="C275" s="38">
        <v>6.9349999999999996</v>
      </c>
      <c r="D275" s="39">
        <v>6.9349999999999996</v>
      </c>
    </row>
    <row r="276" spans="1:4" s="5" customFormat="1" x14ac:dyDescent="0.3">
      <c r="A276" s="9" t="s">
        <v>37</v>
      </c>
      <c r="B276" s="38">
        <v>0</v>
      </c>
      <c r="C276" s="38">
        <v>0</v>
      </c>
      <c r="D276" s="39">
        <v>0</v>
      </c>
    </row>
    <row r="277" spans="1:4" s="5" customFormat="1" x14ac:dyDescent="0.3">
      <c r="A277" s="9" t="s">
        <v>38</v>
      </c>
      <c r="B277" s="38">
        <v>0</v>
      </c>
      <c r="C277" s="38">
        <v>0</v>
      </c>
      <c r="D277" s="39">
        <v>0</v>
      </c>
    </row>
    <row r="278" spans="1:4" s="5" customFormat="1" x14ac:dyDescent="0.3">
      <c r="A278" s="9" t="s">
        <v>39</v>
      </c>
      <c r="B278" s="38">
        <v>0</v>
      </c>
      <c r="C278" s="38">
        <v>41.23</v>
      </c>
      <c r="D278" s="39">
        <v>41.23</v>
      </c>
    </row>
    <row r="279" spans="1:4" s="5" customFormat="1" x14ac:dyDescent="0.3">
      <c r="A279" s="9" t="s">
        <v>40</v>
      </c>
      <c r="B279" s="38">
        <v>0</v>
      </c>
      <c r="C279" s="38">
        <v>0</v>
      </c>
      <c r="D279" s="39">
        <v>0</v>
      </c>
    </row>
    <row r="280" spans="1:4" s="5" customFormat="1" x14ac:dyDescent="0.3">
      <c r="A280" s="9" t="s">
        <v>41</v>
      </c>
      <c r="B280" s="38">
        <v>0</v>
      </c>
      <c r="C280" s="38">
        <v>0</v>
      </c>
      <c r="D280" s="39">
        <v>0</v>
      </c>
    </row>
    <row r="281" spans="1:4" s="5" customFormat="1" x14ac:dyDescent="0.3">
      <c r="A281" s="15" t="s">
        <v>165</v>
      </c>
      <c r="B281" s="38">
        <v>0</v>
      </c>
      <c r="C281" s="38">
        <v>0</v>
      </c>
      <c r="D281" s="39">
        <v>0</v>
      </c>
    </row>
    <row r="282" spans="1:4" s="5" customFormat="1" x14ac:dyDescent="0.3">
      <c r="A282" s="9" t="s">
        <v>42</v>
      </c>
      <c r="B282" s="38">
        <v>0</v>
      </c>
      <c r="C282" s="38">
        <v>0</v>
      </c>
      <c r="D282" s="39">
        <v>0</v>
      </c>
    </row>
    <row r="283" spans="1:4" s="5" customFormat="1" x14ac:dyDescent="0.3">
      <c r="A283" s="16" t="s">
        <v>111</v>
      </c>
      <c r="B283" s="38">
        <v>0</v>
      </c>
      <c r="C283" s="38">
        <v>0</v>
      </c>
      <c r="D283" s="39">
        <v>0</v>
      </c>
    </row>
    <row r="284" spans="1:4" s="5" customFormat="1" x14ac:dyDescent="0.3">
      <c r="A284" s="9" t="s">
        <v>112</v>
      </c>
      <c r="B284" s="38">
        <v>0</v>
      </c>
      <c r="C284" s="38">
        <v>0</v>
      </c>
      <c r="D284" s="39">
        <v>0</v>
      </c>
    </row>
    <row r="285" spans="1:4" s="5" customFormat="1" x14ac:dyDescent="0.3">
      <c r="A285" s="9" t="s">
        <v>117</v>
      </c>
      <c r="B285" s="38">
        <v>0</v>
      </c>
      <c r="C285" s="38">
        <v>0</v>
      </c>
      <c r="D285" s="39">
        <v>0</v>
      </c>
    </row>
    <row r="286" spans="1:4" s="5" customFormat="1" x14ac:dyDescent="0.3">
      <c r="A286" s="9" t="s">
        <v>118</v>
      </c>
      <c r="B286" s="38">
        <v>0</v>
      </c>
      <c r="C286" s="38">
        <v>0</v>
      </c>
      <c r="D286" s="39">
        <v>0</v>
      </c>
    </row>
    <row r="287" spans="1:4" s="5" customFormat="1" x14ac:dyDescent="0.3">
      <c r="A287" s="9" t="s">
        <v>119</v>
      </c>
      <c r="B287" s="38">
        <v>0</v>
      </c>
      <c r="C287" s="38">
        <v>0</v>
      </c>
      <c r="D287" s="39">
        <v>0</v>
      </c>
    </row>
    <row r="288" spans="1:4" s="5" customFormat="1" x14ac:dyDescent="0.3">
      <c r="A288" s="9" t="s">
        <v>120</v>
      </c>
      <c r="B288" s="38">
        <v>0</v>
      </c>
      <c r="C288" s="38">
        <v>0</v>
      </c>
      <c r="D288" s="39">
        <v>0</v>
      </c>
    </row>
    <row r="289" spans="1:4" s="5" customFormat="1" x14ac:dyDescent="0.3">
      <c r="A289" s="9" t="s">
        <v>121</v>
      </c>
      <c r="B289" s="38">
        <v>0</v>
      </c>
      <c r="C289" s="38">
        <v>0</v>
      </c>
      <c r="D289" s="39">
        <v>0</v>
      </c>
    </row>
    <row r="290" spans="1:4" s="5" customFormat="1" x14ac:dyDescent="0.3">
      <c r="A290" s="9" t="s">
        <v>122</v>
      </c>
      <c r="B290" s="38">
        <v>0</v>
      </c>
      <c r="C290" s="38">
        <v>0</v>
      </c>
      <c r="D290" s="39">
        <v>0</v>
      </c>
    </row>
    <row r="291" spans="1:4" s="5" customFormat="1" x14ac:dyDescent="0.3">
      <c r="A291" s="9" t="s">
        <v>123</v>
      </c>
      <c r="B291" s="38">
        <v>0</v>
      </c>
      <c r="C291" s="38">
        <v>0</v>
      </c>
      <c r="D291" s="39">
        <v>0</v>
      </c>
    </row>
    <row r="292" spans="1:4" s="5" customFormat="1" x14ac:dyDescent="0.3">
      <c r="A292" s="9" t="s">
        <v>124</v>
      </c>
      <c r="B292" s="38">
        <v>0</v>
      </c>
      <c r="C292" s="38">
        <v>0</v>
      </c>
      <c r="D292" s="39">
        <v>0</v>
      </c>
    </row>
    <row r="293" spans="1:4" s="5" customFormat="1" x14ac:dyDescent="0.3">
      <c r="A293" s="9" t="s">
        <v>166</v>
      </c>
      <c r="B293" s="38">
        <v>0</v>
      </c>
      <c r="C293" s="38">
        <v>0</v>
      </c>
      <c r="D293" s="39">
        <v>0</v>
      </c>
    </row>
    <row r="294" spans="1:4" s="5" customFormat="1" x14ac:dyDescent="0.3">
      <c r="A294" s="9" t="s">
        <v>125</v>
      </c>
      <c r="B294" s="38">
        <v>0</v>
      </c>
      <c r="C294" s="38">
        <v>0</v>
      </c>
      <c r="D294" s="39">
        <v>0</v>
      </c>
    </row>
    <row r="295" spans="1:4" s="5" customFormat="1" x14ac:dyDescent="0.3">
      <c r="A295" s="9" t="s">
        <v>126</v>
      </c>
      <c r="B295" s="38">
        <v>0</v>
      </c>
      <c r="C295" s="38">
        <v>0</v>
      </c>
      <c r="D295" s="39">
        <v>0</v>
      </c>
    </row>
    <row r="296" spans="1:4" s="5" customFormat="1" x14ac:dyDescent="0.3">
      <c r="A296" s="9" t="s">
        <v>127</v>
      </c>
      <c r="B296" s="38">
        <v>0</v>
      </c>
      <c r="C296" s="38">
        <v>0</v>
      </c>
      <c r="D296" s="39">
        <v>0</v>
      </c>
    </row>
    <row r="297" spans="1:4" s="5" customFormat="1" x14ac:dyDescent="0.3">
      <c r="A297" s="9" t="s">
        <v>132</v>
      </c>
      <c r="B297" s="38">
        <v>0</v>
      </c>
      <c r="C297" s="38">
        <v>323.38</v>
      </c>
      <c r="D297" s="39">
        <v>323.38</v>
      </c>
    </row>
    <row r="298" spans="1:4" s="5" customFormat="1" x14ac:dyDescent="0.3">
      <c r="A298" s="9" t="s">
        <v>133</v>
      </c>
      <c r="B298" s="38">
        <v>0</v>
      </c>
      <c r="C298" s="38">
        <v>78.66</v>
      </c>
      <c r="D298" s="39">
        <v>78.66</v>
      </c>
    </row>
    <row r="299" spans="1:4" s="5" customFormat="1" x14ac:dyDescent="0.3">
      <c r="A299" s="9" t="s">
        <v>134</v>
      </c>
      <c r="B299" s="38">
        <v>0</v>
      </c>
      <c r="C299" s="38">
        <v>585.58000000000004</v>
      </c>
      <c r="D299" s="39">
        <v>585.58000000000004</v>
      </c>
    </row>
    <row r="300" spans="1:4" s="5" customFormat="1" x14ac:dyDescent="0.3">
      <c r="A300" s="14" t="s">
        <v>135</v>
      </c>
      <c r="B300" s="38">
        <v>0</v>
      </c>
      <c r="C300" s="38">
        <v>210.33500000000001</v>
      </c>
      <c r="D300" s="39">
        <v>210.33500000000001</v>
      </c>
    </row>
    <row r="301" spans="1:4" s="5" customFormat="1" x14ac:dyDescent="0.3">
      <c r="A301" s="14" t="s">
        <v>136</v>
      </c>
      <c r="B301" s="38">
        <v>0</v>
      </c>
      <c r="C301" s="38">
        <v>874.46</v>
      </c>
      <c r="D301" s="39">
        <v>874.46</v>
      </c>
    </row>
    <row r="302" spans="1:4" s="5" customFormat="1" x14ac:dyDescent="0.3">
      <c r="A302" s="14" t="s">
        <v>137</v>
      </c>
      <c r="B302" s="38">
        <v>0</v>
      </c>
      <c r="C302" s="38">
        <v>895.16</v>
      </c>
      <c r="D302" s="39">
        <v>895.16</v>
      </c>
    </row>
    <row r="303" spans="1:4" s="5" customFormat="1" x14ac:dyDescent="0.3">
      <c r="A303" s="14" t="s">
        <v>138</v>
      </c>
      <c r="B303" s="38">
        <v>0</v>
      </c>
      <c r="C303" s="38">
        <v>150.07499999999999</v>
      </c>
      <c r="D303" s="39">
        <v>150.07499999999999</v>
      </c>
    </row>
    <row r="304" spans="1:4" s="5" customFormat="1" x14ac:dyDescent="0.3">
      <c r="A304" s="14" t="s">
        <v>139</v>
      </c>
      <c r="B304" s="38">
        <v>0</v>
      </c>
      <c r="C304" s="38">
        <v>132.36500000000001</v>
      </c>
      <c r="D304" s="39">
        <v>132.36500000000001</v>
      </c>
    </row>
    <row r="305" spans="1:4" s="5" customFormat="1" x14ac:dyDescent="0.3">
      <c r="A305" s="14" t="s">
        <v>167</v>
      </c>
      <c r="B305" s="38">
        <v>0</v>
      </c>
      <c r="C305" s="38">
        <v>1571.0150000000001</v>
      </c>
      <c r="D305" s="39">
        <v>1571.0150000000001</v>
      </c>
    </row>
    <row r="306" spans="1:4" s="5" customFormat="1" x14ac:dyDescent="0.3">
      <c r="A306" s="14" t="s">
        <v>140</v>
      </c>
      <c r="B306" s="38">
        <v>0</v>
      </c>
      <c r="C306" s="38">
        <v>282.89999999999998</v>
      </c>
      <c r="D306" s="39">
        <v>282.89999999999998</v>
      </c>
    </row>
    <row r="307" spans="1:4" s="5" customFormat="1" x14ac:dyDescent="0.3">
      <c r="A307" s="14" t="s">
        <v>141</v>
      </c>
      <c r="B307" s="38">
        <v>0</v>
      </c>
      <c r="C307" s="38">
        <v>2609.4650000000001</v>
      </c>
      <c r="D307" s="39">
        <v>2609.4650000000001</v>
      </c>
    </row>
    <row r="308" spans="1:4" s="5" customFormat="1" x14ac:dyDescent="0.3">
      <c r="A308" s="14" t="s">
        <v>142</v>
      </c>
      <c r="B308" s="38">
        <v>0</v>
      </c>
      <c r="C308" s="38">
        <v>1991.2249999999999</v>
      </c>
      <c r="D308" s="39">
        <v>1991.2249999999999</v>
      </c>
    </row>
    <row r="309" spans="1:4" s="5" customFormat="1" x14ac:dyDescent="0.3">
      <c r="A309" s="14" t="s">
        <v>143</v>
      </c>
      <c r="B309" s="38">
        <v>0</v>
      </c>
      <c r="C309" s="38">
        <v>619.62</v>
      </c>
      <c r="D309" s="39">
        <v>619.62</v>
      </c>
    </row>
    <row r="310" spans="1:4" s="5" customFormat="1" x14ac:dyDescent="0.3">
      <c r="A310" s="14" t="s">
        <v>144</v>
      </c>
      <c r="B310" s="38">
        <v>0</v>
      </c>
      <c r="C310" s="38">
        <v>1097.33</v>
      </c>
      <c r="D310" s="39">
        <v>1097.33</v>
      </c>
    </row>
    <row r="311" spans="1:4" s="5" customFormat="1" x14ac:dyDescent="0.3">
      <c r="A311" s="14" t="s">
        <v>145</v>
      </c>
      <c r="B311" s="38">
        <v>0</v>
      </c>
      <c r="C311" s="38">
        <v>2230.6550000000002</v>
      </c>
      <c r="D311" s="39">
        <v>2230.6550000000002</v>
      </c>
    </row>
    <row r="312" spans="1:4" s="5" customFormat="1" x14ac:dyDescent="0.3">
      <c r="A312" s="14" t="s">
        <v>153</v>
      </c>
      <c r="B312" s="38">
        <v>0</v>
      </c>
      <c r="C312" s="38">
        <v>1425.54</v>
      </c>
      <c r="D312" s="39">
        <v>1425.54</v>
      </c>
    </row>
    <row r="313" spans="1:4" s="5" customFormat="1" x14ac:dyDescent="0.3">
      <c r="A313" s="14" t="s">
        <v>154</v>
      </c>
      <c r="B313" s="38">
        <v>0</v>
      </c>
      <c r="C313" s="38">
        <v>1208.42</v>
      </c>
      <c r="D313" s="39">
        <v>1208.42</v>
      </c>
    </row>
    <row r="314" spans="1:4" s="5" customFormat="1" x14ac:dyDescent="0.3">
      <c r="A314" s="14" t="s">
        <v>155</v>
      </c>
      <c r="B314" s="38">
        <v>0</v>
      </c>
      <c r="C314" s="38">
        <v>1936.14</v>
      </c>
      <c r="D314" s="39">
        <v>1936.14</v>
      </c>
    </row>
    <row r="315" spans="1:4" s="5" customFormat="1" x14ac:dyDescent="0.3">
      <c r="A315" s="14" t="s">
        <v>156</v>
      </c>
      <c r="B315" s="38">
        <v>0</v>
      </c>
      <c r="C315" s="38">
        <v>734.85</v>
      </c>
      <c r="D315" s="39">
        <v>734.85</v>
      </c>
    </row>
    <row r="316" spans="1:4" s="5" customFormat="1" x14ac:dyDescent="0.3">
      <c r="A316" s="14" t="s">
        <v>157</v>
      </c>
      <c r="B316" s="38">
        <v>0</v>
      </c>
      <c r="C316" s="38">
        <v>755.55</v>
      </c>
      <c r="D316" s="39">
        <v>755.55</v>
      </c>
    </row>
    <row r="317" spans="1:4" s="5" customFormat="1" x14ac:dyDescent="0.3">
      <c r="A317" s="14" t="s">
        <v>168</v>
      </c>
      <c r="B317" s="38">
        <v>0</v>
      </c>
      <c r="C317" s="38">
        <v>699.43</v>
      </c>
      <c r="D317" s="39">
        <v>699.43</v>
      </c>
    </row>
    <row r="318" spans="1:4" s="5" customFormat="1" x14ac:dyDescent="0.3">
      <c r="A318" s="14" t="s">
        <v>169</v>
      </c>
      <c r="B318" s="38">
        <v>0</v>
      </c>
      <c r="C318" s="38">
        <v>0</v>
      </c>
      <c r="D318" s="39">
        <v>0</v>
      </c>
    </row>
    <row r="319" spans="1:4" s="5" customFormat="1" x14ac:dyDescent="0.3">
      <c r="A319" s="14" t="s">
        <v>170</v>
      </c>
      <c r="B319" s="38">
        <v>0</v>
      </c>
      <c r="C319" s="38">
        <v>823.51499999999999</v>
      </c>
      <c r="D319" s="39">
        <v>823.51499999999999</v>
      </c>
    </row>
    <row r="320" spans="1:4" s="5" customFormat="1" x14ac:dyDescent="0.3">
      <c r="A320" s="14" t="s">
        <v>171</v>
      </c>
      <c r="B320" s="38">
        <v>0</v>
      </c>
      <c r="C320" s="38">
        <v>14813.020049999999</v>
      </c>
      <c r="D320" s="39">
        <v>14813.020049999999</v>
      </c>
    </row>
    <row r="321" spans="1:4" s="5" customFormat="1" x14ac:dyDescent="0.3">
      <c r="A321" s="14" t="s">
        <v>172</v>
      </c>
      <c r="B321" s="38">
        <v>0</v>
      </c>
      <c r="C321" s="38">
        <v>1108.5517</v>
      </c>
      <c r="D321" s="39">
        <v>1108.5517</v>
      </c>
    </row>
    <row r="322" spans="1:4" s="5" customFormat="1" x14ac:dyDescent="0.3">
      <c r="A322" s="14" t="s">
        <v>173</v>
      </c>
      <c r="B322" s="38">
        <v>0</v>
      </c>
      <c r="C322" s="38">
        <v>0</v>
      </c>
      <c r="D322" s="39">
        <v>0</v>
      </c>
    </row>
    <row r="323" spans="1:4" s="5" customFormat="1" x14ac:dyDescent="0.3">
      <c r="A323" s="14" t="s">
        <v>174</v>
      </c>
      <c r="B323" s="38">
        <v>0</v>
      </c>
      <c r="C323" s="38">
        <v>8979.2183999999979</v>
      </c>
      <c r="D323" s="39">
        <v>8979.2183999999979</v>
      </c>
    </row>
    <row r="324" spans="1:4" s="5" customFormat="1" x14ac:dyDescent="0.3">
      <c r="A324" s="14" t="s">
        <v>175</v>
      </c>
      <c r="B324" s="38">
        <v>0</v>
      </c>
      <c r="C324" s="38">
        <v>0</v>
      </c>
      <c r="D324" s="39">
        <v>0</v>
      </c>
    </row>
    <row r="325" spans="1:4" s="5" customFormat="1" x14ac:dyDescent="0.3">
      <c r="A325" s="14" t="s">
        <v>176</v>
      </c>
      <c r="B325" s="38">
        <v>0</v>
      </c>
      <c r="C325" s="38">
        <v>0</v>
      </c>
      <c r="D325" s="39">
        <v>0</v>
      </c>
    </row>
    <row r="326" spans="1:4" s="5" customFormat="1" x14ac:dyDescent="0.3">
      <c r="A326" s="14" t="s">
        <v>177</v>
      </c>
      <c r="B326" s="38">
        <v>0</v>
      </c>
      <c r="C326" s="38">
        <v>2520.7183500000001</v>
      </c>
      <c r="D326" s="39">
        <v>2520.7183500000001</v>
      </c>
    </row>
    <row r="327" spans="1:4" s="5" customFormat="1" x14ac:dyDescent="0.3">
      <c r="A327" s="14" t="s">
        <v>178</v>
      </c>
      <c r="B327" s="38">
        <v>0</v>
      </c>
      <c r="C327" s="38">
        <v>776.85834999999997</v>
      </c>
      <c r="D327" s="39">
        <v>776.85834999999997</v>
      </c>
    </row>
    <row r="328" spans="1:4" s="5" customFormat="1" x14ac:dyDescent="0.3">
      <c r="A328" s="14" t="s">
        <v>179</v>
      </c>
      <c r="B328" s="38">
        <v>0</v>
      </c>
      <c r="C328" s="38">
        <v>1857.5133500000002</v>
      </c>
      <c r="D328" s="39">
        <v>1857.5133500000002</v>
      </c>
    </row>
    <row r="329" spans="1:4" s="5" customFormat="1" x14ac:dyDescent="0.3">
      <c r="A329" s="14" t="s">
        <v>180</v>
      </c>
      <c r="B329" s="38">
        <v>0</v>
      </c>
      <c r="C329" s="38">
        <v>495.22334999999998</v>
      </c>
      <c r="D329" s="39">
        <v>495.22334999999998</v>
      </c>
    </row>
    <row r="330" spans="1:4" s="5" customFormat="1" x14ac:dyDescent="0.3">
      <c r="A330" s="14" t="s">
        <v>181</v>
      </c>
      <c r="B330" s="38">
        <v>0</v>
      </c>
      <c r="C330" s="38">
        <v>245.29499999999999</v>
      </c>
      <c r="D330" s="39">
        <v>245.29499999999999</v>
      </c>
    </row>
    <row r="331" spans="1:4" s="5" customFormat="1" x14ac:dyDescent="0.3">
      <c r="A331" s="14" t="s">
        <v>182</v>
      </c>
      <c r="B331" s="38">
        <v>0</v>
      </c>
      <c r="C331" s="38">
        <v>63.594999999999999</v>
      </c>
      <c r="D331" s="39">
        <v>63.594999999999999</v>
      </c>
    </row>
    <row r="332" spans="1:4" s="5" customFormat="1" x14ac:dyDescent="0.3">
      <c r="A332" s="14" t="s">
        <v>183</v>
      </c>
      <c r="B332" s="38">
        <v>0</v>
      </c>
      <c r="C332" s="38">
        <v>131.82335</v>
      </c>
      <c r="D332" s="39">
        <v>131.82335</v>
      </c>
    </row>
    <row r="333" spans="1:4" s="5" customFormat="1" x14ac:dyDescent="0.3">
      <c r="A333" s="14" t="s">
        <v>184</v>
      </c>
      <c r="B333" s="38">
        <v>0</v>
      </c>
      <c r="C333" s="38">
        <v>45.424999999999997</v>
      </c>
      <c r="D333" s="39">
        <v>45.424999999999997</v>
      </c>
    </row>
    <row r="334" spans="1:4" s="5" customFormat="1" x14ac:dyDescent="0.3">
      <c r="A334" s="14" t="s">
        <v>185</v>
      </c>
      <c r="B334" s="38">
        <v>0</v>
      </c>
      <c r="C334" s="38">
        <v>63.594999999999999</v>
      </c>
      <c r="D334" s="39">
        <v>63.594999999999999</v>
      </c>
    </row>
    <row r="335" spans="1:4" s="5" customFormat="1" x14ac:dyDescent="0.3">
      <c r="A335" s="14" t="s">
        <v>186</v>
      </c>
      <c r="B335" s="38">
        <v>0</v>
      </c>
      <c r="C335" s="38">
        <v>90.85</v>
      </c>
      <c r="D335" s="39">
        <v>90.85</v>
      </c>
    </row>
    <row r="336" spans="1:4" s="5" customFormat="1" x14ac:dyDescent="0.3">
      <c r="A336" s="14" t="s">
        <v>187</v>
      </c>
      <c r="B336" s="38">
        <v>0</v>
      </c>
      <c r="C336" s="38">
        <v>81.765000000000001</v>
      </c>
      <c r="D336" s="39">
        <v>81.765000000000001</v>
      </c>
    </row>
    <row r="337" spans="1:4" s="5" customFormat="1" x14ac:dyDescent="0.3">
      <c r="A337" s="14" t="s">
        <v>188</v>
      </c>
      <c r="B337" s="38">
        <v>0</v>
      </c>
      <c r="C337" s="38">
        <v>18.170000000000002</v>
      </c>
      <c r="D337" s="39">
        <v>18.170000000000002</v>
      </c>
    </row>
    <row r="338" spans="1:4" s="5" customFormat="1" x14ac:dyDescent="0.3">
      <c r="A338" s="14" t="s">
        <v>189</v>
      </c>
      <c r="B338" s="38">
        <v>0</v>
      </c>
      <c r="C338" s="38">
        <v>0</v>
      </c>
      <c r="D338" s="39">
        <v>0</v>
      </c>
    </row>
    <row r="339" spans="1:4" s="5" customFormat="1" x14ac:dyDescent="0.3">
      <c r="A339" s="14" t="s">
        <v>190</v>
      </c>
      <c r="B339" s="38">
        <v>0</v>
      </c>
      <c r="C339" s="38">
        <v>45.424999999999997</v>
      </c>
      <c r="D339" s="39">
        <v>45.424999999999997</v>
      </c>
    </row>
    <row r="340" spans="1:4" s="5" customFormat="1" x14ac:dyDescent="0.3">
      <c r="A340" s="14" t="s">
        <v>191</v>
      </c>
      <c r="B340" s="38">
        <v>0</v>
      </c>
      <c r="C340" s="38">
        <v>0</v>
      </c>
      <c r="D340" s="39">
        <v>0</v>
      </c>
    </row>
    <row r="341" spans="1:4" s="5" customFormat="1" x14ac:dyDescent="0.3">
      <c r="A341" s="14" t="s">
        <v>192</v>
      </c>
      <c r="B341" s="38">
        <v>0</v>
      </c>
      <c r="C341" s="38">
        <v>0</v>
      </c>
      <c r="D341" s="39">
        <v>0</v>
      </c>
    </row>
    <row r="342" spans="1:4" s="5" customFormat="1" x14ac:dyDescent="0.3">
      <c r="A342" s="14" t="s">
        <v>193</v>
      </c>
      <c r="B342" s="38">
        <v>0</v>
      </c>
      <c r="C342" s="38">
        <v>0</v>
      </c>
      <c r="D342" s="39">
        <v>0</v>
      </c>
    </row>
    <row r="343" spans="1:4" s="5" customFormat="1" x14ac:dyDescent="0.3">
      <c r="A343" s="14" t="s">
        <v>194</v>
      </c>
      <c r="B343" s="38">
        <v>0</v>
      </c>
      <c r="C343" s="38">
        <v>0</v>
      </c>
      <c r="D343" s="39">
        <v>0</v>
      </c>
    </row>
    <row r="344" spans="1:4" s="5" customFormat="1" x14ac:dyDescent="0.3">
      <c r="A344" s="14" t="s">
        <v>195</v>
      </c>
      <c r="B344" s="38">
        <v>0</v>
      </c>
      <c r="C344" s="38">
        <v>0</v>
      </c>
      <c r="D344" s="39">
        <v>0</v>
      </c>
    </row>
    <row r="345" spans="1:4" s="5" customFormat="1" x14ac:dyDescent="0.3">
      <c r="A345" s="14" t="s">
        <v>196</v>
      </c>
      <c r="B345" s="38">
        <v>0</v>
      </c>
      <c r="C345" s="38">
        <v>47.725000000000001</v>
      </c>
      <c r="D345" s="39">
        <v>47.725000000000001</v>
      </c>
    </row>
    <row r="346" spans="1:4" s="5" customFormat="1" x14ac:dyDescent="0.3">
      <c r="A346" s="14" t="s">
        <v>197</v>
      </c>
      <c r="B346" s="38">
        <v>0</v>
      </c>
      <c r="C346" s="38">
        <v>47.725000000000001</v>
      </c>
      <c r="D346" s="39">
        <v>47.725000000000001</v>
      </c>
    </row>
    <row r="347" spans="1:4" s="5" customFormat="1" x14ac:dyDescent="0.3">
      <c r="A347" s="14" t="s">
        <v>198</v>
      </c>
      <c r="B347" s="38">
        <v>0</v>
      </c>
      <c r="C347" s="38">
        <v>0</v>
      </c>
      <c r="D347" s="39">
        <v>0</v>
      </c>
    </row>
    <row r="348" spans="1:4" s="5" customFormat="1" x14ac:dyDescent="0.3">
      <c r="A348" s="14" t="s">
        <v>199</v>
      </c>
      <c r="B348" s="38">
        <v>0</v>
      </c>
      <c r="C348" s="38">
        <v>347.64499999999998</v>
      </c>
      <c r="D348" s="39">
        <v>347.64499999999998</v>
      </c>
    </row>
    <row r="349" spans="1:4" s="5" customFormat="1" x14ac:dyDescent="0.3">
      <c r="A349" s="14" t="s">
        <v>200</v>
      </c>
      <c r="B349" s="38">
        <v>0</v>
      </c>
      <c r="C349" s="38">
        <v>333.36659999999995</v>
      </c>
      <c r="D349" s="39">
        <v>333.36659999999995</v>
      </c>
    </row>
    <row r="350" spans="1:4" s="5" customFormat="1" x14ac:dyDescent="0.3">
      <c r="A350" s="14" t="s">
        <v>201</v>
      </c>
      <c r="B350" s="38">
        <v>0</v>
      </c>
      <c r="C350" s="38">
        <v>386.01820000000004</v>
      </c>
      <c r="D350" s="39">
        <v>386.01820000000004</v>
      </c>
    </row>
    <row r="351" spans="1:4" s="5" customFormat="1" x14ac:dyDescent="0.3">
      <c r="A351" s="14" t="s">
        <v>202</v>
      </c>
      <c r="B351" s="38">
        <v>0</v>
      </c>
      <c r="C351" s="38">
        <v>77.28</v>
      </c>
      <c r="D351" s="39">
        <v>77.28</v>
      </c>
    </row>
    <row r="352" spans="1:4" s="5" customFormat="1" x14ac:dyDescent="0.3">
      <c r="A352" s="14" t="s">
        <v>203</v>
      </c>
      <c r="B352" s="38">
        <v>0</v>
      </c>
      <c r="C352" s="38">
        <v>207.78659999999999</v>
      </c>
      <c r="D352" s="39">
        <v>207.78659999999999</v>
      </c>
    </row>
    <row r="353" spans="1:4" s="5" customFormat="1" x14ac:dyDescent="0.3">
      <c r="A353" s="14" t="s">
        <v>205</v>
      </c>
      <c r="B353" s="38">
        <v>0</v>
      </c>
      <c r="C353" s="38">
        <v>888.03</v>
      </c>
      <c r="D353" s="39">
        <v>888.03</v>
      </c>
    </row>
    <row r="354" spans="1:4" s="5" customFormat="1" x14ac:dyDescent="0.3">
      <c r="A354" s="14" t="s">
        <v>206</v>
      </c>
      <c r="B354" s="38">
        <v>0</v>
      </c>
      <c r="C354" s="38">
        <v>574.86659999999995</v>
      </c>
      <c r="D354" s="39">
        <v>574.86659999999995</v>
      </c>
    </row>
    <row r="355" spans="1:4" s="5" customFormat="1" x14ac:dyDescent="0.3">
      <c r="A355" s="14" t="s">
        <v>207</v>
      </c>
      <c r="B355" s="38">
        <v>0</v>
      </c>
      <c r="C355" s="38">
        <v>221.83500000000001</v>
      </c>
      <c r="D355" s="39">
        <v>221.83500000000001</v>
      </c>
    </row>
    <row r="356" spans="1:4" s="5" customFormat="1" x14ac:dyDescent="0.3">
      <c r="A356" s="14" t="s">
        <v>208</v>
      </c>
      <c r="B356" s="38">
        <v>0</v>
      </c>
      <c r="C356" s="38">
        <v>0</v>
      </c>
      <c r="D356" s="39">
        <v>0</v>
      </c>
    </row>
    <row r="357" spans="1:4" s="5" customFormat="1" x14ac:dyDescent="0.3">
      <c r="A357" s="14" t="s">
        <v>209</v>
      </c>
      <c r="B357" s="38">
        <v>0</v>
      </c>
      <c r="C357" s="38">
        <v>38.64</v>
      </c>
      <c r="D357" s="39">
        <v>38.64</v>
      </c>
    </row>
    <row r="358" spans="1:4" s="5" customFormat="1" x14ac:dyDescent="0.3">
      <c r="A358" s="14" t="s">
        <v>210</v>
      </c>
      <c r="B358" s="38">
        <v>0</v>
      </c>
      <c r="C358" s="38">
        <v>0</v>
      </c>
      <c r="D358" s="39">
        <v>0</v>
      </c>
    </row>
    <row r="359" spans="1:4" s="5" customFormat="1" x14ac:dyDescent="0.3">
      <c r="A359" s="14" t="s">
        <v>211</v>
      </c>
      <c r="B359" s="38">
        <v>0</v>
      </c>
      <c r="C359" s="38">
        <v>387</v>
      </c>
      <c r="D359" s="39">
        <v>387</v>
      </c>
    </row>
    <row r="360" spans="1:4" s="5" customFormat="1" x14ac:dyDescent="0.3">
      <c r="A360" s="14" t="s">
        <v>212</v>
      </c>
      <c r="B360" s="38">
        <v>0</v>
      </c>
      <c r="C360" s="38">
        <v>0</v>
      </c>
      <c r="D360" s="39">
        <v>0</v>
      </c>
    </row>
    <row r="361" spans="1:4" s="5" customFormat="1" x14ac:dyDescent="0.3">
      <c r="A361" s="14" t="s">
        <v>213</v>
      </c>
      <c r="B361" s="38">
        <v>0</v>
      </c>
      <c r="C361" s="38">
        <v>0</v>
      </c>
      <c r="D361" s="39">
        <v>0</v>
      </c>
    </row>
    <row r="362" spans="1:4" s="5" customFormat="1" x14ac:dyDescent="0.3">
      <c r="A362" s="14" t="s">
        <v>214</v>
      </c>
      <c r="B362" s="38">
        <v>0</v>
      </c>
      <c r="C362" s="38">
        <v>0</v>
      </c>
      <c r="D362" s="39">
        <v>0</v>
      </c>
    </row>
    <row r="363" spans="1:4" s="5" customFormat="1" x14ac:dyDescent="0.3">
      <c r="A363" s="14" t="s">
        <v>216</v>
      </c>
      <c r="B363" s="38">
        <v>0</v>
      </c>
      <c r="C363" s="38">
        <v>0</v>
      </c>
      <c r="D363" s="39">
        <v>0</v>
      </c>
    </row>
    <row r="364" spans="1:4" s="5" customFormat="1" x14ac:dyDescent="0.3">
      <c r="A364" s="14" t="s">
        <v>217</v>
      </c>
      <c r="B364" s="38">
        <v>0</v>
      </c>
      <c r="C364" s="38">
        <v>0</v>
      </c>
      <c r="D364" s="39">
        <v>0</v>
      </c>
    </row>
    <row r="365" spans="1:4" s="5" customFormat="1" x14ac:dyDescent="0.3">
      <c r="A365" s="14" t="s">
        <v>218</v>
      </c>
      <c r="B365" s="38">
        <v>0</v>
      </c>
      <c r="C365" s="38">
        <v>0</v>
      </c>
      <c r="D365" s="39">
        <v>0</v>
      </c>
    </row>
    <row r="366" spans="1:4" s="5" customFormat="1" x14ac:dyDescent="0.3">
      <c r="A366" s="14" t="s">
        <v>219</v>
      </c>
      <c r="B366" s="38">
        <v>0</v>
      </c>
      <c r="C366" s="38">
        <v>0</v>
      </c>
      <c r="D366" s="39">
        <v>0</v>
      </c>
    </row>
    <row r="367" spans="1:4" s="5" customFormat="1" x14ac:dyDescent="0.3">
      <c r="A367" s="14" t="s">
        <v>220</v>
      </c>
      <c r="B367" s="38">
        <v>0</v>
      </c>
      <c r="C367" s="38">
        <v>0</v>
      </c>
      <c r="D367" s="39">
        <v>0</v>
      </c>
    </row>
    <row r="368" spans="1:4" s="5" customFormat="1" x14ac:dyDescent="0.3">
      <c r="A368" s="14" t="s">
        <v>221</v>
      </c>
      <c r="B368" s="38">
        <v>0</v>
      </c>
      <c r="C368" s="38">
        <v>0</v>
      </c>
      <c r="D368" s="39">
        <v>0</v>
      </c>
    </row>
    <row r="369" spans="1:16383" s="5" customFormat="1" x14ac:dyDescent="0.3">
      <c r="A369" s="14" t="s">
        <v>222</v>
      </c>
      <c r="B369" s="38">
        <v>0</v>
      </c>
      <c r="C369" s="38">
        <v>0</v>
      </c>
      <c r="D369" s="39">
        <v>0</v>
      </c>
    </row>
    <row r="370" spans="1:16383" s="5" customFormat="1" x14ac:dyDescent="0.3">
      <c r="A370" s="14" t="s">
        <v>223</v>
      </c>
      <c r="B370" s="38">
        <v>0</v>
      </c>
      <c r="C370" s="38">
        <v>0</v>
      </c>
      <c r="D370" s="39">
        <v>0</v>
      </c>
    </row>
    <row r="371" spans="1:16383" s="5" customFormat="1" x14ac:dyDescent="0.3">
      <c r="A371" s="14" t="s">
        <v>224</v>
      </c>
      <c r="B371" s="38">
        <v>0</v>
      </c>
      <c r="C371" s="38">
        <v>0</v>
      </c>
      <c r="D371" s="39">
        <v>0</v>
      </c>
    </row>
    <row r="372" spans="1:16383" s="5" customFormat="1" x14ac:dyDescent="0.3">
      <c r="A372" s="14" t="s">
        <v>225</v>
      </c>
      <c r="B372" s="38">
        <v>0</v>
      </c>
      <c r="C372" s="38">
        <v>0</v>
      </c>
      <c r="D372" s="39">
        <v>0</v>
      </c>
    </row>
    <row r="373" spans="1:16383" s="5" customFormat="1" x14ac:dyDescent="0.3">
      <c r="A373" s="15" t="s">
        <v>226</v>
      </c>
      <c r="B373" s="52">
        <v>0</v>
      </c>
      <c r="C373" s="52">
        <v>0</v>
      </c>
      <c r="D373" s="53">
        <v>0</v>
      </c>
    </row>
    <row r="374" spans="1:16383" s="5" customFormat="1" x14ac:dyDescent="0.3">
      <c r="A374" s="15" t="s">
        <v>227</v>
      </c>
      <c r="B374" s="52">
        <v>0</v>
      </c>
      <c r="C374" s="52">
        <v>0</v>
      </c>
      <c r="D374" s="53">
        <v>0</v>
      </c>
    </row>
    <row r="375" spans="1:16383" s="5" customFormat="1" x14ac:dyDescent="0.3">
      <c r="A375" s="15" t="s">
        <v>228</v>
      </c>
      <c r="B375" s="52">
        <v>0</v>
      </c>
      <c r="C375" s="52">
        <v>0</v>
      </c>
      <c r="D375" s="53">
        <v>0</v>
      </c>
    </row>
    <row r="376" spans="1:16383" s="5" customFormat="1" x14ac:dyDescent="0.3">
      <c r="A376" s="15" t="s">
        <v>229</v>
      </c>
      <c r="B376" s="52">
        <v>0</v>
      </c>
      <c r="C376" s="52">
        <v>0</v>
      </c>
      <c r="D376" s="53">
        <v>0</v>
      </c>
    </row>
    <row r="377" spans="1:16383" s="5" customFormat="1" x14ac:dyDescent="0.3">
      <c r="A377" s="46" t="s">
        <v>230</v>
      </c>
      <c r="B377" s="81">
        <v>0</v>
      </c>
      <c r="C377" s="51">
        <v>0</v>
      </c>
      <c r="D377" s="81">
        <v>0</v>
      </c>
    </row>
    <row r="378" spans="1:16383" s="5" customFormat="1" x14ac:dyDescent="0.3">
      <c r="A378" s="54" t="s">
        <v>232</v>
      </c>
      <c r="B378" s="55">
        <v>0</v>
      </c>
      <c r="C378" s="56">
        <v>0</v>
      </c>
      <c r="D378" s="57">
        <v>0</v>
      </c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  <c r="GL378" s="58"/>
      <c r="GM378" s="58"/>
      <c r="GN378" s="58"/>
      <c r="GO378" s="58"/>
      <c r="GP378" s="58"/>
      <c r="GQ378" s="58"/>
      <c r="GR378" s="58"/>
      <c r="GS378" s="58"/>
      <c r="GT378" s="58"/>
      <c r="GU378" s="58"/>
      <c r="GV378" s="58"/>
      <c r="GW378" s="58"/>
      <c r="GX378" s="58"/>
      <c r="GY378" s="58"/>
      <c r="GZ378" s="58"/>
      <c r="HA378" s="58"/>
      <c r="HB378" s="58"/>
      <c r="HC378" s="58"/>
      <c r="HD378" s="58"/>
      <c r="HE378" s="58"/>
      <c r="HF378" s="58"/>
      <c r="HG378" s="58"/>
      <c r="HH378" s="58"/>
      <c r="HI378" s="58"/>
      <c r="HJ378" s="58"/>
      <c r="HK378" s="58"/>
      <c r="HL378" s="58"/>
      <c r="HM378" s="58"/>
      <c r="HN378" s="58"/>
      <c r="HO378" s="58"/>
      <c r="HP378" s="58"/>
      <c r="HQ378" s="58"/>
      <c r="HR378" s="58"/>
      <c r="HS378" s="58"/>
      <c r="HT378" s="58"/>
      <c r="HU378" s="58"/>
      <c r="HV378" s="58"/>
      <c r="HW378" s="58"/>
      <c r="HX378" s="58"/>
      <c r="HY378" s="58"/>
      <c r="HZ378" s="58"/>
      <c r="IA378" s="58"/>
      <c r="IB378" s="58"/>
      <c r="IC378" s="58"/>
      <c r="ID378" s="58"/>
      <c r="IE378" s="58"/>
      <c r="IF378" s="58"/>
      <c r="IG378" s="58"/>
      <c r="IH378" s="58"/>
      <c r="II378" s="58"/>
      <c r="IJ378" s="58"/>
      <c r="IK378" s="58"/>
      <c r="IL378" s="58"/>
      <c r="IM378" s="58"/>
      <c r="IN378" s="58"/>
      <c r="IO378" s="58"/>
      <c r="IP378" s="58"/>
      <c r="IQ378" s="58"/>
      <c r="IR378" s="58"/>
      <c r="IS378" s="58"/>
      <c r="IT378" s="58"/>
      <c r="IU378" s="58"/>
      <c r="IV378" s="58"/>
      <c r="IW378" s="58"/>
      <c r="IX378" s="58"/>
      <c r="IY378" s="58"/>
      <c r="IZ378" s="58"/>
      <c r="JA378" s="58"/>
      <c r="JB378" s="58"/>
      <c r="JC378" s="58"/>
      <c r="JD378" s="58"/>
      <c r="JE378" s="58"/>
      <c r="JF378" s="58"/>
      <c r="JG378" s="58"/>
      <c r="JH378" s="58"/>
      <c r="JI378" s="58"/>
      <c r="JJ378" s="58"/>
      <c r="JK378" s="58"/>
      <c r="JL378" s="58"/>
      <c r="JM378" s="58"/>
      <c r="JN378" s="58"/>
      <c r="JO378" s="58"/>
      <c r="JP378" s="58"/>
      <c r="JQ378" s="58"/>
      <c r="JR378" s="58"/>
      <c r="JS378" s="58"/>
      <c r="JT378" s="58"/>
      <c r="JU378" s="58"/>
      <c r="JV378" s="58"/>
      <c r="JW378" s="58"/>
      <c r="JX378" s="58"/>
      <c r="JY378" s="58"/>
      <c r="JZ378" s="58"/>
      <c r="KA378" s="58"/>
      <c r="KB378" s="58"/>
      <c r="KC378" s="58"/>
      <c r="KD378" s="58"/>
      <c r="KE378" s="58"/>
      <c r="KF378" s="58"/>
      <c r="KG378" s="58"/>
      <c r="KH378" s="58"/>
      <c r="KI378" s="58"/>
      <c r="KJ378" s="58"/>
      <c r="KK378" s="58"/>
      <c r="KL378" s="58"/>
      <c r="KM378" s="58"/>
      <c r="KN378" s="58"/>
      <c r="KO378" s="58"/>
      <c r="KP378" s="58"/>
      <c r="KQ378" s="58"/>
      <c r="KR378" s="58"/>
      <c r="KS378" s="58"/>
      <c r="KT378" s="58"/>
      <c r="KU378" s="58"/>
      <c r="KV378" s="58"/>
      <c r="KW378" s="58"/>
      <c r="KX378" s="58"/>
      <c r="KY378" s="58"/>
      <c r="KZ378" s="58"/>
      <c r="LA378" s="58"/>
      <c r="LB378" s="58"/>
      <c r="LC378" s="58"/>
      <c r="LD378" s="58"/>
      <c r="LE378" s="58"/>
      <c r="LF378" s="58"/>
      <c r="LG378" s="58"/>
      <c r="LH378" s="58"/>
      <c r="LI378" s="58"/>
      <c r="LJ378" s="58"/>
      <c r="LK378" s="58"/>
      <c r="LL378" s="58"/>
      <c r="LM378" s="58"/>
      <c r="LN378" s="58"/>
      <c r="LO378" s="58"/>
      <c r="LP378" s="58"/>
      <c r="LQ378" s="58"/>
      <c r="LR378" s="58"/>
      <c r="LS378" s="58"/>
      <c r="LT378" s="58"/>
      <c r="LU378" s="58"/>
      <c r="LV378" s="58"/>
      <c r="LW378" s="58"/>
      <c r="LX378" s="58"/>
      <c r="LY378" s="58"/>
      <c r="LZ378" s="58"/>
      <c r="MA378" s="58"/>
      <c r="MB378" s="58"/>
      <c r="MC378" s="58"/>
      <c r="MD378" s="58"/>
      <c r="ME378" s="58"/>
      <c r="MF378" s="58"/>
      <c r="MG378" s="58"/>
      <c r="MH378" s="58"/>
      <c r="MI378" s="58"/>
      <c r="MJ378" s="58"/>
      <c r="MK378" s="58"/>
      <c r="ML378" s="58"/>
      <c r="MM378" s="58"/>
      <c r="MN378" s="58"/>
      <c r="MO378" s="58"/>
      <c r="MP378" s="58"/>
      <c r="MQ378" s="58"/>
      <c r="MR378" s="58"/>
      <c r="MS378" s="58"/>
      <c r="MT378" s="58"/>
      <c r="MU378" s="58"/>
      <c r="MV378" s="58"/>
      <c r="MW378" s="58"/>
      <c r="MX378" s="58"/>
      <c r="MY378" s="58"/>
      <c r="MZ378" s="58"/>
      <c r="NA378" s="58"/>
      <c r="NB378" s="58"/>
      <c r="NC378" s="58"/>
      <c r="ND378" s="58"/>
      <c r="NE378" s="58"/>
      <c r="NF378" s="58"/>
      <c r="NG378" s="58"/>
      <c r="NH378" s="58"/>
      <c r="NI378" s="58"/>
      <c r="NJ378" s="58"/>
      <c r="NK378" s="58"/>
      <c r="NL378" s="58"/>
      <c r="NM378" s="58"/>
      <c r="NN378" s="58"/>
      <c r="NO378" s="58"/>
      <c r="NP378" s="58"/>
      <c r="NQ378" s="58"/>
      <c r="NR378" s="58"/>
      <c r="NS378" s="58"/>
      <c r="NT378" s="58"/>
      <c r="NU378" s="58"/>
      <c r="NV378" s="58"/>
      <c r="NW378" s="58"/>
      <c r="NX378" s="58"/>
      <c r="NY378" s="58"/>
      <c r="NZ378" s="58"/>
      <c r="OA378" s="58"/>
      <c r="OB378" s="58"/>
      <c r="OC378" s="58"/>
      <c r="OD378" s="58"/>
      <c r="OE378" s="58"/>
      <c r="OF378" s="58"/>
      <c r="OG378" s="58"/>
      <c r="OH378" s="58"/>
      <c r="OI378" s="58"/>
      <c r="OJ378" s="58"/>
      <c r="OK378" s="58"/>
      <c r="OL378" s="58"/>
      <c r="OM378" s="58"/>
      <c r="ON378" s="58"/>
      <c r="OO378" s="58"/>
      <c r="OP378" s="58"/>
      <c r="OQ378" s="58"/>
      <c r="OR378" s="58"/>
      <c r="OS378" s="58"/>
      <c r="OT378" s="58"/>
      <c r="OU378" s="58"/>
      <c r="OV378" s="58"/>
      <c r="OW378" s="58"/>
      <c r="OX378" s="58"/>
      <c r="OY378" s="58"/>
      <c r="OZ378" s="58"/>
      <c r="PA378" s="58"/>
      <c r="PB378" s="58"/>
      <c r="PC378" s="58"/>
      <c r="PD378" s="58"/>
      <c r="PE378" s="58"/>
      <c r="PF378" s="58"/>
      <c r="PG378" s="58"/>
      <c r="PH378" s="58"/>
      <c r="PI378" s="58"/>
      <c r="PJ378" s="58"/>
      <c r="PK378" s="58"/>
      <c r="PL378" s="58"/>
      <c r="PM378" s="58"/>
      <c r="PN378" s="58"/>
      <c r="PO378" s="58"/>
      <c r="PP378" s="58"/>
      <c r="PQ378" s="58"/>
      <c r="PR378" s="58"/>
      <c r="PS378" s="58"/>
      <c r="PT378" s="58"/>
      <c r="PU378" s="58"/>
      <c r="PV378" s="58"/>
      <c r="PW378" s="58"/>
      <c r="PX378" s="58"/>
      <c r="PY378" s="58"/>
      <c r="PZ378" s="58"/>
      <c r="QA378" s="58"/>
      <c r="QB378" s="58"/>
      <c r="QC378" s="58"/>
      <c r="QD378" s="58"/>
      <c r="QE378" s="58"/>
      <c r="QF378" s="58"/>
      <c r="QG378" s="58"/>
      <c r="QH378" s="58"/>
      <c r="QI378" s="58"/>
      <c r="QJ378" s="58"/>
      <c r="QK378" s="58"/>
      <c r="QL378" s="58"/>
      <c r="QM378" s="58"/>
      <c r="QN378" s="58"/>
      <c r="QO378" s="58"/>
      <c r="QP378" s="58"/>
      <c r="QQ378" s="58"/>
      <c r="QR378" s="58"/>
      <c r="QS378" s="58"/>
      <c r="QT378" s="58"/>
      <c r="QU378" s="58"/>
      <c r="QV378" s="58"/>
      <c r="QW378" s="58"/>
      <c r="QX378" s="58"/>
      <c r="QY378" s="58"/>
      <c r="QZ378" s="58"/>
      <c r="RA378" s="58"/>
      <c r="RB378" s="58"/>
      <c r="RC378" s="58"/>
      <c r="RD378" s="58"/>
      <c r="RE378" s="58"/>
      <c r="RF378" s="58"/>
      <c r="RG378" s="58"/>
      <c r="RH378" s="58"/>
      <c r="RI378" s="58"/>
      <c r="RJ378" s="58"/>
      <c r="RK378" s="58"/>
      <c r="RL378" s="58"/>
      <c r="RM378" s="58"/>
      <c r="RN378" s="58"/>
      <c r="RO378" s="58"/>
      <c r="RP378" s="58"/>
      <c r="RQ378" s="58"/>
      <c r="RR378" s="58"/>
      <c r="RS378" s="58"/>
      <c r="RT378" s="58"/>
      <c r="RU378" s="58"/>
      <c r="RV378" s="58"/>
      <c r="RW378" s="58"/>
      <c r="RX378" s="58"/>
      <c r="RY378" s="58"/>
      <c r="RZ378" s="58"/>
      <c r="SA378" s="58"/>
      <c r="SB378" s="58"/>
      <c r="SC378" s="58"/>
      <c r="SD378" s="58"/>
      <c r="SE378" s="58"/>
      <c r="SF378" s="58"/>
      <c r="SG378" s="58"/>
      <c r="SH378" s="58"/>
      <c r="SI378" s="58"/>
      <c r="SJ378" s="58"/>
      <c r="SK378" s="58"/>
      <c r="SL378" s="58"/>
      <c r="SM378" s="58"/>
      <c r="SN378" s="58"/>
      <c r="SO378" s="58"/>
      <c r="SP378" s="58"/>
      <c r="SQ378" s="58"/>
      <c r="SR378" s="58"/>
      <c r="SS378" s="58"/>
      <c r="ST378" s="58"/>
      <c r="SU378" s="58"/>
      <c r="SV378" s="58"/>
      <c r="SW378" s="58"/>
      <c r="SX378" s="58"/>
      <c r="SY378" s="58"/>
      <c r="SZ378" s="58"/>
      <c r="TA378" s="58"/>
      <c r="TB378" s="58"/>
      <c r="TC378" s="58"/>
      <c r="TD378" s="58"/>
      <c r="TE378" s="58"/>
      <c r="TF378" s="58"/>
      <c r="TG378" s="58"/>
      <c r="TH378" s="58"/>
      <c r="TI378" s="58"/>
      <c r="TJ378" s="58"/>
      <c r="TK378" s="58"/>
      <c r="TL378" s="58"/>
      <c r="TM378" s="58"/>
      <c r="TN378" s="58"/>
      <c r="TO378" s="58"/>
      <c r="TP378" s="58"/>
      <c r="TQ378" s="58"/>
      <c r="TR378" s="58"/>
      <c r="TS378" s="58"/>
      <c r="TT378" s="58"/>
      <c r="TU378" s="58"/>
      <c r="TV378" s="58"/>
      <c r="TW378" s="58"/>
      <c r="TX378" s="58"/>
      <c r="TY378" s="58"/>
      <c r="TZ378" s="58"/>
      <c r="UA378" s="58"/>
      <c r="UB378" s="58"/>
      <c r="UC378" s="58"/>
      <c r="UD378" s="58"/>
      <c r="UE378" s="58"/>
      <c r="UF378" s="58"/>
      <c r="UG378" s="58"/>
      <c r="UH378" s="58"/>
      <c r="UI378" s="58"/>
      <c r="UJ378" s="58"/>
      <c r="UK378" s="58"/>
      <c r="UL378" s="58"/>
      <c r="UM378" s="58"/>
      <c r="UN378" s="58"/>
      <c r="UO378" s="58"/>
      <c r="UP378" s="58"/>
      <c r="UQ378" s="58"/>
      <c r="UR378" s="58"/>
      <c r="US378" s="58"/>
      <c r="UT378" s="58"/>
      <c r="UU378" s="58"/>
      <c r="UV378" s="58"/>
      <c r="UW378" s="58"/>
      <c r="UX378" s="58"/>
      <c r="UY378" s="58"/>
      <c r="UZ378" s="58"/>
      <c r="VA378" s="58"/>
      <c r="VB378" s="58"/>
      <c r="VC378" s="58"/>
      <c r="VD378" s="58"/>
      <c r="VE378" s="58"/>
      <c r="VF378" s="58"/>
      <c r="VG378" s="58"/>
      <c r="VH378" s="58"/>
      <c r="VI378" s="58"/>
      <c r="VJ378" s="58"/>
      <c r="VK378" s="58"/>
      <c r="VL378" s="58"/>
      <c r="VM378" s="58"/>
      <c r="VN378" s="58"/>
      <c r="VO378" s="58"/>
      <c r="VP378" s="58"/>
      <c r="VQ378" s="58"/>
      <c r="VR378" s="58"/>
      <c r="VS378" s="58"/>
      <c r="VT378" s="58"/>
      <c r="VU378" s="58"/>
      <c r="VV378" s="58"/>
      <c r="VW378" s="58"/>
      <c r="VX378" s="58"/>
      <c r="VY378" s="58"/>
      <c r="VZ378" s="58"/>
      <c r="WA378" s="58"/>
      <c r="WB378" s="58"/>
      <c r="WC378" s="58"/>
      <c r="WD378" s="58"/>
      <c r="WE378" s="58"/>
      <c r="WF378" s="58"/>
      <c r="WG378" s="58"/>
      <c r="WH378" s="58"/>
      <c r="WI378" s="58"/>
      <c r="WJ378" s="58"/>
      <c r="WK378" s="58"/>
      <c r="WL378" s="58"/>
      <c r="WM378" s="58"/>
      <c r="WN378" s="58"/>
      <c r="WO378" s="58"/>
      <c r="WP378" s="58"/>
      <c r="WQ378" s="58"/>
      <c r="WR378" s="58"/>
      <c r="WS378" s="58"/>
      <c r="WT378" s="58"/>
      <c r="WU378" s="58"/>
      <c r="WV378" s="58"/>
      <c r="WW378" s="58"/>
      <c r="WX378" s="58"/>
      <c r="WY378" s="58"/>
      <c r="WZ378" s="58"/>
      <c r="XA378" s="58"/>
      <c r="XB378" s="58"/>
      <c r="XC378" s="58"/>
      <c r="XD378" s="58"/>
      <c r="XE378" s="58"/>
      <c r="XF378" s="58"/>
      <c r="XG378" s="58"/>
      <c r="XH378" s="58"/>
      <c r="XI378" s="58"/>
      <c r="XJ378" s="58"/>
      <c r="XK378" s="58"/>
      <c r="XL378" s="58"/>
      <c r="XM378" s="58"/>
      <c r="XN378" s="58"/>
      <c r="XO378" s="58"/>
      <c r="XP378" s="58"/>
      <c r="XQ378" s="58"/>
      <c r="XR378" s="58"/>
      <c r="XS378" s="58"/>
      <c r="XT378" s="58"/>
      <c r="XU378" s="58"/>
      <c r="XV378" s="58"/>
      <c r="XW378" s="58"/>
      <c r="XX378" s="58"/>
      <c r="XY378" s="58"/>
      <c r="XZ378" s="58"/>
      <c r="YA378" s="58"/>
      <c r="YB378" s="58"/>
      <c r="YC378" s="58"/>
      <c r="YD378" s="58"/>
      <c r="YE378" s="58"/>
      <c r="YF378" s="58"/>
      <c r="YG378" s="58"/>
      <c r="YH378" s="58"/>
      <c r="YI378" s="58"/>
      <c r="YJ378" s="58"/>
      <c r="YK378" s="58"/>
      <c r="YL378" s="58"/>
      <c r="YM378" s="58"/>
      <c r="YN378" s="58"/>
      <c r="YO378" s="58"/>
      <c r="YP378" s="58"/>
      <c r="YQ378" s="58"/>
      <c r="YR378" s="58"/>
      <c r="YS378" s="58"/>
      <c r="YT378" s="58"/>
      <c r="YU378" s="58"/>
      <c r="YV378" s="58"/>
      <c r="YW378" s="58"/>
      <c r="YX378" s="58"/>
      <c r="YY378" s="58"/>
      <c r="YZ378" s="58"/>
      <c r="ZA378" s="58"/>
      <c r="ZB378" s="58"/>
      <c r="ZC378" s="58"/>
      <c r="ZD378" s="58"/>
      <c r="ZE378" s="58"/>
      <c r="ZF378" s="58"/>
      <c r="ZG378" s="58"/>
      <c r="ZH378" s="58"/>
      <c r="ZI378" s="58"/>
      <c r="ZJ378" s="58"/>
      <c r="ZK378" s="58"/>
      <c r="ZL378" s="58"/>
      <c r="ZM378" s="58"/>
      <c r="ZN378" s="58"/>
      <c r="ZO378" s="58"/>
      <c r="ZP378" s="58"/>
      <c r="ZQ378" s="58"/>
      <c r="ZR378" s="58"/>
      <c r="ZS378" s="58"/>
      <c r="ZT378" s="58"/>
      <c r="ZU378" s="58"/>
      <c r="ZV378" s="58"/>
      <c r="ZW378" s="58"/>
      <c r="ZX378" s="58"/>
      <c r="ZY378" s="58"/>
      <c r="ZZ378" s="58"/>
      <c r="AAA378" s="58"/>
      <c r="AAB378" s="58"/>
      <c r="AAC378" s="58"/>
      <c r="AAD378" s="58"/>
      <c r="AAE378" s="58"/>
      <c r="AAF378" s="58"/>
      <c r="AAG378" s="58"/>
      <c r="AAH378" s="58"/>
      <c r="AAI378" s="58"/>
      <c r="AAJ378" s="58"/>
      <c r="AAK378" s="58"/>
      <c r="AAL378" s="58"/>
      <c r="AAM378" s="58"/>
      <c r="AAN378" s="58"/>
      <c r="AAO378" s="58"/>
      <c r="AAP378" s="58"/>
      <c r="AAQ378" s="58"/>
      <c r="AAR378" s="58"/>
      <c r="AAS378" s="58"/>
      <c r="AAT378" s="58"/>
      <c r="AAU378" s="58"/>
      <c r="AAV378" s="58"/>
      <c r="AAW378" s="58"/>
      <c r="AAX378" s="58"/>
      <c r="AAY378" s="58"/>
      <c r="AAZ378" s="58"/>
      <c r="ABA378" s="58"/>
      <c r="ABB378" s="58"/>
      <c r="ABC378" s="58"/>
      <c r="ABD378" s="58"/>
      <c r="ABE378" s="58"/>
      <c r="ABF378" s="58"/>
      <c r="ABG378" s="58"/>
      <c r="ABH378" s="58"/>
      <c r="ABI378" s="58"/>
      <c r="ABJ378" s="58"/>
      <c r="ABK378" s="58"/>
      <c r="ABL378" s="58"/>
      <c r="ABM378" s="58"/>
      <c r="ABN378" s="58"/>
      <c r="ABO378" s="58"/>
      <c r="ABP378" s="58"/>
      <c r="ABQ378" s="58"/>
      <c r="ABR378" s="58"/>
      <c r="ABS378" s="58"/>
      <c r="ABT378" s="58"/>
      <c r="ABU378" s="58"/>
      <c r="ABV378" s="58"/>
      <c r="ABW378" s="58"/>
      <c r="ABX378" s="58"/>
      <c r="ABY378" s="58"/>
      <c r="ABZ378" s="58"/>
      <c r="ACA378" s="58"/>
      <c r="ACB378" s="58"/>
      <c r="ACC378" s="58"/>
      <c r="ACD378" s="58"/>
      <c r="ACE378" s="58"/>
      <c r="ACF378" s="58"/>
      <c r="ACG378" s="58"/>
      <c r="ACH378" s="58"/>
      <c r="ACI378" s="58"/>
      <c r="ACJ378" s="58"/>
      <c r="ACK378" s="58"/>
      <c r="ACL378" s="58"/>
      <c r="ACM378" s="58"/>
      <c r="ACN378" s="58"/>
      <c r="ACO378" s="58"/>
      <c r="ACP378" s="58"/>
      <c r="ACQ378" s="58"/>
      <c r="ACR378" s="58"/>
      <c r="ACS378" s="58"/>
      <c r="ACT378" s="58"/>
      <c r="ACU378" s="58"/>
      <c r="ACV378" s="58"/>
      <c r="ACW378" s="58"/>
      <c r="ACX378" s="58"/>
      <c r="ACY378" s="58"/>
      <c r="ACZ378" s="58"/>
      <c r="ADA378" s="58"/>
      <c r="ADB378" s="58"/>
      <c r="ADC378" s="58"/>
      <c r="ADD378" s="58"/>
      <c r="ADE378" s="58"/>
      <c r="ADF378" s="58"/>
      <c r="ADG378" s="58"/>
      <c r="ADH378" s="58"/>
      <c r="ADI378" s="58"/>
      <c r="ADJ378" s="58"/>
      <c r="ADK378" s="58"/>
      <c r="ADL378" s="58"/>
      <c r="ADM378" s="58"/>
      <c r="ADN378" s="58"/>
      <c r="ADO378" s="58"/>
      <c r="ADP378" s="58"/>
      <c r="ADQ378" s="58"/>
      <c r="ADR378" s="58"/>
      <c r="ADS378" s="58"/>
      <c r="ADT378" s="58"/>
      <c r="ADU378" s="58"/>
      <c r="ADV378" s="58"/>
      <c r="ADW378" s="58"/>
      <c r="ADX378" s="58"/>
      <c r="ADY378" s="58"/>
      <c r="ADZ378" s="58"/>
      <c r="AEA378" s="58"/>
      <c r="AEB378" s="58"/>
      <c r="AEC378" s="58"/>
      <c r="AED378" s="58"/>
      <c r="AEE378" s="58"/>
      <c r="AEF378" s="58"/>
      <c r="AEG378" s="58"/>
      <c r="AEH378" s="58"/>
      <c r="AEI378" s="58"/>
      <c r="AEJ378" s="58"/>
      <c r="AEK378" s="58"/>
      <c r="AEL378" s="58"/>
      <c r="AEM378" s="58"/>
      <c r="AEN378" s="58"/>
      <c r="AEO378" s="58"/>
      <c r="AEP378" s="58"/>
      <c r="AEQ378" s="58"/>
      <c r="AER378" s="58"/>
      <c r="AES378" s="58"/>
      <c r="AET378" s="58"/>
      <c r="AEU378" s="58"/>
      <c r="AEV378" s="58"/>
      <c r="AEW378" s="58"/>
      <c r="AEX378" s="58"/>
      <c r="AEY378" s="58"/>
      <c r="AEZ378" s="58"/>
      <c r="AFA378" s="58"/>
      <c r="AFB378" s="58"/>
      <c r="AFC378" s="58"/>
      <c r="AFD378" s="58"/>
      <c r="AFE378" s="58"/>
      <c r="AFF378" s="58"/>
      <c r="AFG378" s="58"/>
      <c r="AFH378" s="58"/>
      <c r="AFI378" s="58"/>
      <c r="AFJ378" s="58"/>
      <c r="AFK378" s="58"/>
      <c r="AFL378" s="58"/>
      <c r="AFM378" s="58"/>
      <c r="AFN378" s="58"/>
      <c r="AFO378" s="58"/>
      <c r="AFP378" s="58"/>
      <c r="AFQ378" s="58"/>
      <c r="AFR378" s="58"/>
      <c r="AFS378" s="58"/>
      <c r="AFT378" s="58"/>
      <c r="AFU378" s="58"/>
      <c r="AFV378" s="58"/>
      <c r="AFW378" s="58"/>
      <c r="AFX378" s="58"/>
      <c r="AFY378" s="58"/>
      <c r="AFZ378" s="58"/>
      <c r="AGA378" s="58"/>
      <c r="AGB378" s="58"/>
      <c r="AGC378" s="58"/>
      <c r="AGD378" s="58"/>
      <c r="AGE378" s="58"/>
      <c r="AGF378" s="58"/>
      <c r="AGG378" s="58"/>
      <c r="AGH378" s="58"/>
      <c r="AGI378" s="58"/>
      <c r="AGJ378" s="58"/>
      <c r="AGK378" s="58"/>
      <c r="AGL378" s="58"/>
      <c r="AGM378" s="58"/>
      <c r="AGN378" s="58"/>
      <c r="AGO378" s="58"/>
      <c r="AGP378" s="58"/>
      <c r="AGQ378" s="58"/>
      <c r="AGR378" s="58"/>
      <c r="AGS378" s="58"/>
      <c r="AGT378" s="58"/>
      <c r="AGU378" s="58"/>
      <c r="AGV378" s="58"/>
      <c r="AGW378" s="58"/>
      <c r="AGX378" s="58"/>
      <c r="AGY378" s="58"/>
      <c r="AGZ378" s="58"/>
      <c r="AHA378" s="58"/>
      <c r="AHB378" s="58"/>
      <c r="AHC378" s="58"/>
      <c r="AHD378" s="58"/>
      <c r="AHE378" s="58"/>
      <c r="AHF378" s="58"/>
      <c r="AHG378" s="58"/>
      <c r="AHH378" s="58"/>
      <c r="AHI378" s="58"/>
      <c r="AHJ378" s="58"/>
      <c r="AHK378" s="58"/>
      <c r="AHL378" s="58"/>
      <c r="AHM378" s="58"/>
      <c r="AHN378" s="58"/>
      <c r="AHO378" s="58"/>
      <c r="AHP378" s="58"/>
      <c r="AHQ378" s="58"/>
      <c r="AHR378" s="58"/>
      <c r="AHS378" s="58"/>
      <c r="AHT378" s="58"/>
      <c r="AHU378" s="58"/>
      <c r="AHV378" s="58"/>
      <c r="AHW378" s="58"/>
      <c r="AHX378" s="58"/>
      <c r="AHY378" s="58"/>
      <c r="AHZ378" s="58"/>
      <c r="AIA378" s="58"/>
      <c r="AIB378" s="58"/>
      <c r="AIC378" s="58"/>
      <c r="AID378" s="58"/>
      <c r="AIE378" s="58"/>
      <c r="AIF378" s="58"/>
      <c r="AIG378" s="58"/>
      <c r="AIH378" s="58"/>
      <c r="AII378" s="58"/>
      <c r="AIJ378" s="58"/>
      <c r="AIK378" s="58"/>
      <c r="AIL378" s="58"/>
      <c r="AIM378" s="58"/>
      <c r="AIN378" s="58"/>
      <c r="AIO378" s="58"/>
      <c r="AIP378" s="58"/>
      <c r="AIQ378" s="58"/>
      <c r="AIR378" s="58"/>
      <c r="AIS378" s="58"/>
      <c r="AIT378" s="58"/>
      <c r="AIU378" s="58"/>
      <c r="AIV378" s="58"/>
      <c r="AIW378" s="58"/>
      <c r="AIX378" s="58"/>
      <c r="AIY378" s="58"/>
      <c r="AIZ378" s="58"/>
      <c r="AJA378" s="58"/>
      <c r="AJB378" s="58"/>
      <c r="AJC378" s="58"/>
      <c r="AJD378" s="58"/>
      <c r="AJE378" s="58"/>
      <c r="AJF378" s="58"/>
      <c r="AJG378" s="58"/>
      <c r="AJH378" s="58"/>
      <c r="AJI378" s="58"/>
      <c r="AJJ378" s="58"/>
      <c r="AJK378" s="58"/>
      <c r="AJL378" s="58"/>
      <c r="AJM378" s="58"/>
      <c r="AJN378" s="58"/>
      <c r="AJO378" s="58"/>
      <c r="AJP378" s="58"/>
      <c r="AJQ378" s="58"/>
      <c r="AJR378" s="58"/>
      <c r="AJS378" s="58"/>
      <c r="AJT378" s="58"/>
      <c r="AJU378" s="58"/>
      <c r="AJV378" s="58"/>
      <c r="AJW378" s="58"/>
      <c r="AJX378" s="58"/>
      <c r="AJY378" s="58"/>
      <c r="AJZ378" s="58"/>
      <c r="AKA378" s="58"/>
      <c r="AKB378" s="58"/>
      <c r="AKC378" s="58"/>
      <c r="AKD378" s="58"/>
      <c r="AKE378" s="58"/>
      <c r="AKF378" s="58"/>
      <c r="AKG378" s="58"/>
      <c r="AKH378" s="58"/>
      <c r="AKI378" s="58"/>
      <c r="AKJ378" s="58"/>
      <c r="AKK378" s="58"/>
      <c r="AKL378" s="58"/>
      <c r="AKM378" s="58"/>
      <c r="AKN378" s="58"/>
      <c r="AKO378" s="58"/>
      <c r="AKP378" s="58"/>
      <c r="AKQ378" s="58"/>
      <c r="AKR378" s="58"/>
      <c r="AKS378" s="58"/>
      <c r="AKT378" s="58"/>
      <c r="AKU378" s="58"/>
      <c r="AKV378" s="58"/>
      <c r="AKW378" s="58"/>
      <c r="AKX378" s="58"/>
      <c r="AKY378" s="58"/>
      <c r="AKZ378" s="58"/>
      <c r="ALA378" s="58"/>
      <c r="ALB378" s="58"/>
      <c r="ALC378" s="58"/>
      <c r="ALD378" s="58"/>
      <c r="ALE378" s="58"/>
      <c r="ALF378" s="58"/>
      <c r="ALG378" s="58"/>
      <c r="ALH378" s="58"/>
      <c r="ALI378" s="58"/>
      <c r="ALJ378" s="58"/>
      <c r="ALK378" s="58"/>
      <c r="ALL378" s="58"/>
      <c r="ALM378" s="58"/>
      <c r="ALN378" s="58"/>
      <c r="ALO378" s="58"/>
      <c r="ALP378" s="58"/>
      <c r="ALQ378" s="58"/>
      <c r="ALR378" s="58"/>
      <c r="ALS378" s="58"/>
      <c r="ALT378" s="58"/>
      <c r="ALU378" s="58"/>
      <c r="ALV378" s="58"/>
      <c r="ALW378" s="58"/>
      <c r="ALX378" s="58"/>
      <c r="ALY378" s="58"/>
      <c r="ALZ378" s="58"/>
      <c r="AMA378" s="58"/>
      <c r="AMB378" s="58"/>
      <c r="AMC378" s="58"/>
      <c r="AMD378" s="58"/>
      <c r="AME378" s="58"/>
      <c r="AMF378" s="58"/>
      <c r="AMG378" s="58"/>
      <c r="AMH378" s="58"/>
      <c r="AMI378" s="58"/>
      <c r="AMJ378" s="58"/>
      <c r="AMK378" s="58"/>
      <c r="AML378" s="58"/>
      <c r="AMM378" s="58"/>
      <c r="AMN378" s="58"/>
      <c r="AMO378" s="58"/>
      <c r="AMP378" s="58"/>
      <c r="AMQ378" s="58"/>
      <c r="AMR378" s="58"/>
      <c r="AMS378" s="58"/>
      <c r="AMT378" s="58"/>
      <c r="AMU378" s="58"/>
      <c r="AMV378" s="58"/>
      <c r="AMW378" s="58"/>
      <c r="AMX378" s="58"/>
      <c r="AMY378" s="58"/>
      <c r="AMZ378" s="58"/>
      <c r="ANA378" s="58"/>
      <c r="ANB378" s="58"/>
      <c r="ANC378" s="58"/>
      <c r="AND378" s="58"/>
      <c r="ANE378" s="58"/>
      <c r="ANF378" s="58"/>
      <c r="ANG378" s="58"/>
      <c r="ANH378" s="58"/>
      <c r="ANI378" s="58"/>
      <c r="ANJ378" s="58"/>
      <c r="ANK378" s="58"/>
      <c r="ANL378" s="58"/>
      <c r="ANM378" s="58"/>
      <c r="ANN378" s="58"/>
      <c r="ANO378" s="58"/>
      <c r="ANP378" s="58"/>
      <c r="ANQ378" s="58"/>
      <c r="ANR378" s="58"/>
      <c r="ANS378" s="58"/>
      <c r="ANT378" s="58"/>
      <c r="ANU378" s="58"/>
      <c r="ANV378" s="58"/>
      <c r="ANW378" s="58"/>
      <c r="ANX378" s="58"/>
      <c r="ANY378" s="58"/>
      <c r="ANZ378" s="58"/>
      <c r="AOA378" s="58"/>
      <c r="AOB378" s="58"/>
      <c r="AOC378" s="58"/>
      <c r="AOD378" s="58"/>
      <c r="AOE378" s="58"/>
      <c r="AOF378" s="58"/>
      <c r="AOG378" s="58"/>
      <c r="AOH378" s="58"/>
      <c r="AOI378" s="58"/>
      <c r="AOJ378" s="58"/>
      <c r="AOK378" s="58"/>
      <c r="AOL378" s="58"/>
      <c r="AOM378" s="58"/>
      <c r="AON378" s="58"/>
      <c r="AOO378" s="58"/>
      <c r="AOP378" s="58"/>
      <c r="AOQ378" s="58"/>
      <c r="AOR378" s="58"/>
      <c r="AOS378" s="58"/>
      <c r="AOT378" s="58"/>
      <c r="AOU378" s="58"/>
      <c r="AOV378" s="58"/>
      <c r="AOW378" s="58"/>
      <c r="AOX378" s="58"/>
      <c r="AOY378" s="58"/>
      <c r="AOZ378" s="58"/>
      <c r="APA378" s="58"/>
      <c r="APB378" s="58"/>
      <c r="APC378" s="58"/>
      <c r="APD378" s="58"/>
      <c r="APE378" s="58"/>
      <c r="APF378" s="58"/>
      <c r="APG378" s="58"/>
      <c r="APH378" s="58"/>
      <c r="API378" s="58"/>
      <c r="APJ378" s="58"/>
      <c r="APK378" s="58"/>
      <c r="APL378" s="58"/>
      <c r="APM378" s="58"/>
      <c r="APN378" s="58"/>
      <c r="APO378" s="58"/>
      <c r="APP378" s="58"/>
      <c r="APQ378" s="58"/>
      <c r="APR378" s="58"/>
      <c r="APS378" s="58"/>
      <c r="APT378" s="58"/>
      <c r="APU378" s="58"/>
      <c r="APV378" s="58"/>
      <c r="APW378" s="58"/>
      <c r="APX378" s="58"/>
      <c r="APY378" s="58"/>
      <c r="APZ378" s="58"/>
      <c r="AQA378" s="58"/>
      <c r="AQB378" s="58"/>
      <c r="AQC378" s="58"/>
      <c r="AQD378" s="58"/>
      <c r="AQE378" s="58"/>
      <c r="AQF378" s="58"/>
      <c r="AQG378" s="58"/>
      <c r="AQH378" s="58"/>
      <c r="AQI378" s="58"/>
      <c r="AQJ378" s="58"/>
      <c r="AQK378" s="58"/>
      <c r="AQL378" s="58"/>
      <c r="AQM378" s="58"/>
      <c r="AQN378" s="58"/>
      <c r="AQO378" s="58"/>
      <c r="AQP378" s="58"/>
      <c r="AQQ378" s="58"/>
      <c r="AQR378" s="58"/>
      <c r="AQS378" s="58"/>
      <c r="AQT378" s="58"/>
      <c r="AQU378" s="58"/>
      <c r="AQV378" s="58"/>
      <c r="AQW378" s="58"/>
      <c r="AQX378" s="58"/>
      <c r="AQY378" s="58"/>
      <c r="AQZ378" s="58"/>
      <c r="ARA378" s="58"/>
      <c r="ARB378" s="58"/>
      <c r="ARC378" s="58"/>
      <c r="ARD378" s="58"/>
      <c r="ARE378" s="58"/>
      <c r="ARF378" s="58"/>
      <c r="ARG378" s="58"/>
      <c r="ARH378" s="58"/>
      <c r="ARI378" s="58"/>
      <c r="ARJ378" s="58"/>
      <c r="ARK378" s="58"/>
      <c r="ARL378" s="58"/>
      <c r="ARM378" s="58"/>
      <c r="ARN378" s="58"/>
      <c r="ARO378" s="58"/>
      <c r="ARP378" s="58"/>
      <c r="ARQ378" s="58"/>
      <c r="ARR378" s="58"/>
      <c r="ARS378" s="58"/>
      <c r="ART378" s="58"/>
      <c r="ARU378" s="58"/>
      <c r="ARV378" s="58"/>
      <c r="ARW378" s="58"/>
      <c r="ARX378" s="58"/>
      <c r="ARY378" s="58"/>
      <c r="ARZ378" s="58"/>
      <c r="ASA378" s="58"/>
      <c r="ASB378" s="58"/>
      <c r="ASC378" s="58"/>
      <c r="ASD378" s="58"/>
      <c r="ASE378" s="58"/>
      <c r="ASF378" s="58"/>
      <c r="ASG378" s="58"/>
      <c r="ASH378" s="58"/>
      <c r="ASI378" s="58"/>
      <c r="ASJ378" s="58"/>
      <c r="ASK378" s="58"/>
      <c r="ASL378" s="58"/>
      <c r="ASM378" s="58"/>
      <c r="ASN378" s="58"/>
      <c r="ASO378" s="58"/>
      <c r="ASP378" s="58"/>
      <c r="ASQ378" s="58"/>
      <c r="ASR378" s="58"/>
      <c r="ASS378" s="58"/>
      <c r="AST378" s="58"/>
      <c r="ASU378" s="58"/>
      <c r="ASV378" s="58"/>
      <c r="ASW378" s="58"/>
      <c r="ASX378" s="58"/>
      <c r="ASY378" s="58"/>
      <c r="ASZ378" s="58"/>
      <c r="ATA378" s="58"/>
      <c r="ATB378" s="58"/>
      <c r="ATC378" s="58"/>
      <c r="ATD378" s="58"/>
      <c r="ATE378" s="58"/>
      <c r="ATF378" s="58"/>
      <c r="ATG378" s="58"/>
      <c r="ATH378" s="58"/>
      <c r="ATI378" s="58"/>
      <c r="ATJ378" s="58"/>
      <c r="ATK378" s="58"/>
      <c r="ATL378" s="58"/>
      <c r="ATM378" s="58"/>
      <c r="ATN378" s="58"/>
      <c r="ATO378" s="58"/>
      <c r="ATP378" s="58"/>
      <c r="ATQ378" s="58"/>
      <c r="ATR378" s="58"/>
      <c r="ATS378" s="58"/>
      <c r="ATT378" s="58"/>
      <c r="ATU378" s="58"/>
      <c r="ATV378" s="58"/>
      <c r="ATW378" s="58"/>
      <c r="ATX378" s="58"/>
      <c r="ATY378" s="58"/>
      <c r="ATZ378" s="58"/>
      <c r="AUA378" s="58"/>
      <c r="AUB378" s="58"/>
      <c r="AUC378" s="58"/>
      <c r="AUD378" s="58"/>
      <c r="AUE378" s="58"/>
      <c r="AUF378" s="58"/>
      <c r="AUG378" s="58"/>
      <c r="AUH378" s="58"/>
      <c r="AUI378" s="58"/>
      <c r="AUJ378" s="58"/>
      <c r="AUK378" s="58"/>
      <c r="AUL378" s="58"/>
      <c r="AUM378" s="58"/>
      <c r="AUN378" s="58"/>
      <c r="AUO378" s="58"/>
      <c r="AUP378" s="58"/>
      <c r="AUQ378" s="58"/>
      <c r="AUR378" s="58"/>
      <c r="AUS378" s="58"/>
      <c r="AUT378" s="58"/>
      <c r="AUU378" s="58"/>
      <c r="AUV378" s="58"/>
      <c r="AUW378" s="58"/>
      <c r="AUX378" s="58"/>
      <c r="AUY378" s="58"/>
      <c r="AUZ378" s="58"/>
      <c r="AVA378" s="58"/>
      <c r="AVB378" s="58"/>
      <c r="AVC378" s="58"/>
      <c r="AVD378" s="58"/>
      <c r="AVE378" s="58"/>
      <c r="AVF378" s="58"/>
      <c r="AVG378" s="58"/>
      <c r="AVH378" s="58"/>
      <c r="AVI378" s="58"/>
      <c r="AVJ378" s="58"/>
      <c r="AVK378" s="58"/>
      <c r="AVL378" s="58"/>
      <c r="AVM378" s="58"/>
      <c r="AVN378" s="58"/>
      <c r="AVO378" s="58"/>
      <c r="AVP378" s="58"/>
      <c r="AVQ378" s="58"/>
      <c r="AVR378" s="58"/>
      <c r="AVS378" s="58"/>
      <c r="AVT378" s="58"/>
      <c r="AVU378" s="58"/>
      <c r="AVV378" s="58"/>
      <c r="AVW378" s="58"/>
      <c r="AVX378" s="58"/>
      <c r="AVY378" s="58"/>
      <c r="AVZ378" s="58"/>
      <c r="AWA378" s="58"/>
      <c r="AWB378" s="58"/>
      <c r="AWC378" s="58"/>
      <c r="AWD378" s="58"/>
      <c r="AWE378" s="58"/>
      <c r="AWF378" s="58"/>
      <c r="AWG378" s="58"/>
      <c r="AWH378" s="58"/>
      <c r="AWI378" s="58"/>
      <c r="AWJ378" s="58"/>
      <c r="AWK378" s="58"/>
      <c r="AWL378" s="58"/>
      <c r="AWM378" s="58"/>
      <c r="AWN378" s="58"/>
      <c r="AWO378" s="58"/>
      <c r="AWP378" s="58"/>
      <c r="AWQ378" s="58"/>
      <c r="AWR378" s="58"/>
      <c r="AWS378" s="58"/>
      <c r="AWT378" s="58"/>
      <c r="AWU378" s="58"/>
      <c r="AWV378" s="58"/>
      <c r="AWW378" s="58"/>
      <c r="AWX378" s="58"/>
      <c r="AWY378" s="58"/>
      <c r="AWZ378" s="58"/>
      <c r="AXA378" s="58"/>
      <c r="AXB378" s="58"/>
      <c r="AXC378" s="58"/>
      <c r="AXD378" s="58"/>
      <c r="AXE378" s="58"/>
      <c r="AXF378" s="58"/>
      <c r="AXG378" s="58"/>
      <c r="AXH378" s="58"/>
      <c r="AXI378" s="58"/>
      <c r="AXJ378" s="58"/>
      <c r="AXK378" s="58"/>
      <c r="AXL378" s="58"/>
      <c r="AXM378" s="58"/>
      <c r="AXN378" s="58"/>
      <c r="AXO378" s="58"/>
      <c r="AXP378" s="58"/>
      <c r="AXQ378" s="58"/>
      <c r="AXR378" s="58"/>
      <c r="AXS378" s="58"/>
      <c r="AXT378" s="58"/>
      <c r="AXU378" s="58"/>
      <c r="AXV378" s="58"/>
      <c r="AXW378" s="58"/>
      <c r="AXX378" s="58"/>
      <c r="AXY378" s="58"/>
      <c r="AXZ378" s="58"/>
      <c r="AYA378" s="58"/>
      <c r="AYB378" s="58"/>
      <c r="AYC378" s="58"/>
      <c r="AYD378" s="58"/>
      <c r="AYE378" s="58"/>
      <c r="AYF378" s="58"/>
      <c r="AYG378" s="58"/>
      <c r="AYH378" s="58"/>
      <c r="AYI378" s="58"/>
      <c r="AYJ378" s="58"/>
      <c r="AYK378" s="58"/>
      <c r="AYL378" s="58"/>
      <c r="AYM378" s="58"/>
      <c r="AYN378" s="58"/>
      <c r="AYO378" s="58"/>
      <c r="AYP378" s="58"/>
      <c r="AYQ378" s="58"/>
      <c r="AYR378" s="58"/>
      <c r="AYS378" s="58"/>
      <c r="AYT378" s="58"/>
      <c r="AYU378" s="58"/>
      <c r="AYV378" s="58"/>
      <c r="AYW378" s="58"/>
      <c r="AYX378" s="58"/>
      <c r="AYY378" s="58"/>
      <c r="AYZ378" s="58"/>
      <c r="AZA378" s="58"/>
      <c r="AZB378" s="58"/>
      <c r="AZC378" s="58"/>
      <c r="AZD378" s="58"/>
      <c r="AZE378" s="58"/>
      <c r="AZF378" s="58"/>
      <c r="AZG378" s="58"/>
      <c r="AZH378" s="58"/>
      <c r="AZI378" s="58"/>
      <c r="AZJ378" s="58"/>
      <c r="AZK378" s="58"/>
      <c r="AZL378" s="58"/>
      <c r="AZM378" s="58"/>
      <c r="AZN378" s="58"/>
      <c r="AZO378" s="58"/>
      <c r="AZP378" s="58"/>
      <c r="AZQ378" s="58"/>
      <c r="AZR378" s="58"/>
      <c r="AZS378" s="58"/>
      <c r="AZT378" s="58"/>
      <c r="AZU378" s="58"/>
      <c r="AZV378" s="58"/>
      <c r="AZW378" s="58"/>
      <c r="AZX378" s="58"/>
      <c r="AZY378" s="58"/>
      <c r="AZZ378" s="58"/>
      <c r="BAA378" s="58"/>
      <c r="BAB378" s="58"/>
      <c r="BAC378" s="58"/>
      <c r="BAD378" s="58"/>
      <c r="BAE378" s="58"/>
      <c r="BAF378" s="58"/>
      <c r="BAG378" s="58"/>
      <c r="BAH378" s="58"/>
      <c r="BAI378" s="58"/>
      <c r="BAJ378" s="58"/>
      <c r="BAK378" s="58"/>
      <c r="BAL378" s="58"/>
      <c r="BAM378" s="58"/>
      <c r="BAN378" s="58"/>
      <c r="BAO378" s="58"/>
      <c r="BAP378" s="58"/>
      <c r="BAQ378" s="58"/>
      <c r="BAR378" s="58"/>
      <c r="BAS378" s="58"/>
      <c r="BAT378" s="58"/>
      <c r="BAU378" s="58"/>
      <c r="BAV378" s="58"/>
      <c r="BAW378" s="58"/>
      <c r="BAX378" s="58"/>
      <c r="BAY378" s="58"/>
      <c r="BAZ378" s="58"/>
      <c r="BBA378" s="58"/>
      <c r="BBB378" s="58"/>
      <c r="BBC378" s="58"/>
      <c r="BBD378" s="58"/>
      <c r="BBE378" s="58"/>
      <c r="BBF378" s="58"/>
      <c r="BBG378" s="58"/>
      <c r="BBH378" s="58"/>
      <c r="BBI378" s="58"/>
      <c r="BBJ378" s="58"/>
      <c r="BBK378" s="58"/>
      <c r="BBL378" s="58"/>
      <c r="BBM378" s="58"/>
      <c r="BBN378" s="58"/>
      <c r="BBO378" s="58"/>
      <c r="BBP378" s="58"/>
      <c r="BBQ378" s="58"/>
      <c r="BBR378" s="58"/>
      <c r="BBS378" s="58"/>
      <c r="BBT378" s="58"/>
      <c r="BBU378" s="58"/>
      <c r="BBV378" s="58"/>
      <c r="BBW378" s="58"/>
      <c r="BBX378" s="58"/>
      <c r="BBY378" s="58"/>
      <c r="BBZ378" s="58"/>
      <c r="BCA378" s="58"/>
      <c r="BCB378" s="58"/>
      <c r="BCC378" s="58"/>
      <c r="BCD378" s="58"/>
      <c r="BCE378" s="58"/>
      <c r="BCF378" s="58"/>
      <c r="BCG378" s="58"/>
      <c r="BCH378" s="58"/>
      <c r="BCI378" s="58"/>
      <c r="BCJ378" s="58"/>
      <c r="BCK378" s="58"/>
      <c r="BCL378" s="58"/>
      <c r="BCM378" s="58"/>
      <c r="BCN378" s="58"/>
      <c r="BCO378" s="58"/>
      <c r="BCP378" s="58"/>
      <c r="BCQ378" s="58"/>
      <c r="BCR378" s="58"/>
      <c r="BCS378" s="58"/>
      <c r="BCT378" s="58"/>
      <c r="BCU378" s="58"/>
      <c r="BCV378" s="58"/>
      <c r="BCW378" s="58"/>
      <c r="BCX378" s="58"/>
      <c r="BCY378" s="58"/>
      <c r="BCZ378" s="58"/>
      <c r="BDA378" s="58"/>
      <c r="BDB378" s="58"/>
      <c r="BDC378" s="58"/>
      <c r="BDD378" s="58"/>
      <c r="BDE378" s="58"/>
      <c r="BDF378" s="58"/>
      <c r="BDG378" s="58"/>
      <c r="BDH378" s="58"/>
      <c r="BDI378" s="58"/>
      <c r="BDJ378" s="58"/>
      <c r="BDK378" s="58"/>
      <c r="BDL378" s="58"/>
      <c r="BDM378" s="58"/>
      <c r="BDN378" s="58"/>
      <c r="BDO378" s="58"/>
      <c r="BDP378" s="58"/>
      <c r="BDQ378" s="58"/>
      <c r="BDR378" s="58"/>
      <c r="BDS378" s="58"/>
      <c r="BDT378" s="58"/>
      <c r="BDU378" s="58"/>
      <c r="BDV378" s="58"/>
      <c r="BDW378" s="58"/>
      <c r="BDX378" s="58"/>
      <c r="BDY378" s="58"/>
      <c r="BDZ378" s="58"/>
      <c r="BEA378" s="58"/>
      <c r="BEB378" s="58"/>
      <c r="BEC378" s="58"/>
      <c r="BED378" s="58"/>
      <c r="BEE378" s="58"/>
      <c r="BEF378" s="58"/>
      <c r="BEG378" s="58"/>
      <c r="BEH378" s="58"/>
      <c r="BEI378" s="58"/>
      <c r="BEJ378" s="58"/>
      <c r="BEK378" s="58"/>
      <c r="BEL378" s="58"/>
      <c r="BEM378" s="58"/>
      <c r="BEN378" s="58"/>
      <c r="BEO378" s="58"/>
      <c r="BEP378" s="58"/>
      <c r="BEQ378" s="58"/>
      <c r="BER378" s="58"/>
      <c r="BES378" s="58"/>
      <c r="BET378" s="58"/>
      <c r="BEU378" s="58"/>
      <c r="BEV378" s="58"/>
      <c r="BEW378" s="58"/>
      <c r="BEX378" s="58"/>
      <c r="BEY378" s="58"/>
      <c r="BEZ378" s="58"/>
      <c r="BFA378" s="58"/>
      <c r="BFB378" s="58"/>
      <c r="BFC378" s="58"/>
      <c r="BFD378" s="58"/>
      <c r="BFE378" s="58"/>
      <c r="BFF378" s="58"/>
      <c r="BFG378" s="58"/>
      <c r="BFH378" s="58"/>
      <c r="BFI378" s="58"/>
      <c r="BFJ378" s="58"/>
      <c r="BFK378" s="58"/>
      <c r="BFL378" s="58"/>
      <c r="BFM378" s="58"/>
      <c r="BFN378" s="58"/>
      <c r="BFO378" s="58"/>
      <c r="BFP378" s="58"/>
      <c r="BFQ378" s="58"/>
      <c r="BFR378" s="58"/>
      <c r="BFS378" s="58"/>
      <c r="BFT378" s="58"/>
      <c r="BFU378" s="58"/>
      <c r="BFV378" s="58"/>
      <c r="BFW378" s="58"/>
      <c r="BFX378" s="58"/>
      <c r="BFY378" s="58"/>
      <c r="BFZ378" s="58"/>
      <c r="BGA378" s="58"/>
      <c r="BGB378" s="58"/>
      <c r="BGC378" s="58"/>
      <c r="BGD378" s="58"/>
      <c r="BGE378" s="58"/>
      <c r="BGF378" s="58"/>
      <c r="BGG378" s="58"/>
      <c r="BGH378" s="58"/>
      <c r="BGI378" s="58"/>
      <c r="BGJ378" s="58"/>
      <c r="BGK378" s="58"/>
      <c r="BGL378" s="58"/>
      <c r="BGM378" s="58"/>
      <c r="BGN378" s="58"/>
      <c r="BGO378" s="58"/>
      <c r="BGP378" s="58"/>
      <c r="BGQ378" s="58"/>
      <c r="BGR378" s="58"/>
      <c r="BGS378" s="58"/>
      <c r="BGT378" s="58"/>
      <c r="BGU378" s="58"/>
      <c r="BGV378" s="58"/>
      <c r="BGW378" s="58"/>
      <c r="BGX378" s="58"/>
      <c r="BGY378" s="58"/>
      <c r="BGZ378" s="58"/>
      <c r="BHA378" s="58"/>
      <c r="BHB378" s="58"/>
      <c r="BHC378" s="58"/>
      <c r="BHD378" s="58"/>
      <c r="BHE378" s="58"/>
      <c r="BHF378" s="58"/>
      <c r="BHG378" s="58"/>
      <c r="BHH378" s="58"/>
      <c r="BHI378" s="58"/>
      <c r="BHJ378" s="58"/>
      <c r="BHK378" s="58"/>
      <c r="BHL378" s="58"/>
      <c r="BHM378" s="58"/>
      <c r="BHN378" s="58"/>
      <c r="BHO378" s="58"/>
      <c r="BHP378" s="58"/>
      <c r="BHQ378" s="58"/>
      <c r="BHR378" s="58"/>
      <c r="BHS378" s="58"/>
      <c r="BHT378" s="58"/>
      <c r="BHU378" s="58"/>
      <c r="BHV378" s="58"/>
      <c r="BHW378" s="58"/>
      <c r="BHX378" s="58"/>
      <c r="BHY378" s="58"/>
      <c r="BHZ378" s="58"/>
      <c r="BIA378" s="58"/>
      <c r="BIB378" s="58"/>
      <c r="BIC378" s="58"/>
      <c r="BID378" s="58"/>
      <c r="BIE378" s="58"/>
      <c r="BIF378" s="58"/>
      <c r="BIG378" s="58"/>
      <c r="BIH378" s="58"/>
      <c r="BII378" s="58"/>
      <c r="BIJ378" s="58"/>
      <c r="BIK378" s="58"/>
      <c r="BIL378" s="58"/>
      <c r="BIM378" s="58"/>
      <c r="BIN378" s="58"/>
      <c r="BIO378" s="58"/>
      <c r="BIP378" s="58"/>
      <c r="BIQ378" s="58"/>
      <c r="BIR378" s="58"/>
      <c r="BIS378" s="58"/>
      <c r="BIT378" s="58"/>
      <c r="BIU378" s="58"/>
      <c r="BIV378" s="58"/>
      <c r="BIW378" s="58"/>
      <c r="BIX378" s="58"/>
      <c r="BIY378" s="58"/>
      <c r="BIZ378" s="58"/>
      <c r="BJA378" s="58"/>
      <c r="BJB378" s="58"/>
      <c r="BJC378" s="58"/>
      <c r="BJD378" s="58"/>
      <c r="BJE378" s="58"/>
      <c r="BJF378" s="58"/>
      <c r="BJG378" s="58"/>
      <c r="BJH378" s="58"/>
      <c r="BJI378" s="58"/>
      <c r="BJJ378" s="58"/>
      <c r="BJK378" s="58"/>
      <c r="BJL378" s="58"/>
      <c r="BJM378" s="58"/>
      <c r="BJN378" s="58"/>
      <c r="BJO378" s="58"/>
      <c r="BJP378" s="58"/>
      <c r="BJQ378" s="58"/>
      <c r="BJR378" s="58"/>
      <c r="BJS378" s="58"/>
      <c r="BJT378" s="58"/>
      <c r="BJU378" s="58"/>
      <c r="BJV378" s="58"/>
      <c r="BJW378" s="58"/>
      <c r="BJX378" s="58"/>
      <c r="BJY378" s="58"/>
      <c r="BJZ378" s="58"/>
      <c r="BKA378" s="58"/>
      <c r="BKB378" s="58"/>
      <c r="BKC378" s="58"/>
      <c r="BKD378" s="58"/>
      <c r="BKE378" s="58"/>
      <c r="BKF378" s="58"/>
      <c r="BKG378" s="58"/>
      <c r="BKH378" s="58"/>
      <c r="BKI378" s="58"/>
      <c r="BKJ378" s="58"/>
      <c r="BKK378" s="58"/>
      <c r="BKL378" s="58"/>
      <c r="BKM378" s="58"/>
      <c r="BKN378" s="58"/>
      <c r="BKO378" s="58"/>
      <c r="BKP378" s="58"/>
      <c r="BKQ378" s="58"/>
      <c r="BKR378" s="58"/>
      <c r="BKS378" s="58"/>
      <c r="BKT378" s="58"/>
      <c r="BKU378" s="58"/>
      <c r="BKV378" s="58"/>
      <c r="BKW378" s="58"/>
      <c r="BKX378" s="58"/>
      <c r="BKY378" s="58"/>
      <c r="BKZ378" s="58"/>
      <c r="BLA378" s="58"/>
      <c r="BLB378" s="58"/>
      <c r="BLC378" s="58"/>
      <c r="BLD378" s="58"/>
      <c r="BLE378" s="58"/>
      <c r="BLF378" s="58"/>
      <c r="BLG378" s="58"/>
      <c r="BLH378" s="58"/>
      <c r="BLI378" s="58"/>
      <c r="BLJ378" s="58"/>
      <c r="BLK378" s="58"/>
      <c r="BLL378" s="58"/>
      <c r="BLM378" s="58"/>
      <c r="BLN378" s="58"/>
      <c r="BLO378" s="58"/>
      <c r="BLP378" s="58"/>
      <c r="BLQ378" s="58"/>
      <c r="BLR378" s="58"/>
      <c r="BLS378" s="58"/>
      <c r="BLT378" s="58"/>
      <c r="BLU378" s="58"/>
      <c r="BLV378" s="58"/>
      <c r="BLW378" s="58"/>
      <c r="BLX378" s="58"/>
      <c r="BLY378" s="58"/>
      <c r="BLZ378" s="58"/>
      <c r="BMA378" s="58"/>
      <c r="BMB378" s="58"/>
      <c r="BMC378" s="58"/>
      <c r="BMD378" s="58"/>
      <c r="BME378" s="58"/>
      <c r="BMF378" s="58"/>
      <c r="BMG378" s="58"/>
      <c r="BMH378" s="58"/>
      <c r="BMI378" s="58"/>
      <c r="BMJ378" s="58"/>
      <c r="BMK378" s="58"/>
      <c r="BML378" s="58"/>
      <c r="BMM378" s="58"/>
      <c r="BMN378" s="58"/>
      <c r="BMO378" s="58"/>
      <c r="BMP378" s="58"/>
      <c r="BMQ378" s="58"/>
      <c r="BMR378" s="58"/>
      <c r="BMS378" s="58"/>
      <c r="BMT378" s="58"/>
      <c r="BMU378" s="58"/>
      <c r="BMV378" s="58"/>
      <c r="BMW378" s="58"/>
      <c r="BMX378" s="58"/>
      <c r="BMY378" s="58"/>
      <c r="BMZ378" s="58"/>
      <c r="BNA378" s="58"/>
      <c r="BNB378" s="58"/>
      <c r="BNC378" s="58"/>
      <c r="BND378" s="58"/>
      <c r="BNE378" s="58"/>
      <c r="BNF378" s="58"/>
      <c r="BNG378" s="58"/>
      <c r="BNH378" s="58"/>
      <c r="BNI378" s="58"/>
      <c r="BNJ378" s="58"/>
      <c r="BNK378" s="58"/>
      <c r="BNL378" s="58"/>
      <c r="BNM378" s="58"/>
      <c r="BNN378" s="58"/>
      <c r="BNO378" s="58"/>
      <c r="BNP378" s="58"/>
      <c r="BNQ378" s="58"/>
      <c r="BNR378" s="58"/>
      <c r="BNS378" s="58"/>
      <c r="BNT378" s="58"/>
      <c r="BNU378" s="58"/>
      <c r="BNV378" s="58"/>
      <c r="BNW378" s="58"/>
      <c r="BNX378" s="58"/>
      <c r="BNY378" s="58"/>
      <c r="BNZ378" s="58"/>
      <c r="BOA378" s="58"/>
      <c r="BOB378" s="58"/>
      <c r="BOC378" s="58"/>
      <c r="BOD378" s="58"/>
      <c r="BOE378" s="58"/>
      <c r="BOF378" s="58"/>
      <c r="BOG378" s="58"/>
      <c r="BOH378" s="58"/>
      <c r="BOI378" s="58"/>
      <c r="BOJ378" s="58"/>
      <c r="BOK378" s="58"/>
      <c r="BOL378" s="58"/>
      <c r="BOM378" s="58"/>
      <c r="BON378" s="58"/>
      <c r="BOO378" s="58"/>
      <c r="BOP378" s="58"/>
      <c r="BOQ378" s="58"/>
      <c r="BOR378" s="58"/>
      <c r="BOS378" s="58"/>
      <c r="BOT378" s="58"/>
      <c r="BOU378" s="58"/>
      <c r="BOV378" s="58"/>
      <c r="BOW378" s="58"/>
      <c r="BOX378" s="58"/>
      <c r="BOY378" s="58"/>
      <c r="BOZ378" s="58"/>
      <c r="BPA378" s="58"/>
      <c r="BPB378" s="58"/>
      <c r="BPC378" s="58"/>
      <c r="BPD378" s="58"/>
      <c r="BPE378" s="58"/>
      <c r="BPF378" s="58"/>
      <c r="BPG378" s="58"/>
      <c r="BPH378" s="58"/>
      <c r="BPI378" s="58"/>
      <c r="BPJ378" s="58"/>
      <c r="BPK378" s="58"/>
      <c r="BPL378" s="58"/>
      <c r="BPM378" s="58"/>
      <c r="BPN378" s="58"/>
      <c r="BPO378" s="58"/>
      <c r="BPP378" s="58"/>
      <c r="BPQ378" s="58"/>
      <c r="BPR378" s="58"/>
      <c r="BPS378" s="58"/>
      <c r="BPT378" s="58"/>
      <c r="BPU378" s="58"/>
      <c r="BPV378" s="58"/>
      <c r="BPW378" s="58"/>
      <c r="BPX378" s="58"/>
      <c r="BPY378" s="58"/>
      <c r="BPZ378" s="58"/>
      <c r="BQA378" s="58"/>
      <c r="BQB378" s="58"/>
      <c r="BQC378" s="58"/>
      <c r="BQD378" s="58"/>
      <c r="BQE378" s="58"/>
      <c r="BQF378" s="58"/>
      <c r="BQG378" s="58"/>
      <c r="BQH378" s="58"/>
      <c r="BQI378" s="58"/>
      <c r="BQJ378" s="58"/>
      <c r="BQK378" s="58"/>
      <c r="BQL378" s="58"/>
      <c r="BQM378" s="58"/>
      <c r="BQN378" s="58"/>
      <c r="BQO378" s="58"/>
      <c r="BQP378" s="58"/>
      <c r="BQQ378" s="58"/>
      <c r="BQR378" s="58"/>
      <c r="BQS378" s="58"/>
      <c r="BQT378" s="58"/>
      <c r="BQU378" s="58"/>
      <c r="BQV378" s="58"/>
      <c r="BQW378" s="58"/>
      <c r="BQX378" s="58"/>
      <c r="BQY378" s="58"/>
      <c r="BQZ378" s="58"/>
      <c r="BRA378" s="58"/>
      <c r="BRB378" s="58"/>
      <c r="BRC378" s="58"/>
      <c r="BRD378" s="58"/>
      <c r="BRE378" s="58"/>
      <c r="BRF378" s="58"/>
      <c r="BRG378" s="58"/>
      <c r="BRH378" s="58"/>
      <c r="BRI378" s="58"/>
      <c r="BRJ378" s="58"/>
      <c r="BRK378" s="58"/>
      <c r="BRL378" s="58"/>
      <c r="BRM378" s="58"/>
      <c r="BRN378" s="58"/>
      <c r="BRO378" s="58"/>
      <c r="BRP378" s="58"/>
      <c r="BRQ378" s="58"/>
      <c r="BRR378" s="58"/>
      <c r="BRS378" s="58"/>
      <c r="BRT378" s="58"/>
      <c r="BRU378" s="58"/>
      <c r="BRV378" s="58"/>
      <c r="BRW378" s="58"/>
      <c r="BRX378" s="58"/>
      <c r="BRY378" s="58"/>
      <c r="BRZ378" s="58"/>
      <c r="BSA378" s="58"/>
      <c r="BSB378" s="58"/>
      <c r="BSC378" s="58"/>
      <c r="BSD378" s="58"/>
      <c r="BSE378" s="58"/>
      <c r="BSF378" s="58"/>
      <c r="BSG378" s="58"/>
      <c r="BSH378" s="58"/>
      <c r="BSI378" s="58"/>
      <c r="BSJ378" s="58"/>
      <c r="BSK378" s="58"/>
      <c r="BSL378" s="58"/>
      <c r="BSM378" s="58"/>
      <c r="BSN378" s="58"/>
      <c r="BSO378" s="58"/>
      <c r="BSP378" s="58"/>
      <c r="BSQ378" s="58"/>
      <c r="BSR378" s="58"/>
      <c r="BSS378" s="58"/>
      <c r="BST378" s="58"/>
      <c r="BSU378" s="58"/>
      <c r="BSV378" s="58"/>
      <c r="BSW378" s="58"/>
      <c r="BSX378" s="58"/>
      <c r="BSY378" s="58"/>
      <c r="BSZ378" s="58"/>
      <c r="BTA378" s="58"/>
      <c r="BTB378" s="58"/>
      <c r="BTC378" s="58"/>
      <c r="BTD378" s="58"/>
      <c r="BTE378" s="58"/>
      <c r="BTF378" s="58"/>
      <c r="BTG378" s="58"/>
      <c r="BTH378" s="58"/>
      <c r="BTI378" s="58"/>
      <c r="BTJ378" s="58"/>
      <c r="BTK378" s="58"/>
      <c r="BTL378" s="58"/>
      <c r="BTM378" s="58"/>
      <c r="BTN378" s="58"/>
      <c r="BTO378" s="58"/>
      <c r="BTP378" s="58"/>
      <c r="BTQ378" s="58"/>
      <c r="BTR378" s="58"/>
      <c r="BTS378" s="58"/>
      <c r="BTT378" s="58"/>
      <c r="BTU378" s="58"/>
      <c r="BTV378" s="58"/>
      <c r="BTW378" s="58"/>
      <c r="BTX378" s="58"/>
      <c r="BTY378" s="58"/>
      <c r="BTZ378" s="58"/>
      <c r="BUA378" s="58"/>
      <c r="BUB378" s="58"/>
      <c r="BUC378" s="58"/>
      <c r="BUD378" s="58"/>
      <c r="BUE378" s="58"/>
      <c r="BUF378" s="58"/>
      <c r="BUG378" s="58"/>
      <c r="BUH378" s="58"/>
      <c r="BUI378" s="58"/>
      <c r="BUJ378" s="58"/>
      <c r="BUK378" s="58"/>
      <c r="BUL378" s="58"/>
      <c r="BUM378" s="58"/>
      <c r="BUN378" s="58"/>
      <c r="BUO378" s="58"/>
      <c r="BUP378" s="58"/>
      <c r="BUQ378" s="58"/>
      <c r="BUR378" s="58"/>
      <c r="BUS378" s="58"/>
      <c r="BUT378" s="58"/>
      <c r="BUU378" s="58"/>
      <c r="BUV378" s="58"/>
      <c r="BUW378" s="58"/>
      <c r="BUX378" s="58"/>
      <c r="BUY378" s="58"/>
      <c r="BUZ378" s="58"/>
      <c r="BVA378" s="58"/>
      <c r="BVB378" s="58"/>
      <c r="BVC378" s="58"/>
      <c r="BVD378" s="58"/>
      <c r="BVE378" s="58"/>
      <c r="BVF378" s="58"/>
      <c r="BVG378" s="58"/>
      <c r="BVH378" s="58"/>
      <c r="BVI378" s="58"/>
      <c r="BVJ378" s="58"/>
      <c r="BVK378" s="58"/>
      <c r="BVL378" s="58"/>
      <c r="BVM378" s="58"/>
      <c r="BVN378" s="58"/>
      <c r="BVO378" s="58"/>
      <c r="BVP378" s="58"/>
      <c r="BVQ378" s="58"/>
      <c r="BVR378" s="58"/>
      <c r="BVS378" s="58"/>
      <c r="BVT378" s="58"/>
      <c r="BVU378" s="58"/>
      <c r="BVV378" s="58"/>
      <c r="BVW378" s="58"/>
      <c r="BVX378" s="58"/>
      <c r="BVY378" s="58"/>
      <c r="BVZ378" s="58"/>
      <c r="BWA378" s="58"/>
      <c r="BWB378" s="58"/>
      <c r="BWC378" s="58"/>
      <c r="BWD378" s="58"/>
      <c r="BWE378" s="58"/>
      <c r="BWF378" s="58"/>
      <c r="BWG378" s="58"/>
      <c r="BWH378" s="58"/>
      <c r="BWI378" s="58"/>
      <c r="BWJ378" s="58"/>
      <c r="BWK378" s="58"/>
      <c r="BWL378" s="58"/>
      <c r="BWM378" s="58"/>
      <c r="BWN378" s="58"/>
      <c r="BWO378" s="58"/>
      <c r="BWP378" s="58"/>
      <c r="BWQ378" s="58"/>
      <c r="BWR378" s="58"/>
      <c r="BWS378" s="58"/>
      <c r="BWT378" s="58"/>
      <c r="BWU378" s="58"/>
      <c r="BWV378" s="58"/>
      <c r="BWW378" s="58"/>
      <c r="BWX378" s="58"/>
      <c r="BWY378" s="58"/>
      <c r="BWZ378" s="58"/>
      <c r="BXA378" s="58"/>
      <c r="BXB378" s="58"/>
      <c r="BXC378" s="58"/>
      <c r="BXD378" s="58"/>
      <c r="BXE378" s="58"/>
      <c r="BXF378" s="58"/>
      <c r="BXG378" s="58"/>
      <c r="BXH378" s="58"/>
      <c r="BXI378" s="58"/>
      <c r="BXJ378" s="58"/>
      <c r="BXK378" s="58"/>
      <c r="BXL378" s="58"/>
      <c r="BXM378" s="58"/>
      <c r="BXN378" s="58"/>
      <c r="BXO378" s="58"/>
      <c r="BXP378" s="58"/>
      <c r="BXQ378" s="58"/>
      <c r="BXR378" s="58"/>
      <c r="BXS378" s="58"/>
      <c r="BXT378" s="58"/>
      <c r="BXU378" s="58"/>
      <c r="BXV378" s="58"/>
      <c r="BXW378" s="58"/>
      <c r="BXX378" s="58"/>
      <c r="BXY378" s="58"/>
      <c r="BXZ378" s="58"/>
      <c r="BYA378" s="58"/>
      <c r="BYB378" s="58"/>
      <c r="BYC378" s="58"/>
      <c r="BYD378" s="58"/>
      <c r="BYE378" s="58"/>
      <c r="BYF378" s="58"/>
      <c r="BYG378" s="58"/>
      <c r="BYH378" s="58"/>
      <c r="BYI378" s="58"/>
      <c r="BYJ378" s="58"/>
      <c r="BYK378" s="58"/>
      <c r="BYL378" s="58"/>
      <c r="BYM378" s="58"/>
      <c r="BYN378" s="58"/>
      <c r="BYO378" s="58"/>
      <c r="BYP378" s="58"/>
      <c r="BYQ378" s="58"/>
      <c r="BYR378" s="58"/>
      <c r="BYS378" s="58"/>
      <c r="BYT378" s="58"/>
      <c r="BYU378" s="58"/>
      <c r="BYV378" s="58"/>
      <c r="BYW378" s="58"/>
      <c r="BYX378" s="58"/>
      <c r="BYY378" s="58"/>
      <c r="BYZ378" s="58"/>
      <c r="BZA378" s="58"/>
      <c r="BZB378" s="58"/>
      <c r="BZC378" s="58"/>
      <c r="BZD378" s="58"/>
      <c r="BZE378" s="58"/>
      <c r="BZF378" s="58"/>
      <c r="BZG378" s="58"/>
      <c r="BZH378" s="58"/>
      <c r="BZI378" s="58"/>
      <c r="BZJ378" s="58"/>
      <c r="BZK378" s="58"/>
      <c r="BZL378" s="58"/>
      <c r="BZM378" s="58"/>
      <c r="BZN378" s="58"/>
      <c r="BZO378" s="58"/>
      <c r="BZP378" s="58"/>
      <c r="BZQ378" s="58"/>
      <c r="BZR378" s="58"/>
      <c r="BZS378" s="58"/>
      <c r="BZT378" s="58"/>
      <c r="BZU378" s="58"/>
      <c r="BZV378" s="58"/>
      <c r="BZW378" s="58"/>
      <c r="BZX378" s="58"/>
      <c r="BZY378" s="58"/>
      <c r="BZZ378" s="58"/>
      <c r="CAA378" s="58"/>
      <c r="CAB378" s="58"/>
      <c r="CAC378" s="58"/>
      <c r="CAD378" s="58"/>
      <c r="CAE378" s="58"/>
      <c r="CAF378" s="58"/>
      <c r="CAG378" s="58"/>
      <c r="CAH378" s="58"/>
      <c r="CAI378" s="58"/>
      <c r="CAJ378" s="58"/>
      <c r="CAK378" s="58"/>
      <c r="CAL378" s="58"/>
      <c r="CAM378" s="58"/>
      <c r="CAN378" s="58"/>
      <c r="CAO378" s="58"/>
      <c r="CAP378" s="58"/>
      <c r="CAQ378" s="58"/>
      <c r="CAR378" s="58"/>
      <c r="CAS378" s="58"/>
      <c r="CAT378" s="58"/>
      <c r="CAU378" s="58"/>
      <c r="CAV378" s="58"/>
      <c r="CAW378" s="58"/>
      <c r="CAX378" s="58"/>
      <c r="CAY378" s="58"/>
      <c r="CAZ378" s="58"/>
      <c r="CBA378" s="58"/>
      <c r="CBB378" s="58"/>
      <c r="CBC378" s="58"/>
      <c r="CBD378" s="58"/>
      <c r="CBE378" s="58"/>
      <c r="CBF378" s="58"/>
      <c r="CBG378" s="58"/>
      <c r="CBH378" s="58"/>
      <c r="CBI378" s="58"/>
      <c r="CBJ378" s="58"/>
      <c r="CBK378" s="58"/>
      <c r="CBL378" s="58"/>
      <c r="CBM378" s="58"/>
      <c r="CBN378" s="58"/>
      <c r="CBO378" s="58"/>
      <c r="CBP378" s="58"/>
      <c r="CBQ378" s="58"/>
      <c r="CBR378" s="58"/>
      <c r="CBS378" s="58"/>
      <c r="CBT378" s="58"/>
      <c r="CBU378" s="58"/>
      <c r="CBV378" s="58"/>
      <c r="CBW378" s="58"/>
      <c r="CBX378" s="58"/>
      <c r="CBY378" s="58"/>
      <c r="CBZ378" s="58"/>
      <c r="CCA378" s="58"/>
      <c r="CCB378" s="58"/>
      <c r="CCC378" s="58"/>
      <c r="CCD378" s="58"/>
      <c r="CCE378" s="58"/>
      <c r="CCF378" s="58"/>
      <c r="CCG378" s="58"/>
      <c r="CCH378" s="58"/>
      <c r="CCI378" s="58"/>
      <c r="CCJ378" s="58"/>
      <c r="CCK378" s="58"/>
      <c r="CCL378" s="58"/>
      <c r="CCM378" s="58"/>
      <c r="CCN378" s="58"/>
      <c r="CCO378" s="58"/>
      <c r="CCP378" s="58"/>
      <c r="CCQ378" s="58"/>
      <c r="CCR378" s="58"/>
      <c r="CCS378" s="58"/>
      <c r="CCT378" s="58"/>
      <c r="CCU378" s="58"/>
      <c r="CCV378" s="58"/>
      <c r="CCW378" s="58"/>
      <c r="CCX378" s="58"/>
      <c r="CCY378" s="58"/>
      <c r="CCZ378" s="58"/>
      <c r="CDA378" s="58"/>
      <c r="CDB378" s="58"/>
      <c r="CDC378" s="58"/>
      <c r="CDD378" s="58"/>
      <c r="CDE378" s="58"/>
      <c r="CDF378" s="58"/>
      <c r="CDG378" s="58"/>
      <c r="CDH378" s="58"/>
      <c r="CDI378" s="58"/>
      <c r="CDJ378" s="58"/>
      <c r="CDK378" s="58"/>
      <c r="CDL378" s="58"/>
      <c r="CDM378" s="58"/>
      <c r="CDN378" s="58"/>
      <c r="CDO378" s="58"/>
      <c r="CDP378" s="58"/>
      <c r="CDQ378" s="58"/>
      <c r="CDR378" s="58"/>
      <c r="CDS378" s="58"/>
      <c r="CDT378" s="58"/>
      <c r="CDU378" s="58"/>
      <c r="CDV378" s="58"/>
      <c r="CDW378" s="58"/>
      <c r="CDX378" s="58"/>
      <c r="CDY378" s="58"/>
      <c r="CDZ378" s="58"/>
      <c r="CEA378" s="58"/>
      <c r="CEB378" s="58"/>
      <c r="CEC378" s="58"/>
      <c r="CED378" s="58"/>
      <c r="CEE378" s="58"/>
      <c r="CEF378" s="58"/>
      <c r="CEG378" s="58"/>
      <c r="CEH378" s="58"/>
      <c r="CEI378" s="58"/>
      <c r="CEJ378" s="58"/>
      <c r="CEK378" s="58"/>
      <c r="CEL378" s="58"/>
      <c r="CEM378" s="58"/>
      <c r="CEN378" s="58"/>
      <c r="CEO378" s="58"/>
      <c r="CEP378" s="58"/>
      <c r="CEQ378" s="58"/>
      <c r="CER378" s="58"/>
      <c r="CES378" s="58"/>
      <c r="CET378" s="58"/>
      <c r="CEU378" s="58"/>
      <c r="CEV378" s="58"/>
      <c r="CEW378" s="58"/>
      <c r="CEX378" s="58"/>
      <c r="CEY378" s="58"/>
      <c r="CEZ378" s="58"/>
      <c r="CFA378" s="58"/>
      <c r="CFB378" s="58"/>
      <c r="CFC378" s="58"/>
      <c r="CFD378" s="58"/>
      <c r="CFE378" s="58"/>
      <c r="CFF378" s="58"/>
      <c r="CFG378" s="58"/>
      <c r="CFH378" s="58"/>
      <c r="CFI378" s="58"/>
      <c r="CFJ378" s="58"/>
      <c r="CFK378" s="58"/>
      <c r="CFL378" s="58"/>
      <c r="CFM378" s="58"/>
      <c r="CFN378" s="58"/>
      <c r="CFO378" s="58"/>
      <c r="CFP378" s="58"/>
      <c r="CFQ378" s="58"/>
      <c r="CFR378" s="58"/>
      <c r="CFS378" s="58"/>
      <c r="CFT378" s="58"/>
      <c r="CFU378" s="58"/>
      <c r="CFV378" s="58"/>
      <c r="CFW378" s="58"/>
      <c r="CFX378" s="58"/>
      <c r="CFY378" s="58"/>
      <c r="CFZ378" s="58"/>
      <c r="CGA378" s="58"/>
      <c r="CGB378" s="58"/>
      <c r="CGC378" s="58"/>
      <c r="CGD378" s="58"/>
      <c r="CGE378" s="58"/>
      <c r="CGF378" s="58"/>
      <c r="CGG378" s="58"/>
      <c r="CGH378" s="58"/>
      <c r="CGI378" s="58"/>
      <c r="CGJ378" s="58"/>
      <c r="CGK378" s="58"/>
      <c r="CGL378" s="58"/>
      <c r="CGM378" s="58"/>
      <c r="CGN378" s="58"/>
      <c r="CGO378" s="58"/>
      <c r="CGP378" s="58"/>
      <c r="CGQ378" s="58"/>
      <c r="CGR378" s="58"/>
      <c r="CGS378" s="58"/>
      <c r="CGT378" s="58"/>
      <c r="CGU378" s="58"/>
      <c r="CGV378" s="58"/>
      <c r="CGW378" s="58"/>
      <c r="CGX378" s="58"/>
      <c r="CGY378" s="58"/>
      <c r="CGZ378" s="58"/>
      <c r="CHA378" s="58"/>
      <c r="CHB378" s="58"/>
      <c r="CHC378" s="58"/>
      <c r="CHD378" s="58"/>
      <c r="CHE378" s="58"/>
      <c r="CHF378" s="58"/>
      <c r="CHG378" s="58"/>
      <c r="CHH378" s="58"/>
      <c r="CHI378" s="58"/>
      <c r="CHJ378" s="58"/>
      <c r="CHK378" s="58"/>
      <c r="CHL378" s="58"/>
      <c r="CHM378" s="58"/>
      <c r="CHN378" s="58"/>
      <c r="CHO378" s="58"/>
      <c r="CHP378" s="58"/>
      <c r="CHQ378" s="58"/>
      <c r="CHR378" s="58"/>
      <c r="CHS378" s="58"/>
      <c r="CHT378" s="58"/>
      <c r="CHU378" s="58"/>
      <c r="CHV378" s="58"/>
      <c r="CHW378" s="58"/>
      <c r="CHX378" s="58"/>
      <c r="CHY378" s="58"/>
      <c r="CHZ378" s="58"/>
      <c r="CIA378" s="58"/>
      <c r="CIB378" s="58"/>
      <c r="CIC378" s="58"/>
      <c r="CID378" s="58"/>
      <c r="CIE378" s="58"/>
      <c r="CIF378" s="58"/>
      <c r="CIG378" s="58"/>
      <c r="CIH378" s="58"/>
      <c r="CII378" s="58"/>
      <c r="CIJ378" s="58"/>
      <c r="CIK378" s="58"/>
      <c r="CIL378" s="58"/>
      <c r="CIM378" s="58"/>
      <c r="CIN378" s="58"/>
      <c r="CIO378" s="58"/>
      <c r="CIP378" s="58"/>
      <c r="CIQ378" s="58"/>
      <c r="CIR378" s="58"/>
      <c r="CIS378" s="58"/>
      <c r="CIT378" s="58"/>
      <c r="CIU378" s="58"/>
      <c r="CIV378" s="58"/>
      <c r="CIW378" s="58"/>
      <c r="CIX378" s="58"/>
      <c r="CIY378" s="58"/>
      <c r="CIZ378" s="58"/>
      <c r="CJA378" s="58"/>
      <c r="CJB378" s="58"/>
      <c r="CJC378" s="58"/>
      <c r="CJD378" s="58"/>
      <c r="CJE378" s="58"/>
      <c r="CJF378" s="58"/>
      <c r="CJG378" s="58"/>
      <c r="CJH378" s="58"/>
      <c r="CJI378" s="58"/>
      <c r="CJJ378" s="58"/>
      <c r="CJK378" s="58"/>
      <c r="CJL378" s="58"/>
      <c r="CJM378" s="58"/>
      <c r="CJN378" s="58"/>
      <c r="CJO378" s="58"/>
      <c r="CJP378" s="58"/>
      <c r="CJQ378" s="58"/>
      <c r="CJR378" s="58"/>
      <c r="CJS378" s="58"/>
      <c r="CJT378" s="58"/>
      <c r="CJU378" s="58"/>
      <c r="CJV378" s="58"/>
      <c r="CJW378" s="58"/>
      <c r="CJX378" s="58"/>
      <c r="CJY378" s="58"/>
      <c r="CJZ378" s="58"/>
      <c r="CKA378" s="58"/>
      <c r="CKB378" s="58"/>
      <c r="CKC378" s="58"/>
      <c r="CKD378" s="58"/>
      <c r="CKE378" s="58"/>
      <c r="CKF378" s="58"/>
      <c r="CKG378" s="58"/>
      <c r="CKH378" s="58"/>
      <c r="CKI378" s="58"/>
      <c r="CKJ378" s="58"/>
      <c r="CKK378" s="58"/>
      <c r="CKL378" s="58"/>
      <c r="CKM378" s="58"/>
      <c r="CKN378" s="58"/>
      <c r="CKO378" s="58"/>
      <c r="CKP378" s="58"/>
      <c r="CKQ378" s="58"/>
      <c r="CKR378" s="58"/>
      <c r="CKS378" s="58"/>
      <c r="CKT378" s="58"/>
      <c r="CKU378" s="58"/>
      <c r="CKV378" s="58"/>
      <c r="CKW378" s="58"/>
      <c r="CKX378" s="58"/>
      <c r="CKY378" s="58"/>
      <c r="CKZ378" s="58"/>
      <c r="CLA378" s="58"/>
      <c r="CLB378" s="58"/>
      <c r="CLC378" s="58"/>
      <c r="CLD378" s="58"/>
      <c r="CLE378" s="58"/>
      <c r="CLF378" s="58"/>
      <c r="CLG378" s="58"/>
      <c r="CLH378" s="58"/>
      <c r="CLI378" s="58"/>
      <c r="CLJ378" s="58"/>
      <c r="CLK378" s="58"/>
      <c r="CLL378" s="58"/>
      <c r="CLM378" s="58"/>
      <c r="CLN378" s="58"/>
      <c r="CLO378" s="58"/>
      <c r="CLP378" s="58"/>
      <c r="CLQ378" s="58"/>
      <c r="CLR378" s="58"/>
      <c r="CLS378" s="58"/>
      <c r="CLT378" s="58"/>
      <c r="CLU378" s="58"/>
      <c r="CLV378" s="58"/>
      <c r="CLW378" s="58"/>
      <c r="CLX378" s="58"/>
      <c r="CLY378" s="58"/>
      <c r="CLZ378" s="58"/>
      <c r="CMA378" s="58"/>
      <c r="CMB378" s="58"/>
      <c r="CMC378" s="58"/>
      <c r="CMD378" s="58"/>
      <c r="CME378" s="58"/>
      <c r="CMF378" s="58"/>
      <c r="CMG378" s="58"/>
      <c r="CMH378" s="58"/>
      <c r="CMI378" s="58"/>
      <c r="CMJ378" s="58"/>
      <c r="CMK378" s="58"/>
      <c r="CML378" s="58"/>
      <c r="CMM378" s="58"/>
      <c r="CMN378" s="58"/>
      <c r="CMO378" s="58"/>
      <c r="CMP378" s="58"/>
      <c r="CMQ378" s="58"/>
      <c r="CMR378" s="58"/>
      <c r="CMS378" s="58"/>
      <c r="CMT378" s="58"/>
      <c r="CMU378" s="58"/>
      <c r="CMV378" s="58"/>
      <c r="CMW378" s="58"/>
      <c r="CMX378" s="58"/>
      <c r="CMY378" s="58"/>
      <c r="CMZ378" s="58"/>
      <c r="CNA378" s="58"/>
      <c r="CNB378" s="58"/>
      <c r="CNC378" s="58"/>
      <c r="CND378" s="58"/>
      <c r="CNE378" s="58"/>
      <c r="CNF378" s="58"/>
      <c r="CNG378" s="58"/>
      <c r="CNH378" s="58"/>
      <c r="CNI378" s="58"/>
      <c r="CNJ378" s="58"/>
      <c r="CNK378" s="58"/>
      <c r="CNL378" s="58"/>
      <c r="CNM378" s="58"/>
      <c r="CNN378" s="58"/>
      <c r="CNO378" s="58"/>
      <c r="CNP378" s="58"/>
      <c r="CNQ378" s="58"/>
      <c r="CNR378" s="58"/>
      <c r="CNS378" s="58"/>
      <c r="CNT378" s="58"/>
      <c r="CNU378" s="58"/>
      <c r="CNV378" s="58"/>
      <c r="CNW378" s="58"/>
      <c r="CNX378" s="58"/>
      <c r="CNY378" s="58"/>
      <c r="CNZ378" s="58"/>
      <c r="COA378" s="58"/>
      <c r="COB378" s="58"/>
      <c r="COC378" s="58"/>
      <c r="COD378" s="58"/>
      <c r="COE378" s="58"/>
      <c r="COF378" s="58"/>
      <c r="COG378" s="58"/>
      <c r="COH378" s="58"/>
      <c r="COI378" s="58"/>
      <c r="COJ378" s="58"/>
      <c r="COK378" s="58"/>
      <c r="COL378" s="58"/>
      <c r="COM378" s="58"/>
      <c r="CON378" s="58"/>
      <c r="COO378" s="58"/>
      <c r="COP378" s="58"/>
      <c r="COQ378" s="58"/>
      <c r="COR378" s="58"/>
      <c r="COS378" s="58"/>
      <c r="COT378" s="58"/>
      <c r="COU378" s="58"/>
      <c r="COV378" s="58"/>
      <c r="COW378" s="58"/>
      <c r="COX378" s="58"/>
      <c r="COY378" s="58"/>
      <c r="COZ378" s="58"/>
      <c r="CPA378" s="58"/>
      <c r="CPB378" s="58"/>
      <c r="CPC378" s="58"/>
      <c r="CPD378" s="58"/>
      <c r="CPE378" s="58"/>
      <c r="CPF378" s="58"/>
      <c r="CPG378" s="58"/>
      <c r="CPH378" s="58"/>
      <c r="CPI378" s="58"/>
      <c r="CPJ378" s="58"/>
      <c r="CPK378" s="58"/>
      <c r="CPL378" s="58"/>
      <c r="CPM378" s="58"/>
      <c r="CPN378" s="58"/>
      <c r="CPO378" s="58"/>
      <c r="CPP378" s="58"/>
      <c r="CPQ378" s="58"/>
      <c r="CPR378" s="58"/>
      <c r="CPS378" s="58"/>
      <c r="CPT378" s="58"/>
      <c r="CPU378" s="58"/>
      <c r="CPV378" s="58"/>
      <c r="CPW378" s="58"/>
      <c r="CPX378" s="58"/>
      <c r="CPY378" s="58"/>
      <c r="CPZ378" s="58"/>
      <c r="CQA378" s="58"/>
      <c r="CQB378" s="58"/>
      <c r="CQC378" s="58"/>
      <c r="CQD378" s="58"/>
      <c r="CQE378" s="58"/>
      <c r="CQF378" s="58"/>
      <c r="CQG378" s="58"/>
      <c r="CQH378" s="58"/>
      <c r="CQI378" s="58"/>
      <c r="CQJ378" s="58"/>
      <c r="CQK378" s="58"/>
      <c r="CQL378" s="58"/>
      <c r="CQM378" s="58"/>
      <c r="CQN378" s="58"/>
      <c r="CQO378" s="58"/>
      <c r="CQP378" s="58"/>
      <c r="CQQ378" s="58"/>
      <c r="CQR378" s="58"/>
      <c r="CQS378" s="58"/>
      <c r="CQT378" s="58"/>
      <c r="CQU378" s="58"/>
      <c r="CQV378" s="58"/>
      <c r="CQW378" s="58"/>
      <c r="CQX378" s="58"/>
      <c r="CQY378" s="58"/>
      <c r="CQZ378" s="58"/>
      <c r="CRA378" s="58"/>
      <c r="CRB378" s="58"/>
      <c r="CRC378" s="58"/>
      <c r="CRD378" s="58"/>
      <c r="CRE378" s="58"/>
      <c r="CRF378" s="58"/>
      <c r="CRG378" s="58"/>
      <c r="CRH378" s="58"/>
      <c r="CRI378" s="58"/>
      <c r="CRJ378" s="58"/>
      <c r="CRK378" s="58"/>
      <c r="CRL378" s="58"/>
      <c r="CRM378" s="58"/>
      <c r="CRN378" s="58"/>
      <c r="CRO378" s="58"/>
      <c r="CRP378" s="58"/>
      <c r="CRQ378" s="58"/>
      <c r="CRR378" s="58"/>
      <c r="CRS378" s="58"/>
      <c r="CRT378" s="58"/>
      <c r="CRU378" s="58"/>
      <c r="CRV378" s="58"/>
      <c r="CRW378" s="58"/>
      <c r="CRX378" s="58"/>
      <c r="CRY378" s="58"/>
      <c r="CRZ378" s="58"/>
      <c r="CSA378" s="58"/>
      <c r="CSB378" s="58"/>
      <c r="CSC378" s="58"/>
      <c r="CSD378" s="58"/>
      <c r="CSE378" s="58"/>
      <c r="CSF378" s="58"/>
      <c r="CSG378" s="58"/>
      <c r="CSH378" s="58"/>
      <c r="CSI378" s="58"/>
      <c r="CSJ378" s="58"/>
      <c r="CSK378" s="58"/>
      <c r="CSL378" s="58"/>
      <c r="CSM378" s="58"/>
      <c r="CSN378" s="58"/>
      <c r="CSO378" s="58"/>
      <c r="CSP378" s="58"/>
      <c r="CSQ378" s="58"/>
      <c r="CSR378" s="58"/>
      <c r="CSS378" s="58"/>
      <c r="CST378" s="58"/>
      <c r="CSU378" s="58"/>
      <c r="CSV378" s="58"/>
      <c r="CSW378" s="58"/>
      <c r="CSX378" s="58"/>
      <c r="CSY378" s="58"/>
      <c r="CSZ378" s="58"/>
      <c r="CTA378" s="58"/>
      <c r="CTB378" s="58"/>
      <c r="CTC378" s="58"/>
      <c r="CTD378" s="58"/>
      <c r="CTE378" s="58"/>
      <c r="CTF378" s="58"/>
      <c r="CTG378" s="58"/>
      <c r="CTH378" s="58"/>
      <c r="CTI378" s="58"/>
      <c r="CTJ378" s="58"/>
      <c r="CTK378" s="58"/>
      <c r="CTL378" s="58"/>
      <c r="CTM378" s="58"/>
      <c r="CTN378" s="58"/>
      <c r="CTO378" s="58"/>
      <c r="CTP378" s="58"/>
      <c r="CTQ378" s="58"/>
      <c r="CTR378" s="58"/>
      <c r="CTS378" s="58"/>
      <c r="CTT378" s="58"/>
      <c r="CTU378" s="58"/>
      <c r="CTV378" s="58"/>
      <c r="CTW378" s="58"/>
      <c r="CTX378" s="58"/>
      <c r="CTY378" s="58"/>
      <c r="CTZ378" s="58"/>
      <c r="CUA378" s="58"/>
      <c r="CUB378" s="58"/>
      <c r="CUC378" s="58"/>
      <c r="CUD378" s="58"/>
      <c r="CUE378" s="58"/>
      <c r="CUF378" s="58"/>
      <c r="CUG378" s="58"/>
      <c r="CUH378" s="58"/>
      <c r="CUI378" s="58"/>
      <c r="CUJ378" s="58"/>
      <c r="CUK378" s="58"/>
      <c r="CUL378" s="58"/>
      <c r="CUM378" s="58"/>
      <c r="CUN378" s="58"/>
      <c r="CUO378" s="58"/>
      <c r="CUP378" s="58"/>
      <c r="CUQ378" s="58"/>
      <c r="CUR378" s="58"/>
      <c r="CUS378" s="58"/>
      <c r="CUT378" s="58"/>
      <c r="CUU378" s="58"/>
      <c r="CUV378" s="58"/>
      <c r="CUW378" s="58"/>
      <c r="CUX378" s="58"/>
      <c r="CUY378" s="58"/>
      <c r="CUZ378" s="58"/>
      <c r="CVA378" s="58"/>
      <c r="CVB378" s="58"/>
      <c r="CVC378" s="58"/>
      <c r="CVD378" s="58"/>
      <c r="CVE378" s="58"/>
      <c r="CVF378" s="58"/>
      <c r="CVG378" s="58"/>
      <c r="CVH378" s="58"/>
      <c r="CVI378" s="58"/>
      <c r="CVJ378" s="58"/>
      <c r="CVK378" s="58"/>
      <c r="CVL378" s="58"/>
      <c r="CVM378" s="58"/>
      <c r="CVN378" s="58"/>
      <c r="CVO378" s="58"/>
      <c r="CVP378" s="58"/>
      <c r="CVQ378" s="58"/>
      <c r="CVR378" s="58"/>
      <c r="CVS378" s="58"/>
      <c r="CVT378" s="58"/>
      <c r="CVU378" s="58"/>
      <c r="CVV378" s="58"/>
      <c r="CVW378" s="58"/>
      <c r="CVX378" s="58"/>
      <c r="CVY378" s="58"/>
      <c r="CVZ378" s="58"/>
      <c r="CWA378" s="58"/>
      <c r="CWB378" s="58"/>
      <c r="CWC378" s="58"/>
      <c r="CWD378" s="58"/>
      <c r="CWE378" s="58"/>
      <c r="CWF378" s="58"/>
      <c r="CWG378" s="58"/>
      <c r="CWH378" s="58"/>
      <c r="CWI378" s="58"/>
      <c r="CWJ378" s="58"/>
      <c r="CWK378" s="58"/>
      <c r="CWL378" s="58"/>
      <c r="CWM378" s="58"/>
      <c r="CWN378" s="58"/>
      <c r="CWO378" s="58"/>
      <c r="CWP378" s="58"/>
      <c r="CWQ378" s="58"/>
      <c r="CWR378" s="58"/>
      <c r="CWS378" s="58"/>
      <c r="CWT378" s="58"/>
      <c r="CWU378" s="58"/>
      <c r="CWV378" s="58"/>
      <c r="CWW378" s="58"/>
      <c r="CWX378" s="58"/>
      <c r="CWY378" s="58"/>
      <c r="CWZ378" s="58"/>
      <c r="CXA378" s="58"/>
      <c r="CXB378" s="58"/>
      <c r="CXC378" s="58"/>
      <c r="CXD378" s="58"/>
      <c r="CXE378" s="58"/>
      <c r="CXF378" s="58"/>
      <c r="CXG378" s="58"/>
      <c r="CXH378" s="58"/>
      <c r="CXI378" s="58"/>
      <c r="CXJ378" s="58"/>
      <c r="CXK378" s="58"/>
      <c r="CXL378" s="58"/>
      <c r="CXM378" s="58"/>
      <c r="CXN378" s="58"/>
      <c r="CXO378" s="58"/>
      <c r="CXP378" s="58"/>
      <c r="CXQ378" s="58"/>
      <c r="CXR378" s="58"/>
      <c r="CXS378" s="58"/>
      <c r="CXT378" s="58"/>
      <c r="CXU378" s="58"/>
      <c r="CXV378" s="58"/>
      <c r="CXW378" s="58"/>
      <c r="CXX378" s="58"/>
      <c r="CXY378" s="58"/>
      <c r="CXZ378" s="58"/>
      <c r="CYA378" s="58"/>
      <c r="CYB378" s="58"/>
      <c r="CYC378" s="58"/>
      <c r="CYD378" s="58"/>
      <c r="CYE378" s="58"/>
      <c r="CYF378" s="58"/>
      <c r="CYG378" s="58"/>
      <c r="CYH378" s="58"/>
      <c r="CYI378" s="58"/>
      <c r="CYJ378" s="58"/>
      <c r="CYK378" s="58"/>
      <c r="CYL378" s="58"/>
      <c r="CYM378" s="58"/>
      <c r="CYN378" s="58"/>
      <c r="CYO378" s="58"/>
      <c r="CYP378" s="58"/>
      <c r="CYQ378" s="58"/>
      <c r="CYR378" s="58"/>
      <c r="CYS378" s="58"/>
      <c r="CYT378" s="58"/>
      <c r="CYU378" s="58"/>
      <c r="CYV378" s="58"/>
      <c r="CYW378" s="58"/>
      <c r="CYX378" s="58"/>
      <c r="CYY378" s="58"/>
      <c r="CYZ378" s="58"/>
      <c r="CZA378" s="58"/>
      <c r="CZB378" s="58"/>
      <c r="CZC378" s="58"/>
      <c r="CZD378" s="58"/>
      <c r="CZE378" s="58"/>
      <c r="CZF378" s="58"/>
      <c r="CZG378" s="58"/>
      <c r="CZH378" s="58"/>
      <c r="CZI378" s="58"/>
      <c r="CZJ378" s="58"/>
      <c r="CZK378" s="58"/>
      <c r="CZL378" s="58"/>
      <c r="CZM378" s="58"/>
      <c r="CZN378" s="58"/>
      <c r="CZO378" s="58"/>
      <c r="CZP378" s="58"/>
      <c r="CZQ378" s="58"/>
      <c r="CZR378" s="58"/>
      <c r="CZS378" s="58"/>
      <c r="CZT378" s="58"/>
      <c r="CZU378" s="58"/>
      <c r="CZV378" s="58"/>
      <c r="CZW378" s="58"/>
      <c r="CZX378" s="58"/>
      <c r="CZY378" s="58"/>
      <c r="CZZ378" s="58"/>
      <c r="DAA378" s="58"/>
      <c r="DAB378" s="58"/>
      <c r="DAC378" s="58"/>
      <c r="DAD378" s="58"/>
      <c r="DAE378" s="58"/>
      <c r="DAF378" s="58"/>
      <c r="DAG378" s="58"/>
      <c r="DAH378" s="58"/>
      <c r="DAI378" s="58"/>
      <c r="DAJ378" s="58"/>
      <c r="DAK378" s="58"/>
      <c r="DAL378" s="58"/>
      <c r="DAM378" s="58"/>
      <c r="DAN378" s="58"/>
      <c r="DAO378" s="58"/>
      <c r="DAP378" s="58"/>
      <c r="DAQ378" s="58"/>
      <c r="DAR378" s="58"/>
      <c r="DAS378" s="58"/>
      <c r="DAT378" s="58"/>
      <c r="DAU378" s="58"/>
      <c r="DAV378" s="58"/>
      <c r="DAW378" s="58"/>
      <c r="DAX378" s="58"/>
      <c r="DAY378" s="58"/>
      <c r="DAZ378" s="58"/>
      <c r="DBA378" s="58"/>
      <c r="DBB378" s="58"/>
      <c r="DBC378" s="58"/>
      <c r="DBD378" s="58"/>
      <c r="DBE378" s="58"/>
      <c r="DBF378" s="58"/>
      <c r="DBG378" s="58"/>
      <c r="DBH378" s="58"/>
      <c r="DBI378" s="58"/>
      <c r="DBJ378" s="58"/>
      <c r="DBK378" s="58"/>
      <c r="DBL378" s="58"/>
      <c r="DBM378" s="58"/>
      <c r="DBN378" s="58"/>
      <c r="DBO378" s="58"/>
      <c r="DBP378" s="58"/>
      <c r="DBQ378" s="58"/>
      <c r="DBR378" s="58"/>
      <c r="DBS378" s="58"/>
      <c r="DBT378" s="58"/>
      <c r="DBU378" s="58"/>
      <c r="DBV378" s="58"/>
      <c r="DBW378" s="58"/>
      <c r="DBX378" s="58"/>
      <c r="DBY378" s="58"/>
      <c r="DBZ378" s="58"/>
      <c r="DCA378" s="58"/>
      <c r="DCB378" s="58"/>
      <c r="DCC378" s="58"/>
      <c r="DCD378" s="58"/>
      <c r="DCE378" s="58"/>
      <c r="DCF378" s="58"/>
      <c r="DCG378" s="58"/>
      <c r="DCH378" s="58"/>
      <c r="DCI378" s="58"/>
      <c r="DCJ378" s="58"/>
      <c r="DCK378" s="58"/>
      <c r="DCL378" s="58"/>
      <c r="DCM378" s="58"/>
      <c r="DCN378" s="58"/>
      <c r="DCO378" s="58"/>
      <c r="DCP378" s="58"/>
      <c r="DCQ378" s="58"/>
      <c r="DCR378" s="58"/>
      <c r="DCS378" s="58"/>
      <c r="DCT378" s="58"/>
      <c r="DCU378" s="58"/>
      <c r="DCV378" s="58"/>
      <c r="DCW378" s="58"/>
      <c r="DCX378" s="58"/>
      <c r="DCY378" s="58"/>
      <c r="DCZ378" s="58"/>
      <c r="DDA378" s="58"/>
      <c r="DDB378" s="58"/>
      <c r="DDC378" s="58"/>
      <c r="DDD378" s="58"/>
      <c r="DDE378" s="58"/>
      <c r="DDF378" s="58"/>
      <c r="DDG378" s="58"/>
      <c r="DDH378" s="58"/>
      <c r="DDI378" s="58"/>
      <c r="DDJ378" s="58"/>
      <c r="DDK378" s="58"/>
      <c r="DDL378" s="58"/>
      <c r="DDM378" s="58"/>
      <c r="DDN378" s="58"/>
      <c r="DDO378" s="58"/>
      <c r="DDP378" s="58"/>
      <c r="DDQ378" s="58"/>
      <c r="DDR378" s="58"/>
      <c r="DDS378" s="58"/>
      <c r="DDT378" s="58"/>
      <c r="DDU378" s="58"/>
      <c r="DDV378" s="58"/>
      <c r="DDW378" s="58"/>
      <c r="DDX378" s="58"/>
      <c r="DDY378" s="58"/>
      <c r="DDZ378" s="58"/>
      <c r="DEA378" s="58"/>
      <c r="DEB378" s="58"/>
      <c r="DEC378" s="58"/>
      <c r="DED378" s="58"/>
      <c r="DEE378" s="58"/>
      <c r="DEF378" s="58"/>
      <c r="DEG378" s="58"/>
      <c r="DEH378" s="58"/>
      <c r="DEI378" s="58"/>
      <c r="DEJ378" s="58"/>
      <c r="DEK378" s="58"/>
      <c r="DEL378" s="58"/>
      <c r="DEM378" s="58"/>
      <c r="DEN378" s="58"/>
      <c r="DEO378" s="58"/>
      <c r="DEP378" s="58"/>
      <c r="DEQ378" s="58"/>
      <c r="DER378" s="58"/>
      <c r="DES378" s="58"/>
      <c r="DET378" s="58"/>
      <c r="DEU378" s="58"/>
      <c r="DEV378" s="58"/>
      <c r="DEW378" s="58"/>
      <c r="DEX378" s="58"/>
      <c r="DEY378" s="58"/>
      <c r="DEZ378" s="58"/>
      <c r="DFA378" s="58"/>
      <c r="DFB378" s="58"/>
      <c r="DFC378" s="58"/>
      <c r="DFD378" s="58"/>
      <c r="DFE378" s="58"/>
      <c r="DFF378" s="58"/>
      <c r="DFG378" s="58"/>
      <c r="DFH378" s="58"/>
      <c r="DFI378" s="58"/>
      <c r="DFJ378" s="58"/>
      <c r="DFK378" s="58"/>
      <c r="DFL378" s="58"/>
      <c r="DFM378" s="58"/>
      <c r="DFN378" s="58"/>
      <c r="DFO378" s="58"/>
      <c r="DFP378" s="58"/>
      <c r="DFQ378" s="58"/>
      <c r="DFR378" s="58"/>
      <c r="DFS378" s="58"/>
      <c r="DFT378" s="58"/>
      <c r="DFU378" s="58"/>
      <c r="DFV378" s="58"/>
      <c r="DFW378" s="58"/>
      <c r="DFX378" s="58"/>
      <c r="DFY378" s="58"/>
      <c r="DFZ378" s="58"/>
      <c r="DGA378" s="58"/>
      <c r="DGB378" s="58"/>
      <c r="DGC378" s="58"/>
      <c r="DGD378" s="58"/>
      <c r="DGE378" s="58"/>
      <c r="DGF378" s="58"/>
      <c r="DGG378" s="58"/>
      <c r="DGH378" s="58"/>
      <c r="DGI378" s="58"/>
      <c r="DGJ378" s="58"/>
      <c r="DGK378" s="58"/>
      <c r="DGL378" s="58"/>
      <c r="DGM378" s="58"/>
      <c r="DGN378" s="58"/>
      <c r="DGO378" s="58"/>
      <c r="DGP378" s="58"/>
      <c r="DGQ378" s="58"/>
      <c r="DGR378" s="58"/>
      <c r="DGS378" s="58"/>
      <c r="DGT378" s="58"/>
      <c r="DGU378" s="58"/>
      <c r="DGV378" s="58"/>
      <c r="DGW378" s="58"/>
      <c r="DGX378" s="58"/>
      <c r="DGY378" s="58"/>
      <c r="DGZ378" s="58"/>
      <c r="DHA378" s="58"/>
      <c r="DHB378" s="58"/>
      <c r="DHC378" s="58"/>
      <c r="DHD378" s="58"/>
      <c r="DHE378" s="58"/>
      <c r="DHF378" s="58"/>
      <c r="DHG378" s="58"/>
      <c r="DHH378" s="58"/>
      <c r="DHI378" s="58"/>
      <c r="DHJ378" s="58"/>
      <c r="DHK378" s="58"/>
      <c r="DHL378" s="58"/>
      <c r="DHM378" s="58"/>
      <c r="DHN378" s="58"/>
      <c r="DHO378" s="58"/>
      <c r="DHP378" s="58"/>
      <c r="DHQ378" s="58"/>
      <c r="DHR378" s="58"/>
      <c r="DHS378" s="58"/>
      <c r="DHT378" s="58"/>
      <c r="DHU378" s="58"/>
      <c r="DHV378" s="58"/>
      <c r="DHW378" s="58"/>
      <c r="DHX378" s="58"/>
      <c r="DHY378" s="58"/>
      <c r="DHZ378" s="58"/>
      <c r="DIA378" s="58"/>
      <c r="DIB378" s="58"/>
      <c r="DIC378" s="58"/>
      <c r="DID378" s="58"/>
      <c r="DIE378" s="58"/>
      <c r="DIF378" s="58"/>
      <c r="DIG378" s="58"/>
      <c r="DIH378" s="58"/>
      <c r="DII378" s="58"/>
      <c r="DIJ378" s="58"/>
      <c r="DIK378" s="58"/>
      <c r="DIL378" s="58"/>
      <c r="DIM378" s="58"/>
      <c r="DIN378" s="58"/>
      <c r="DIO378" s="58"/>
      <c r="DIP378" s="58"/>
      <c r="DIQ378" s="58"/>
      <c r="DIR378" s="58"/>
      <c r="DIS378" s="58"/>
      <c r="DIT378" s="58"/>
      <c r="DIU378" s="58"/>
      <c r="DIV378" s="58"/>
      <c r="DIW378" s="58"/>
      <c r="DIX378" s="58"/>
      <c r="DIY378" s="58"/>
      <c r="DIZ378" s="58"/>
      <c r="DJA378" s="58"/>
      <c r="DJB378" s="58"/>
      <c r="DJC378" s="58"/>
      <c r="DJD378" s="58"/>
      <c r="DJE378" s="58"/>
      <c r="DJF378" s="58"/>
      <c r="DJG378" s="58"/>
      <c r="DJH378" s="58"/>
      <c r="DJI378" s="58"/>
      <c r="DJJ378" s="58"/>
      <c r="DJK378" s="58"/>
      <c r="DJL378" s="58"/>
      <c r="DJM378" s="58"/>
      <c r="DJN378" s="58"/>
      <c r="DJO378" s="58"/>
      <c r="DJP378" s="58"/>
      <c r="DJQ378" s="58"/>
      <c r="DJR378" s="58"/>
      <c r="DJS378" s="58"/>
      <c r="DJT378" s="58"/>
      <c r="DJU378" s="58"/>
      <c r="DJV378" s="58"/>
      <c r="DJW378" s="58"/>
      <c r="DJX378" s="58"/>
      <c r="DJY378" s="58"/>
      <c r="DJZ378" s="58"/>
      <c r="DKA378" s="58"/>
      <c r="DKB378" s="58"/>
      <c r="DKC378" s="58"/>
      <c r="DKD378" s="58"/>
      <c r="DKE378" s="58"/>
      <c r="DKF378" s="58"/>
      <c r="DKG378" s="58"/>
      <c r="DKH378" s="58"/>
      <c r="DKI378" s="58"/>
      <c r="DKJ378" s="58"/>
      <c r="DKK378" s="58"/>
      <c r="DKL378" s="58"/>
      <c r="DKM378" s="58"/>
      <c r="DKN378" s="58"/>
      <c r="DKO378" s="58"/>
      <c r="DKP378" s="58"/>
      <c r="DKQ378" s="58"/>
      <c r="DKR378" s="58"/>
      <c r="DKS378" s="58"/>
      <c r="DKT378" s="58"/>
      <c r="DKU378" s="58"/>
      <c r="DKV378" s="58"/>
      <c r="DKW378" s="58"/>
      <c r="DKX378" s="58"/>
      <c r="DKY378" s="58"/>
      <c r="DKZ378" s="58"/>
      <c r="DLA378" s="58"/>
      <c r="DLB378" s="58"/>
      <c r="DLC378" s="58"/>
      <c r="DLD378" s="58"/>
      <c r="DLE378" s="58"/>
      <c r="DLF378" s="58"/>
      <c r="DLG378" s="58"/>
      <c r="DLH378" s="58"/>
      <c r="DLI378" s="58"/>
      <c r="DLJ378" s="58"/>
      <c r="DLK378" s="58"/>
      <c r="DLL378" s="58"/>
      <c r="DLM378" s="58"/>
      <c r="DLN378" s="58"/>
      <c r="DLO378" s="58"/>
      <c r="DLP378" s="58"/>
      <c r="DLQ378" s="58"/>
      <c r="DLR378" s="58"/>
      <c r="DLS378" s="58"/>
      <c r="DLT378" s="58"/>
      <c r="DLU378" s="58"/>
      <c r="DLV378" s="58"/>
      <c r="DLW378" s="58"/>
      <c r="DLX378" s="58"/>
      <c r="DLY378" s="58"/>
      <c r="DLZ378" s="58"/>
      <c r="DMA378" s="58"/>
      <c r="DMB378" s="58"/>
      <c r="DMC378" s="58"/>
      <c r="DMD378" s="58"/>
      <c r="DME378" s="58"/>
      <c r="DMF378" s="58"/>
      <c r="DMG378" s="58"/>
      <c r="DMH378" s="58"/>
      <c r="DMI378" s="58"/>
      <c r="DMJ378" s="58"/>
      <c r="DMK378" s="58"/>
      <c r="DML378" s="58"/>
      <c r="DMM378" s="58"/>
      <c r="DMN378" s="58"/>
      <c r="DMO378" s="58"/>
      <c r="DMP378" s="58"/>
      <c r="DMQ378" s="58"/>
      <c r="DMR378" s="58"/>
      <c r="DMS378" s="58"/>
      <c r="DMT378" s="58"/>
      <c r="DMU378" s="58"/>
      <c r="DMV378" s="58"/>
      <c r="DMW378" s="58"/>
      <c r="DMX378" s="58"/>
      <c r="DMY378" s="58"/>
      <c r="DMZ378" s="58"/>
      <c r="DNA378" s="58"/>
      <c r="DNB378" s="58"/>
      <c r="DNC378" s="58"/>
      <c r="DND378" s="58"/>
      <c r="DNE378" s="58"/>
      <c r="DNF378" s="58"/>
      <c r="DNG378" s="58"/>
      <c r="DNH378" s="58"/>
      <c r="DNI378" s="58"/>
      <c r="DNJ378" s="58"/>
      <c r="DNK378" s="58"/>
      <c r="DNL378" s="58"/>
      <c r="DNM378" s="58"/>
      <c r="DNN378" s="58"/>
      <c r="DNO378" s="58"/>
      <c r="DNP378" s="58"/>
      <c r="DNQ378" s="58"/>
      <c r="DNR378" s="58"/>
      <c r="DNS378" s="58"/>
      <c r="DNT378" s="58"/>
      <c r="DNU378" s="58"/>
      <c r="DNV378" s="58"/>
      <c r="DNW378" s="58"/>
      <c r="DNX378" s="58"/>
      <c r="DNY378" s="58"/>
      <c r="DNZ378" s="58"/>
      <c r="DOA378" s="58"/>
      <c r="DOB378" s="58"/>
      <c r="DOC378" s="58"/>
      <c r="DOD378" s="58"/>
      <c r="DOE378" s="58"/>
      <c r="DOF378" s="58"/>
      <c r="DOG378" s="58"/>
      <c r="DOH378" s="58"/>
      <c r="DOI378" s="58"/>
      <c r="DOJ378" s="58"/>
      <c r="DOK378" s="58"/>
      <c r="DOL378" s="58"/>
      <c r="DOM378" s="58"/>
      <c r="DON378" s="58"/>
      <c r="DOO378" s="58"/>
      <c r="DOP378" s="58"/>
      <c r="DOQ378" s="58"/>
      <c r="DOR378" s="58"/>
      <c r="DOS378" s="58"/>
      <c r="DOT378" s="58"/>
      <c r="DOU378" s="58"/>
      <c r="DOV378" s="58"/>
      <c r="DOW378" s="58"/>
      <c r="DOX378" s="58"/>
      <c r="DOY378" s="58"/>
      <c r="DOZ378" s="58"/>
      <c r="DPA378" s="58"/>
      <c r="DPB378" s="58"/>
      <c r="DPC378" s="58"/>
      <c r="DPD378" s="58"/>
      <c r="DPE378" s="58"/>
      <c r="DPF378" s="58"/>
      <c r="DPG378" s="58"/>
      <c r="DPH378" s="58"/>
      <c r="DPI378" s="58"/>
      <c r="DPJ378" s="58"/>
      <c r="DPK378" s="58"/>
      <c r="DPL378" s="58"/>
      <c r="DPM378" s="58"/>
      <c r="DPN378" s="58"/>
      <c r="DPO378" s="58"/>
      <c r="DPP378" s="58"/>
      <c r="DPQ378" s="58"/>
      <c r="DPR378" s="58"/>
      <c r="DPS378" s="58"/>
      <c r="DPT378" s="58"/>
      <c r="DPU378" s="58"/>
      <c r="DPV378" s="58"/>
      <c r="DPW378" s="58"/>
      <c r="DPX378" s="58"/>
      <c r="DPY378" s="58"/>
      <c r="DPZ378" s="58"/>
      <c r="DQA378" s="58"/>
      <c r="DQB378" s="58"/>
      <c r="DQC378" s="58"/>
      <c r="DQD378" s="58"/>
      <c r="DQE378" s="58"/>
      <c r="DQF378" s="58"/>
      <c r="DQG378" s="58"/>
      <c r="DQH378" s="58"/>
      <c r="DQI378" s="58"/>
      <c r="DQJ378" s="58"/>
      <c r="DQK378" s="58"/>
      <c r="DQL378" s="58"/>
      <c r="DQM378" s="58"/>
      <c r="DQN378" s="58"/>
      <c r="DQO378" s="58"/>
      <c r="DQP378" s="58"/>
      <c r="DQQ378" s="58"/>
      <c r="DQR378" s="58"/>
      <c r="DQS378" s="58"/>
      <c r="DQT378" s="58"/>
      <c r="DQU378" s="58"/>
      <c r="DQV378" s="58"/>
      <c r="DQW378" s="58"/>
      <c r="DQX378" s="58"/>
      <c r="DQY378" s="58"/>
      <c r="DQZ378" s="58"/>
      <c r="DRA378" s="58"/>
      <c r="DRB378" s="58"/>
      <c r="DRC378" s="58"/>
      <c r="DRD378" s="58"/>
      <c r="DRE378" s="58"/>
      <c r="DRF378" s="58"/>
      <c r="DRG378" s="58"/>
      <c r="DRH378" s="58"/>
      <c r="DRI378" s="58"/>
      <c r="DRJ378" s="58"/>
      <c r="DRK378" s="58"/>
      <c r="DRL378" s="58"/>
      <c r="DRM378" s="58"/>
      <c r="DRN378" s="58"/>
      <c r="DRO378" s="58"/>
      <c r="DRP378" s="58"/>
      <c r="DRQ378" s="58"/>
      <c r="DRR378" s="58"/>
      <c r="DRS378" s="58"/>
      <c r="DRT378" s="58"/>
      <c r="DRU378" s="58"/>
      <c r="DRV378" s="58"/>
      <c r="DRW378" s="58"/>
      <c r="DRX378" s="58"/>
      <c r="DRY378" s="58"/>
      <c r="DRZ378" s="58"/>
      <c r="DSA378" s="58"/>
      <c r="DSB378" s="58"/>
      <c r="DSC378" s="58"/>
      <c r="DSD378" s="58"/>
      <c r="DSE378" s="58"/>
      <c r="DSF378" s="58"/>
      <c r="DSG378" s="58"/>
      <c r="DSH378" s="58"/>
      <c r="DSI378" s="58"/>
      <c r="DSJ378" s="58"/>
      <c r="DSK378" s="58"/>
      <c r="DSL378" s="58"/>
      <c r="DSM378" s="58"/>
      <c r="DSN378" s="58"/>
      <c r="DSO378" s="58"/>
      <c r="DSP378" s="58"/>
      <c r="DSQ378" s="58"/>
      <c r="DSR378" s="58"/>
      <c r="DSS378" s="58"/>
      <c r="DST378" s="58"/>
      <c r="DSU378" s="58"/>
      <c r="DSV378" s="58"/>
      <c r="DSW378" s="58"/>
      <c r="DSX378" s="58"/>
      <c r="DSY378" s="58"/>
      <c r="DSZ378" s="58"/>
      <c r="DTA378" s="58"/>
      <c r="DTB378" s="58"/>
      <c r="DTC378" s="58"/>
      <c r="DTD378" s="58"/>
      <c r="DTE378" s="58"/>
      <c r="DTF378" s="58"/>
      <c r="DTG378" s="58"/>
      <c r="DTH378" s="58"/>
      <c r="DTI378" s="58"/>
      <c r="DTJ378" s="58"/>
      <c r="DTK378" s="58"/>
      <c r="DTL378" s="58"/>
      <c r="DTM378" s="58"/>
      <c r="DTN378" s="58"/>
      <c r="DTO378" s="58"/>
      <c r="DTP378" s="58"/>
      <c r="DTQ378" s="58"/>
      <c r="DTR378" s="58"/>
      <c r="DTS378" s="58"/>
      <c r="DTT378" s="58"/>
      <c r="DTU378" s="58"/>
      <c r="DTV378" s="58"/>
      <c r="DTW378" s="58"/>
      <c r="DTX378" s="58"/>
      <c r="DTY378" s="58"/>
      <c r="DTZ378" s="58"/>
      <c r="DUA378" s="58"/>
      <c r="DUB378" s="58"/>
      <c r="DUC378" s="58"/>
      <c r="DUD378" s="58"/>
      <c r="DUE378" s="58"/>
      <c r="DUF378" s="58"/>
      <c r="DUG378" s="58"/>
      <c r="DUH378" s="58"/>
      <c r="DUI378" s="58"/>
      <c r="DUJ378" s="58"/>
      <c r="DUK378" s="58"/>
      <c r="DUL378" s="58"/>
      <c r="DUM378" s="58"/>
      <c r="DUN378" s="58"/>
      <c r="DUO378" s="58"/>
      <c r="DUP378" s="58"/>
      <c r="DUQ378" s="58"/>
      <c r="DUR378" s="58"/>
      <c r="DUS378" s="58"/>
      <c r="DUT378" s="58"/>
      <c r="DUU378" s="58"/>
      <c r="DUV378" s="58"/>
      <c r="DUW378" s="58"/>
      <c r="DUX378" s="58"/>
      <c r="DUY378" s="58"/>
      <c r="DUZ378" s="58"/>
      <c r="DVA378" s="58"/>
      <c r="DVB378" s="58"/>
      <c r="DVC378" s="58"/>
      <c r="DVD378" s="58"/>
      <c r="DVE378" s="58"/>
      <c r="DVF378" s="58"/>
      <c r="DVG378" s="58"/>
      <c r="DVH378" s="58"/>
      <c r="DVI378" s="58"/>
      <c r="DVJ378" s="58"/>
      <c r="DVK378" s="58"/>
      <c r="DVL378" s="58"/>
      <c r="DVM378" s="58"/>
      <c r="DVN378" s="58"/>
      <c r="DVO378" s="58"/>
      <c r="DVP378" s="58"/>
      <c r="DVQ378" s="58"/>
      <c r="DVR378" s="58"/>
      <c r="DVS378" s="58"/>
      <c r="DVT378" s="58"/>
      <c r="DVU378" s="58"/>
      <c r="DVV378" s="58"/>
      <c r="DVW378" s="58"/>
      <c r="DVX378" s="58"/>
      <c r="DVY378" s="58"/>
      <c r="DVZ378" s="58"/>
      <c r="DWA378" s="58"/>
      <c r="DWB378" s="58"/>
      <c r="DWC378" s="58"/>
      <c r="DWD378" s="58"/>
      <c r="DWE378" s="58"/>
      <c r="DWF378" s="58"/>
      <c r="DWG378" s="58"/>
      <c r="DWH378" s="58"/>
      <c r="DWI378" s="58"/>
      <c r="DWJ378" s="58"/>
      <c r="DWK378" s="58"/>
      <c r="DWL378" s="58"/>
      <c r="DWM378" s="58"/>
      <c r="DWN378" s="58"/>
      <c r="DWO378" s="58"/>
      <c r="DWP378" s="58"/>
      <c r="DWQ378" s="58"/>
      <c r="DWR378" s="58"/>
      <c r="DWS378" s="58"/>
      <c r="DWT378" s="58"/>
      <c r="DWU378" s="58"/>
      <c r="DWV378" s="58"/>
      <c r="DWW378" s="58"/>
      <c r="DWX378" s="58"/>
      <c r="DWY378" s="58"/>
      <c r="DWZ378" s="58"/>
      <c r="DXA378" s="58"/>
      <c r="DXB378" s="58"/>
      <c r="DXC378" s="58"/>
      <c r="DXD378" s="58"/>
      <c r="DXE378" s="58"/>
      <c r="DXF378" s="58"/>
      <c r="DXG378" s="58"/>
      <c r="DXH378" s="58"/>
      <c r="DXI378" s="58"/>
      <c r="DXJ378" s="58"/>
      <c r="DXK378" s="58"/>
      <c r="DXL378" s="58"/>
      <c r="DXM378" s="58"/>
      <c r="DXN378" s="58"/>
      <c r="DXO378" s="58"/>
      <c r="DXP378" s="58"/>
      <c r="DXQ378" s="58"/>
      <c r="DXR378" s="58"/>
      <c r="DXS378" s="58"/>
      <c r="DXT378" s="58"/>
      <c r="DXU378" s="58"/>
      <c r="DXV378" s="58"/>
      <c r="DXW378" s="58"/>
      <c r="DXX378" s="58"/>
      <c r="DXY378" s="58"/>
      <c r="DXZ378" s="58"/>
      <c r="DYA378" s="58"/>
      <c r="DYB378" s="58"/>
      <c r="DYC378" s="58"/>
      <c r="DYD378" s="58"/>
      <c r="DYE378" s="58"/>
      <c r="DYF378" s="58"/>
      <c r="DYG378" s="58"/>
      <c r="DYH378" s="58"/>
      <c r="DYI378" s="58"/>
      <c r="DYJ378" s="58"/>
      <c r="DYK378" s="58"/>
      <c r="DYL378" s="58"/>
      <c r="DYM378" s="58"/>
      <c r="DYN378" s="58"/>
      <c r="DYO378" s="58"/>
      <c r="DYP378" s="58"/>
      <c r="DYQ378" s="58"/>
      <c r="DYR378" s="58"/>
      <c r="DYS378" s="58"/>
      <c r="DYT378" s="58"/>
      <c r="DYU378" s="58"/>
      <c r="DYV378" s="58"/>
      <c r="DYW378" s="58"/>
      <c r="DYX378" s="58"/>
      <c r="DYY378" s="58"/>
      <c r="DYZ378" s="58"/>
      <c r="DZA378" s="58"/>
      <c r="DZB378" s="58"/>
      <c r="DZC378" s="58"/>
      <c r="DZD378" s="58"/>
      <c r="DZE378" s="58"/>
      <c r="DZF378" s="58"/>
      <c r="DZG378" s="58"/>
      <c r="DZH378" s="58"/>
      <c r="DZI378" s="58"/>
      <c r="DZJ378" s="58"/>
      <c r="DZK378" s="58"/>
      <c r="DZL378" s="58"/>
      <c r="DZM378" s="58"/>
      <c r="DZN378" s="58"/>
      <c r="DZO378" s="58"/>
      <c r="DZP378" s="58"/>
      <c r="DZQ378" s="58"/>
      <c r="DZR378" s="58"/>
      <c r="DZS378" s="58"/>
      <c r="DZT378" s="58"/>
      <c r="DZU378" s="58"/>
      <c r="DZV378" s="58"/>
      <c r="DZW378" s="58"/>
      <c r="DZX378" s="58"/>
      <c r="DZY378" s="58"/>
      <c r="DZZ378" s="58"/>
      <c r="EAA378" s="58"/>
      <c r="EAB378" s="58"/>
      <c r="EAC378" s="58"/>
      <c r="EAD378" s="58"/>
      <c r="EAE378" s="58"/>
      <c r="EAF378" s="58"/>
      <c r="EAG378" s="58"/>
      <c r="EAH378" s="58"/>
      <c r="EAI378" s="58"/>
      <c r="EAJ378" s="58"/>
      <c r="EAK378" s="58"/>
      <c r="EAL378" s="58"/>
      <c r="EAM378" s="58"/>
      <c r="EAN378" s="58"/>
      <c r="EAO378" s="58"/>
      <c r="EAP378" s="58"/>
      <c r="EAQ378" s="58"/>
      <c r="EAR378" s="58"/>
      <c r="EAS378" s="58"/>
      <c r="EAT378" s="58"/>
      <c r="EAU378" s="58"/>
      <c r="EAV378" s="58"/>
      <c r="EAW378" s="58"/>
      <c r="EAX378" s="58"/>
      <c r="EAY378" s="58"/>
      <c r="EAZ378" s="58"/>
      <c r="EBA378" s="58"/>
      <c r="EBB378" s="58"/>
      <c r="EBC378" s="58"/>
      <c r="EBD378" s="58"/>
      <c r="EBE378" s="58"/>
      <c r="EBF378" s="58"/>
      <c r="EBG378" s="58"/>
      <c r="EBH378" s="58"/>
      <c r="EBI378" s="58"/>
      <c r="EBJ378" s="58"/>
      <c r="EBK378" s="58"/>
      <c r="EBL378" s="58"/>
      <c r="EBM378" s="58"/>
      <c r="EBN378" s="58"/>
      <c r="EBO378" s="58"/>
      <c r="EBP378" s="58"/>
      <c r="EBQ378" s="58"/>
      <c r="EBR378" s="58"/>
      <c r="EBS378" s="58"/>
      <c r="EBT378" s="58"/>
      <c r="EBU378" s="58"/>
      <c r="EBV378" s="58"/>
      <c r="EBW378" s="58"/>
      <c r="EBX378" s="58"/>
      <c r="EBY378" s="58"/>
      <c r="EBZ378" s="58"/>
      <c r="ECA378" s="58"/>
      <c r="ECB378" s="58"/>
      <c r="ECC378" s="58"/>
      <c r="ECD378" s="58"/>
      <c r="ECE378" s="58"/>
      <c r="ECF378" s="58"/>
      <c r="ECG378" s="58"/>
      <c r="ECH378" s="58"/>
      <c r="ECI378" s="58"/>
      <c r="ECJ378" s="58"/>
      <c r="ECK378" s="58"/>
      <c r="ECL378" s="58"/>
      <c r="ECM378" s="58"/>
      <c r="ECN378" s="58"/>
      <c r="ECO378" s="58"/>
      <c r="ECP378" s="58"/>
      <c r="ECQ378" s="58"/>
      <c r="ECR378" s="58"/>
      <c r="ECS378" s="58"/>
      <c r="ECT378" s="58"/>
      <c r="ECU378" s="58"/>
      <c r="ECV378" s="58"/>
      <c r="ECW378" s="58"/>
      <c r="ECX378" s="58"/>
      <c r="ECY378" s="58"/>
      <c r="ECZ378" s="58"/>
      <c r="EDA378" s="58"/>
      <c r="EDB378" s="58"/>
      <c r="EDC378" s="58"/>
      <c r="EDD378" s="58"/>
      <c r="EDE378" s="58"/>
      <c r="EDF378" s="58"/>
      <c r="EDG378" s="58"/>
      <c r="EDH378" s="58"/>
      <c r="EDI378" s="58"/>
      <c r="EDJ378" s="58"/>
      <c r="EDK378" s="58"/>
      <c r="EDL378" s="58"/>
      <c r="EDM378" s="58"/>
      <c r="EDN378" s="58"/>
      <c r="EDO378" s="58"/>
      <c r="EDP378" s="58"/>
      <c r="EDQ378" s="58"/>
      <c r="EDR378" s="58"/>
      <c r="EDS378" s="58"/>
      <c r="EDT378" s="58"/>
      <c r="EDU378" s="58"/>
      <c r="EDV378" s="58"/>
      <c r="EDW378" s="58"/>
      <c r="EDX378" s="58"/>
      <c r="EDY378" s="58"/>
      <c r="EDZ378" s="58"/>
      <c r="EEA378" s="58"/>
      <c r="EEB378" s="58"/>
      <c r="EEC378" s="58"/>
      <c r="EED378" s="58"/>
      <c r="EEE378" s="58"/>
      <c r="EEF378" s="58"/>
      <c r="EEG378" s="58"/>
      <c r="EEH378" s="58"/>
      <c r="EEI378" s="58"/>
      <c r="EEJ378" s="58"/>
      <c r="EEK378" s="58"/>
      <c r="EEL378" s="58"/>
      <c r="EEM378" s="58"/>
      <c r="EEN378" s="58"/>
      <c r="EEO378" s="58"/>
      <c r="EEP378" s="58"/>
      <c r="EEQ378" s="58"/>
      <c r="EER378" s="58"/>
      <c r="EES378" s="58"/>
      <c r="EET378" s="58"/>
      <c r="EEU378" s="58"/>
      <c r="EEV378" s="58"/>
      <c r="EEW378" s="58"/>
      <c r="EEX378" s="58"/>
      <c r="EEY378" s="58"/>
      <c r="EEZ378" s="58"/>
      <c r="EFA378" s="58"/>
      <c r="EFB378" s="58"/>
      <c r="EFC378" s="58"/>
      <c r="EFD378" s="58"/>
      <c r="EFE378" s="58"/>
      <c r="EFF378" s="58"/>
      <c r="EFG378" s="58"/>
      <c r="EFH378" s="58"/>
      <c r="EFI378" s="58"/>
      <c r="EFJ378" s="58"/>
      <c r="EFK378" s="58"/>
      <c r="EFL378" s="58"/>
      <c r="EFM378" s="58"/>
      <c r="EFN378" s="58"/>
      <c r="EFO378" s="58"/>
      <c r="EFP378" s="58"/>
      <c r="EFQ378" s="58"/>
      <c r="EFR378" s="58"/>
      <c r="EFS378" s="58"/>
      <c r="EFT378" s="58"/>
      <c r="EFU378" s="58"/>
      <c r="EFV378" s="58"/>
      <c r="EFW378" s="58"/>
      <c r="EFX378" s="58"/>
      <c r="EFY378" s="58"/>
      <c r="EFZ378" s="58"/>
      <c r="EGA378" s="58"/>
      <c r="EGB378" s="58"/>
      <c r="EGC378" s="58"/>
      <c r="EGD378" s="58"/>
      <c r="EGE378" s="58"/>
      <c r="EGF378" s="58"/>
      <c r="EGG378" s="58"/>
      <c r="EGH378" s="58"/>
      <c r="EGI378" s="58"/>
      <c r="EGJ378" s="58"/>
      <c r="EGK378" s="58"/>
      <c r="EGL378" s="58"/>
      <c r="EGM378" s="58"/>
      <c r="EGN378" s="58"/>
      <c r="EGO378" s="58"/>
      <c r="EGP378" s="58"/>
      <c r="EGQ378" s="58"/>
      <c r="EGR378" s="58"/>
      <c r="EGS378" s="58"/>
      <c r="EGT378" s="58"/>
      <c r="EGU378" s="58"/>
      <c r="EGV378" s="58"/>
      <c r="EGW378" s="58"/>
      <c r="EGX378" s="58"/>
      <c r="EGY378" s="58"/>
      <c r="EGZ378" s="58"/>
      <c r="EHA378" s="58"/>
      <c r="EHB378" s="58"/>
      <c r="EHC378" s="58"/>
      <c r="EHD378" s="58"/>
      <c r="EHE378" s="58"/>
      <c r="EHF378" s="58"/>
      <c r="EHG378" s="58"/>
      <c r="EHH378" s="58"/>
      <c r="EHI378" s="58"/>
      <c r="EHJ378" s="58"/>
      <c r="EHK378" s="58"/>
      <c r="EHL378" s="58"/>
      <c r="EHM378" s="58"/>
      <c r="EHN378" s="58"/>
      <c r="EHO378" s="58"/>
      <c r="EHP378" s="58"/>
      <c r="EHQ378" s="58"/>
      <c r="EHR378" s="58"/>
      <c r="EHS378" s="58"/>
      <c r="EHT378" s="58"/>
      <c r="EHU378" s="58"/>
      <c r="EHV378" s="58"/>
      <c r="EHW378" s="58"/>
      <c r="EHX378" s="58"/>
      <c r="EHY378" s="58"/>
      <c r="EHZ378" s="58"/>
      <c r="EIA378" s="58"/>
      <c r="EIB378" s="58"/>
      <c r="EIC378" s="58"/>
      <c r="EID378" s="58"/>
      <c r="EIE378" s="58"/>
      <c r="EIF378" s="58"/>
      <c r="EIG378" s="58"/>
      <c r="EIH378" s="58"/>
      <c r="EII378" s="58"/>
      <c r="EIJ378" s="58"/>
      <c r="EIK378" s="58"/>
      <c r="EIL378" s="58"/>
      <c r="EIM378" s="58"/>
      <c r="EIN378" s="58"/>
      <c r="EIO378" s="58"/>
      <c r="EIP378" s="58"/>
      <c r="EIQ378" s="58"/>
      <c r="EIR378" s="58"/>
      <c r="EIS378" s="58"/>
      <c r="EIT378" s="58"/>
      <c r="EIU378" s="58"/>
      <c r="EIV378" s="58"/>
      <c r="EIW378" s="58"/>
      <c r="EIX378" s="58"/>
      <c r="EIY378" s="58"/>
      <c r="EIZ378" s="58"/>
      <c r="EJA378" s="58"/>
      <c r="EJB378" s="58"/>
      <c r="EJC378" s="58"/>
      <c r="EJD378" s="58"/>
      <c r="EJE378" s="58"/>
      <c r="EJF378" s="58"/>
      <c r="EJG378" s="58"/>
      <c r="EJH378" s="58"/>
      <c r="EJI378" s="58"/>
      <c r="EJJ378" s="58"/>
      <c r="EJK378" s="58"/>
      <c r="EJL378" s="58"/>
      <c r="EJM378" s="58"/>
      <c r="EJN378" s="58"/>
      <c r="EJO378" s="58"/>
      <c r="EJP378" s="58"/>
      <c r="EJQ378" s="58"/>
      <c r="EJR378" s="58"/>
      <c r="EJS378" s="58"/>
      <c r="EJT378" s="58"/>
      <c r="EJU378" s="58"/>
      <c r="EJV378" s="58"/>
      <c r="EJW378" s="58"/>
      <c r="EJX378" s="58"/>
      <c r="EJY378" s="58"/>
      <c r="EJZ378" s="58"/>
      <c r="EKA378" s="58"/>
      <c r="EKB378" s="58"/>
      <c r="EKC378" s="58"/>
      <c r="EKD378" s="58"/>
      <c r="EKE378" s="58"/>
      <c r="EKF378" s="58"/>
      <c r="EKG378" s="58"/>
      <c r="EKH378" s="58"/>
      <c r="EKI378" s="58"/>
      <c r="EKJ378" s="58"/>
      <c r="EKK378" s="58"/>
      <c r="EKL378" s="58"/>
      <c r="EKM378" s="58"/>
      <c r="EKN378" s="58"/>
      <c r="EKO378" s="58"/>
      <c r="EKP378" s="58"/>
      <c r="EKQ378" s="58"/>
      <c r="EKR378" s="58"/>
      <c r="EKS378" s="58"/>
      <c r="EKT378" s="58"/>
      <c r="EKU378" s="58"/>
      <c r="EKV378" s="58"/>
      <c r="EKW378" s="58"/>
      <c r="EKX378" s="58"/>
      <c r="EKY378" s="58"/>
      <c r="EKZ378" s="58"/>
      <c r="ELA378" s="58"/>
      <c r="ELB378" s="58"/>
      <c r="ELC378" s="58"/>
      <c r="ELD378" s="58"/>
      <c r="ELE378" s="58"/>
      <c r="ELF378" s="58"/>
      <c r="ELG378" s="58"/>
      <c r="ELH378" s="58"/>
      <c r="ELI378" s="58"/>
      <c r="ELJ378" s="58"/>
      <c r="ELK378" s="58"/>
      <c r="ELL378" s="58"/>
      <c r="ELM378" s="58"/>
      <c r="ELN378" s="58"/>
      <c r="ELO378" s="58"/>
      <c r="ELP378" s="58"/>
      <c r="ELQ378" s="58"/>
      <c r="ELR378" s="58"/>
      <c r="ELS378" s="58"/>
      <c r="ELT378" s="58"/>
      <c r="ELU378" s="58"/>
      <c r="ELV378" s="58"/>
      <c r="ELW378" s="58"/>
      <c r="ELX378" s="58"/>
      <c r="ELY378" s="58"/>
      <c r="ELZ378" s="58"/>
      <c r="EMA378" s="58"/>
      <c r="EMB378" s="58"/>
      <c r="EMC378" s="58"/>
      <c r="EMD378" s="58"/>
      <c r="EME378" s="58"/>
      <c r="EMF378" s="58"/>
      <c r="EMG378" s="58"/>
      <c r="EMH378" s="58"/>
      <c r="EMI378" s="58"/>
      <c r="EMJ378" s="58"/>
      <c r="EMK378" s="58"/>
      <c r="EML378" s="58"/>
      <c r="EMM378" s="58"/>
      <c r="EMN378" s="58"/>
      <c r="EMO378" s="58"/>
      <c r="EMP378" s="58"/>
      <c r="EMQ378" s="58"/>
      <c r="EMR378" s="58"/>
      <c r="EMS378" s="58"/>
      <c r="EMT378" s="58"/>
      <c r="EMU378" s="58"/>
      <c r="EMV378" s="58"/>
      <c r="EMW378" s="58"/>
      <c r="EMX378" s="58"/>
      <c r="EMY378" s="58"/>
      <c r="EMZ378" s="58"/>
      <c r="ENA378" s="58"/>
      <c r="ENB378" s="58"/>
      <c r="ENC378" s="58"/>
      <c r="END378" s="58"/>
      <c r="ENE378" s="58"/>
      <c r="ENF378" s="58"/>
      <c r="ENG378" s="58"/>
      <c r="ENH378" s="58"/>
      <c r="ENI378" s="58"/>
      <c r="ENJ378" s="58"/>
      <c r="ENK378" s="58"/>
      <c r="ENL378" s="58"/>
      <c r="ENM378" s="58"/>
      <c r="ENN378" s="58"/>
      <c r="ENO378" s="58"/>
      <c r="ENP378" s="58"/>
      <c r="ENQ378" s="58"/>
      <c r="ENR378" s="58"/>
      <c r="ENS378" s="58"/>
      <c r="ENT378" s="58"/>
      <c r="ENU378" s="58"/>
      <c r="ENV378" s="58"/>
      <c r="ENW378" s="58"/>
      <c r="ENX378" s="58"/>
      <c r="ENY378" s="58"/>
      <c r="ENZ378" s="58"/>
      <c r="EOA378" s="58"/>
      <c r="EOB378" s="58"/>
      <c r="EOC378" s="58"/>
      <c r="EOD378" s="58"/>
      <c r="EOE378" s="58"/>
      <c r="EOF378" s="58"/>
      <c r="EOG378" s="58"/>
      <c r="EOH378" s="58"/>
      <c r="EOI378" s="58"/>
      <c r="EOJ378" s="58"/>
      <c r="EOK378" s="58"/>
      <c r="EOL378" s="58"/>
      <c r="EOM378" s="58"/>
      <c r="EON378" s="58"/>
      <c r="EOO378" s="58"/>
      <c r="EOP378" s="58"/>
      <c r="EOQ378" s="58"/>
      <c r="EOR378" s="58"/>
      <c r="EOS378" s="58"/>
      <c r="EOT378" s="58"/>
      <c r="EOU378" s="58"/>
      <c r="EOV378" s="58"/>
      <c r="EOW378" s="58"/>
      <c r="EOX378" s="58"/>
      <c r="EOY378" s="58"/>
      <c r="EOZ378" s="58"/>
      <c r="EPA378" s="58"/>
      <c r="EPB378" s="58"/>
      <c r="EPC378" s="58"/>
      <c r="EPD378" s="58"/>
      <c r="EPE378" s="58"/>
      <c r="EPF378" s="58"/>
      <c r="EPG378" s="58"/>
      <c r="EPH378" s="58"/>
      <c r="EPI378" s="58"/>
      <c r="EPJ378" s="58"/>
      <c r="EPK378" s="58"/>
      <c r="EPL378" s="58"/>
      <c r="EPM378" s="58"/>
      <c r="EPN378" s="58"/>
      <c r="EPO378" s="58"/>
      <c r="EPP378" s="58"/>
      <c r="EPQ378" s="58"/>
      <c r="EPR378" s="58"/>
      <c r="EPS378" s="58"/>
      <c r="EPT378" s="58"/>
      <c r="EPU378" s="58"/>
      <c r="EPV378" s="58"/>
      <c r="EPW378" s="58"/>
      <c r="EPX378" s="58"/>
      <c r="EPY378" s="58"/>
      <c r="EPZ378" s="58"/>
      <c r="EQA378" s="58"/>
      <c r="EQB378" s="58"/>
      <c r="EQC378" s="58"/>
      <c r="EQD378" s="58"/>
      <c r="EQE378" s="58"/>
      <c r="EQF378" s="58"/>
      <c r="EQG378" s="58"/>
      <c r="EQH378" s="58"/>
      <c r="EQI378" s="58"/>
      <c r="EQJ378" s="58"/>
      <c r="EQK378" s="58"/>
      <c r="EQL378" s="58"/>
      <c r="EQM378" s="58"/>
      <c r="EQN378" s="58"/>
      <c r="EQO378" s="58"/>
      <c r="EQP378" s="58"/>
      <c r="EQQ378" s="58"/>
      <c r="EQR378" s="58"/>
      <c r="EQS378" s="58"/>
      <c r="EQT378" s="58"/>
      <c r="EQU378" s="58"/>
      <c r="EQV378" s="58"/>
      <c r="EQW378" s="58"/>
      <c r="EQX378" s="58"/>
      <c r="EQY378" s="58"/>
      <c r="EQZ378" s="58"/>
      <c r="ERA378" s="58"/>
      <c r="ERB378" s="58"/>
      <c r="ERC378" s="58"/>
      <c r="ERD378" s="58"/>
      <c r="ERE378" s="58"/>
      <c r="ERF378" s="58"/>
      <c r="ERG378" s="58"/>
      <c r="ERH378" s="58"/>
      <c r="ERI378" s="58"/>
      <c r="ERJ378" s="58"/>
      <c r="ERK378" s="58"/>
      <c r="ERL378" s="58"/>
      <c r="ERM378" s="58"/>
      <c r="ERN378" s="58"/>
      <c r="ERO378" s="58"/>
      <c r="ERP378" s="58"/>
      <c r="ERQ378" s="58"/>
      <c r="ERR378" s="58"/>
      <c r="ERS378" s="58"/>
      <c r="ERT378" s="58"/>
      <c r="ERU378" s="58"/>
      <c r="ERV378" s="58"/>
      <c r="ERW378" s="58"/>
      <c r="ERX378" s="58"/>
      <c r="ERY378" s="58"/>
      <c r="ERZ378" s="58"/>
      <c r="ESA378" s="58"/>
      <c r="ESB378" s="58"/>
      <c r="ESC378" s="58"/>
      <c r="ESD378" s="58"/>
      <c r="ESE378" s="58"/>
      <c r="ESF378" s="58"/>
      <c r="ESG378" s="58"/>
      <c r="ESH378" s="58"/>
      <c r="ESI378" s="58"/>
      <c r="ESJ378" s="58"/>
      <c r="ESK378" s="58"/>
      <c r="ESL378" s="58"/>
      <c r="ESM378" s="58"/>
      <c r="ESN378" s="58"/>
      <c r="ESO378" s="58"/>
      <c r="ESP378" s="58"/>
      <c r="ESQ378" s="58"/>
      <c r="ESR378" s="58"/>
      <c r="ESS378" s="58"/>
      <c r="EST378" s="58"/>
      <c r="ESU378" s="58"/>
      <c r="ESV378" s="58"/>
      <c r="ESW378" s="58"/>
      <c r="ESX378" s="58"/>
      <c r="ESY378" s="58"/>
      <c r="ESZ378" s="58"/>
      <c r="ETA378" s="58"/>
      <c r="ETB378" s="58"/>
      <c r="ETC378" s="58"/>
      <c r="ETD378" s="58"/>
      <c r="ETE378" s="58"/>
      <c r="ETF378" s="58"/>
      <c r="ETG378" s="58"/>
      <c r="ETH378" s="58"/>
      <c r="ETI378" s="58"/>
      <c r="ETJ378" s="58"/>
      <c r="ETK378" s="58"/>
      <c r="ETL378" s="58"/>
      <c r="ETM378" s="58"/>
      <c r="ETN378" s="58"/>
      <c r="ETO378" s="58"/>
      <c r="ETP378" s="58"/>
      <c r="ETQ378" s="58"/>
      <c r="ETR378" s="58"/>
      <c r="ETS378" s="58"/>
      <c r="ETT378" s="58"/>
      <c r="ETU378" s="58"/>
      <c r="ETV378" s="58"/>
      <c r="ETW378" s="58"/>
      <c r="ETX378" s="58"/>
      <c r="ETY378" s="58"/>
      <c r="ETZ378" s="58"/>
      <c r="EUA378" s="58"/>
      <c r="EUB378" s="58"/>
      <c r="EUC378" s="58"/>
      <c r="EUD378" s="58"/>
      <c r="EUE378" s="58"/>
      <c r="EUF378" s="58"/>
      <c r="EUG378" s="58"/>
      <c r="EUH378" s="58"/>
      <c r="EUI378" s="58"/>
      <c r="EUJ378" s="58"/>
      <c r="EUK378" s="58"/>
      <c r="EUL378" s="58"/>
      <c r="EUM378" s="58"/>
      <c r="EUN378" s="58"/>
      <c r="EUO378" s="58"/>
      <c r="EUP378" s="58"/>
      <c r="EUQ378" s="58"/>
      <c r="EUR378" s="58"/>
      <c r="EUS378" s="58"/>
      <c r="EUT378" s="58"/>
      <c r="EUU378" s="58"/>
      <c r="EUV378" s="58"/>
      <c r="EUW378" s="58"/>
      <c r="EUX378" s="58"/>
      <c r="EUY378" s="58"/>
      <c r="EUZ378" s="58"/>
      <c r="EVA378" s="58"/>
      <c r="EVB378" s="58"/>
      <c r="EVC378" s="58"/>
      <c r="EVD378" s="58"/>
      <c r="EVE378" s="58"/>
      <c r="EVF378" s="58"/>
      <c r="EVG378" s="58"/>
      <c r="EVH378" s="58"/>
      <c r="EVI378" s="58"/>
      <c r="EVJ378" s="58"/>
      <c r="EVK378" s="58"/>
      <c r="EVL378" s="58"/>
      <c r="EVM378" s="58"/>
      <c r="EVN378" s="58"/>
      <c r="EVO378" s="58"/>
      <c r="EVP378" s="58"/>
      <c r="EVQ378" s="58"/>
      <c r="EVR378" s="58"/>
      <c r="EVS378" s="58"/>
      <c r="EVT378" s="58"/>
      <c r="EVU378" s="58"/>
      <c r="EVV378" s="58"/>
      <c r="EVW378" s="58"/>
      <c r="EVX378" s="58"/>
      <c r="EVY378" s="58"/>
      <c r="EVZ378" s="58"/>
      <c r="EWA378" s="58"/>
      <c r="EWB378" s="58"/>
      <c r="EWC378" s="58"/>
      <c r="EWD378" s="58"/>
      <c r="EWE378" s="58"/>
      <c r="EWF378" s="58"/>
      <c r="EWG378" s="58"/>
      <c r="EWH378" s="58"/>
      <c r="EWI378" s="58"/>
      <c r="EWJ378" s="58"/>
      <c r="EWK378" s="58"/>
      <c r="EWL378" s="58"/>
      <c r="EWM378" s="58"/>
      <c r="EWN378" s="58"/>
      <c r="EWO378" s="58"/>
      <c r="EWP378" s="58"/>
      <c r="EWQ378" s="58"/>
      <c r="EWR378" s="58"/>
      <c r="EWS378" s="58"/>
      <c r="EWT378" s="58"/>
      <c r="EWU378" s="58"/>
      <c r="EWV378" s="58"/>
      <c r="EWW378" s="58"/>
      <c r="EWX378" s="58"/>
      <c r="EWY378" s="58"/>
      <c r="EWZ378" s="58"/>
      <c r="EXA378" s="58"/>
      <c r="EXB378" s="58"/>
      <c r="EXC378" s="58"/>
      <c r="EXD378" s="58"/>
      <c r="EXE378" s="58"/>
      <c r="EXF378" s="58"/>
      <c r="EXG378" s="58"/>
      <c r="EXH378" s="58"/>
      <c r="EXI378" s="58"/>
      <c r="EXJ378" s="58"/>
      <c r="EXK378" s="58"/>
      <c r="EXL378" s="58"/>
      <c r="EXM378" s="58"/>
      <c r="EXN378" s="58"/>
      <c r="EXO378" s="58"/>
      <c r="EXP378" s="58"/>
      <c r="EXQ378" s="58"/>
      <c r="EXR378" s="58"/>
      <c r="EXS378" s="58"/>
      <c r="EXT378" s="58"/>
      <c r="EXU378" s="58"/>
      <c r="EXV378" s="58"/>
      <c r="EXW378" s="58"/>
      <c r="EXX378" s="58"/>
      <c r="EXY378" s="58"/>
      <c r="EXZ378" s="58"/>
      <c r="EYA378" s="58"/>
      <c r="EYB378" s="58"/>
      <c r="EYC378" s="58"/>
      <c r="EYD378" s="58"/>
      <c r="EYE378" s="58"/>
      <c r="EYF378" s="58"/>
      <c r="EYG378" s="58"/>
      <c r="EYH378" s="58"/>
      <c r="EYI378" s="58"/>
      <c r="EYJ378" s="58"/>
      <c r="EYK378" s="58"/>
      <c r="EYL378" s="58"/>
      <c r="EYM378" s="58"/>
      <c r="EYN378" s="58"/>
      <c r="EYO378" s="58"/>
      <c r="EYP378" s="58"/>
      <c r="EYQ378" s="58"/>
      <c r="EYR378" s="58"/>
      <c r="EYS378" s="58"/>
      <c r="EYT378" s="58"/>
      <c r="EYU378" s="58"/>
      <c r="EYV378" s="58"/>
      <c r="EYW378" s="58"/>
      <c r="EYX378" s="58"/>
      <c r="EYY378" s="58"/>
      <c r="EYZ378" s="58"/>
      <c r="EZA378" s="58"/>
      <c r="EZB378" s="58"/>
      <c r="EZC378" s="58"/>
      <c r="EZD378" s="58"/>
      <c r="EZE378" s="58"/>
      <c r="EZF378" s="58"/>
      <c r="EZG378" s="58"/>
      <c r="EZH378" s="58"/>
      <c r="EZI378" s="58"/>
      <c r="EZJ378" s="58"/>
      <c r="EZK378" s="58"/>
      <c r="EZL378" s="58"/>
      <c r="EZM378" s="58"/>
      <c r="EZN378" s="58"/>
      <c r="EZO378" s="58"/>
      <c r="EZP378" s="58"/>
      <c r="EZQ378" s="58"/>
      <c r="EZR378" s="58"/>
      <c r="EZS378" s="58"/>
      <c r="EZT378" s="58"/>
      <c r="EZU378" s="58"/>
      <c r="EZV378" s="58"/>
      <c r="EZW378" s="58"/>
      <c r="EZX378" s="58"/>
      <c r="EZY378" s="58"/>
      <c r="EZZ378" s="58"/>
      <c r="FAA378" s="58"/>
      <c r="FAB378" s="58"/>
      <c r="FAC378" s="58"/>
      <c r="FAD378" s="58"/>
      <c r="FAE378" s="58"/>
      <c r="FAF378" s="58"/>
      <c r="FAG378" s="58"/>
      <c r="FAH378" s="58"/>
      <c r="FAI378" s="58"/>
      <c r="FAJ378" s="58"/>
      <c r="FAK378" s="58"/>
      <c r="FAL378" s="58"/>
      <c r="FAM378" s="58"/>
      <c r="FAN378" s="58"/>
      <c r="FAO378" s="58"/>
      <c r="FAP378" s="58"/>
      <c r="FAQ378" s="58"/>
      <c r="FAR378" s="58"/>
      <c r="FAS378" s="58"/>
      <c r="FAT378" s="58"/>
      <c r="FAU378" s="58"/>
      <c r="FAV378" s="58"/>
      <c r="FAW378" s="58"/>
      <c r="FAX378" s="58"/>
      <c r="FAY378" s="58"/>
      <c r="FAZ378" s="58"/>
      <c r="FBA378" s="58"/>
      <c r="FBB378" s="58"/>
      <c r="FBC378" s="58"/>
      <c r="FBD378" s="58"/>
      <c r="FBE378" s="58"/>
      <c r="FBF378" s="58"/>
      <c r="FBG378" s="58"/>
      <c r="FBH378" s="58"/>
      <c r="FBI378" s="58"/>
      <c r="FBJ378" s="58"/>
      <c r="FBK378" s="58"/>
      <c r="FBL378" s="58"/>
      <c r="FBM378" s="58"/>
      <c r="FBN378" s="58"/>
      <c r="FBO378" s="58"/>
      <c r="FBP378" s="58"/>
      <c r="FBQ378" s="58"/>
      <c r="FBR378" s="58"/>
      <c r="FBS378" s="58"/>
      <c r="FBT378" s="58"/>
      <c r="FBU378" s="58"/>
      <c r="FBV378" s="58"/>
      <c r="FBW378" s="58"/>
      <c r="FBX378" s="58"/>
      <c r="FBY378" s="58"/>
      <c r="FBZ378" s="58"/>
      <c r="FCA378" s="58"/>
      <c r="FCB378" s="58"/>
      <c r="FCC378" s="58"/>
      <c r="FCD378" s="58"/>
      <c r="FCE378" s="58"/>
      <c r="FCF378" s="58"/>
      <c r="FCG378" s="58"/>
      <c r="FCH378" s="58"/>
      <c r="FCI378" s="58"/>
      <c r="FCJ378" s="58"/>
      <c r="FCK378" s="58"/>
      <c r="FCL378" s="58"/>
      <c r="FCM378" s="58"/>
      <c r="FCN378" s="58"/>
      <c r="FCO378" s="58"/>
      <c r="FCP378" s="58"/>
      <c r="FCQ378" s="58"/>
      <c r="FCR378" s="58"/>
      <c r="FCS378" s="58"/>
      <c r="FCT378" s="58"/>
      <c r="FCU378" s="58"/>
      <c r="FCV378" s="58"/>
      <c r="FCW378" s="58"/>
      <c r="FCX378" s="58"/>
      <c r="FCY378" s="58"/>
      <c r="FCZ378" s="58"/>
      <c r="FDA378" s="58"/>
      <c r="FDB378" s="58"/>
      <c r="FDC378" s="58"/>
      <c r="FDD378" s="58"/>
      <c r="FDE378" s="58"/>
      <c r="FDF378" s="58"/>
      <c r="FDG378" s="58"/>
      <c r="FDH378" s="58"/>
      <c r="FDI378" s="58"/>
      <c r="FDJ378" s="58"/>
      <c r="FDK378" s="58"/>
      <c r="FDL378" s="58"/>
      <c r="FDM378" s="58"/>
      <c r="FDN378" s="58"/>
      <c r="FDO378" s="58"/>
      <c r="FDP378" s="58"/>
      <c r="FDQ378" s="58"/>
      <c r="FDR378" s="58"/>
      <c r="FDS378" s="58"/>
      <c r="FDT378" s="58"/>
      <c r="FDU378" s="58"/>
      <c r="FDV378" s="58"/>
      <c r="FDW378" s="58"/>
      <c r="FDX378" s="58"/>
      <c r="FDY378" s="58"/>
      <c r="FDZ378" s="58"/>
      <c r="FEA378" s="58"/>
      <c r="FEB378" s="58"/>
      <c r="FEC378" s="58"/>
      <c r="FED378" s="58"/>
      <c r="FEE378" s="58"/>
      <c r="FEF378" s="58"/>
      <c r="FEG378" s="58"/>
      <c r="FEH378" s="58"/>
      <c r="FEI378" s="58"/>
      <c r="FEJ378" s="58"/>
      <c r="FEK378" s="58"/>
      <c r="FEL378" s="58"/>
      <c r="FEM378" s="58"/>
      <c r="FEN378" s="58"/>
      <c r="FEO378" s="58"/>
      <c r="FEP378" s="58"/>
      <c r="FEQ378" s="58"/>
      <c r="FER378" s="58"/>
      <c r="FES378" s="58"/>
      <c r="FET378" s="58"/>
      <c r="FEU378" s="58"/>
      <c r="FEV378" s="58"/>
      <c r="FEW378" s="58"/>
      <c r="FEX378" s="58"/>
      <c r="FEY378" s="58"/>
      <c r="FEZ378" s="58"/>
      <c r="FFA378" s="58"/>
      <c r="FFB378" s="58"/>
      <c r="FFC378" s="58"/>
      <c r="FFD378" s="58"/>
      <c r="FFE378" s="58"/>
      <c r="FFF378" s="58"/>
      <c r="FFG378" s="58"/>
      <c r="FFH378" s="58"/>
      <c r="FFI378" s="58"/>
      <c r="FFJ378" s="58"/>
      <c r="FFK378" s="58"/>
      <c r="FFL378" s="58"/>
      <c r="FFM378" s="58"/>
      <c r="FFN378" s="58"/>
      <c r="FFO378" s="58"/>
      <c r="FFP378" s="58"/>
      <c r="FFQ378" s="58"/>
      <c r="FFR378" s="58"/>
      <c r="FFS378" s="58"/>
      <c r="FFT378" s="58"/>
      <c r="FFU378" s="58"/>
      <c r="FFV378" s="58"/>
      <c r="FFW378" s="58"/>
      <c r="FFX378" s="58"/>
      <c r="FFY378" s="58"/>
      <c r="FFZ378" s="58"/>
      <c r="FGA378" s="58"/>
      <c r="FGB378" s="58"/>
      <c r="FGC378" s="58"/>
      <c r="FGD378" s="58"/>
      <c r="FGE378" s="58"/>
      <c r="FGF378" s="58"/>
      <c r="FGG378" s="58"/>
      <c r="FGH378" s="58"/>
      <c r="FGI378" s="58"/>
      <c r="FGJ378" s="58"/>
      <c r="FGK378" s="58"/>
      <c r="FGL378" s="58"/>
      <c r="FGM378" s="58"/>
      <c r="FGN378" s="58"/>
      <c r="FGO378" s="58"/>
      <c r="FGP378" s="58"/>
      <c r="FGQ378" s="58"/>
      <c r="FGR378" s="58"/>
      <c r="FGS378" s="58"/>
      <c r="FGT378" s="58"/>
      <c r="FGU378" s="58"/>
      <c r="FGV378" s="58"/>
      <c r="FGW378" s="58"/>
      <c r="FGX378" s="58"/>
      <c r="FGY378" s="58"/>
      <c r="FGZ378" s="58"/>
      <c r="FHA378" s="58"/>
      <c r="FHB378" s="58"/>
      <c r="FHC378" s="58"/>
      <c r="FHD378" s="58"/>
      <c r="FHE378" s="58"/>
      <c r="FHF378" s="58"/>
      <c r="FHG378" s="58"/>
      <c r="FHH378" s="58"/>
      <c r="FHI378" s="58"/>
      <c r="FHJ378" s="58"/>
      <c r="FHK378" s="58"/>
      <c r="FHL378" s="58"/>
      <c r="FHM378" s="58"/>
      <c r="FHN378" s="58"/>
      <c r="FHO378" s="58"/>
      <c r="FHP378" s="58"/>
      <c r="FHQ378" s="58"/>
      <c r="FHR378" s="58"/>
      <c r="FHS378" s="58"/>
      <c r="FHT378" s="58"/>
      <c r="FHU378" s="58"/>
      <c r="FHV378" s="58"/>
      <c r="FHW378" s="58"/>
      <c r="FHX378" s="58"/>
      <c r="FHY378" s="58"/>
      <c r="FHZ378" s="58"/>
      <c r="FIA378" s="58"/>
      <c r="FIB378" s="58"/>
      <c r="FIC378" s="58"/>
      <c r="FID378" s="58"/>
      <c r="FIE378" s="58"/>
      <c r="FIF378" s="58"/>
      <c r="FIG378" s="58"/>
      <c r="FIH378" s="58"/>
      <c r="FII378" s="58"/>
      <c r="FIJ378" s="58"/>
      <c r="FIK378" s="58"/>
      <c r="FIL378" s="58"/>
      <c r="FIM378" s="58"/>
      <c r="FIN378" s="58"/>
      <c r="FIO378" s="58"/>
      <c r="FIP378" s="58"/>
      <c r="FIQ378" s="58"/>
      <c r="FIR378" s="58"/>
      <c r="FIS378" s="58"/>
      <c r="FIT378" s="58"/>
      <c r="FIU378" s="58"/>
      <c r="FIV378" s="58"/>
      <c r="FIW378" s="58"/>
      <c r="FIX378" s="58"/>
      <c r="FIY378" s="58"/>
      <c r="FIZ378" s="58"/>
      <c r="FJA378" s="58"/>
      <c r="FJB378" s="58"/>
      <c r="FJC378" s="58"/>
      <c r="FJD378" s="58"/>
      <c r="FJE378" s="58"/>
      <c r="FJF378" s="58"/>
      <c r="FJG378" s="58"/>
      <c r="FJH378" s="58"/>
      <c r="FJI378" s="58"/>
      <c r="FJJ378" s="58"/>
      <c r="FJK378" s="58"/>
      <c r="FJL378" s="58"/>
      <c r="FJM378" s="58"/>
      <c r="FJN378" s="58"/>
      <c r="FJO378" s="58"/>
      <c r="FJP378" s="58"/>
      <c r="FJQ378" s="58"/>
      <c r="FJR378" s="58"/>
      <c r="FJS378" s="58"/>
      <c r="FJT378" s="58"/>
      <c r="FJU378" s="58"/>
      <c r="FJV378" s="58"/>
      <c r="FJW378" s="58"/>
      <c r="FJX378" s="58"/>
      <c r="FJY378" s="58"/>
      <c r="FJZ378" s="58"/>
      <c r="FKA378" s="58"/>
      <c r="FKB378" s="58"/>
      <c r="FKC378" s="58"/>
      <c r="FKD378" s="58"/>
      <c r="FKE378" s="58"/>
      <c r="FKF378" s="58"/>
      <c r="FKG378" s="58"/>
      <c r="FKH378" s="58"/>
      <c r="FKI378" s="58"/>
      <c r="FKJ378" s="58"/>
      <c r="FKK378" s="58"/>
      <c r="FKL378" s="58"/>
      <c r="FKM378" s="58"/>
      <c r="FKN378" s="58"/>
      <c r="FKO378" s="58"/>
      <c r="FKP378" s="58"/>
      <c r="FKQ378" s="58"/>
      <c r="FKR378" s="58"/>
      <c r="FKS378" s="58"/>
      <c r="FKT378" s="58"/>
      <c r="FKU378" s="58"/>
      <c r="FKV378" s="58"/>
      <c r="FKW378" s="58"/>
      <c r="FKX378" s="58"/>
      <c r="FKY378" s="58"/>
      <c r="FKZ378" s="58"/>
      <c r="FLA378" s="58"/>
      <c r="FLB378" s="58"/>
      <c r="FLC378" s="58"/>
      <c r="FLD378" s="58"/>
      <c r="FLE378" s="58"/>
      <c r="FLF378" s="58"/>
      <c r="FLG378" s="58"/>
      <c r="FLH378" s="58"/>
      <c r="FLI378" s="58"/>
      <c r="FLJ378" s="58"/>
      <c r="FLK378" s="58"/>
      <c r="FLL378" s="58"/>
      <c r="FLM378" s="58"/>
      <c r="FLN378" s="58"/>
      <c r="FLO378" s="58"/>
      <c r="FLP378" s="58"/>
      <c r="FLQ378" s="58"/>
      <c r="FLR378" s="58"/>
      <c r="FLS378" s="58"/>
      <c r="FLT378" s="58"/>
      <c r="FLU378" s="58"/>
      <c r="FLV378" s="58"/>
      <c r="FLW378" s="58"/>
      <c r="FLX378" s="58"/>
      <c r="FLY378" s="58"/>
      <c r="FLZ378" s="58"/>
      <c r="FMA378" s="58"/>
      <c r="FMB378" s="58"/>
      <c r="FMC378" s="58"/>
      <c r="FMD378" s="58"/>
      <c r="FME378" s="58"/>
      <c r="FMF378" s="58"/>
      <c r="FMG378" s="58"/>
      <c r="FMH378" s="58"/>
      <c r="FMI378" s="58"/>
      <c r="FMJ378" s="58"/>
      <c r="FMK378" s="58"/>
      <c r="FML378" s="58"/>
      <c r="FMM378" s="58"/>
      <c r="FMN378" s="58"/>
      <c r="FMO378" s="58"/>
      <c r="FMP378" s="58"/>
      <c r="FMQ378" s="58"/>
      <c r="FMR378" s="58"/>
      <c r="FMS378" s="58"/>
      <c r="FMT378" s="58"/>
      <c r="FMU378" s="58"/>
      <c r="FMV378" s="58"/>
      <c r="FMW378" s="58"/>
      <c r="FMX378" s="58"/>
      <c r="FMY378" s="58"/>
      <c r="FMZ378" s="58"/>
      <c r="FNA378" s="58"/>
      <c r="FNB378" s="58"/>
      <c r="FNC378" s="58"/>
      <c r="FND378" s="58"/>
      <c r="FNE378" s="58"/>
      <c r="FNF378" s="58"/>
      <c r="FNG378" s="58"/>
      <c r="FNH378" s="58"/>
      <c r="FNI378" s="58"/>
      <c r="FNJ378" s="58"/>
      <c r="FNK378" s="58"/>
      <c r="FNL378" s="58"/>
      <c r="FNM378" s="58"/>
      <c r="FNN378" s="58"/>
      <c r="FNO378" s="58"/>
      <c r="FNP378" s="58"/>
      <c r="FNQ378" s="58"/>
      <c r="FNR378" s="58"/>
      <c r="FNS378" s="58"/>
      <c r="FNT378" s="58"/>
      <c r="FNU378" s="58"/>
      <c r="FNV378" s="58"/>
      <c r="FNW378" s="58"/>
      <c r="FNX378" s="58"/>
      <c r="FNY378" s="58"/>
      <c r="FNZ378" s="58"/>
      <c r="FOA378" s="58"/>
      <c r="FOB378" s="58"/>
      <c r="FOC378" s="58"/>
      <c r="FOD378" s="58"/>
      <c r="FOE378" s="58"/>
      <c r="FOF378" s="58"/>
      <c r="FOG378" s="58"/>
      <c r="FOH378" s="58"/>
      <c r="FOI378" s="58"/>
      <c r="FOJ378" s="58"/>
      <c r="FOK378" s="58"/>
      <c r="FOL378" s="58"/>
      <c r="FOM378" s="58"/>
      <c r="FON378" s="58"/>
      <c r="FOO378" s="58"/>
      <c r="FOP378" s="58"/>
      <c r="FOQ378" s="58"/>
      <c r="FOR378" s="58"/>
      <c r="FOS378" s="58"/>
      <c r="FOT378" s="58"/>
      <c r="FOU378" s="58"/>
      <c r="FOV378" s="58"/>
      <c r="FOW378" s="58"/>
      <c r="FOX378" s="58"/>
      <c r="FOY378" s="58"/>
      <c r="FOZ378" s="58"/>
      <c r="FPA378" s="58"/>
      <c r="FPB378" s="58"/>
      <c r="FPC378" s="58"/>
      <c r="FPD378" s="58"/>
      <c r="FPE378" s="58"/>
      <c r="FPF378" s="58"/>
      <c r="FPG378" s="58"/>
      <c r="FPH378" s="58"/>
      <c r="FPI378" s="58"/>
      <c r="FPJ378" s="58"/>
      <c r="FPK378" s="58"/>
      <c r="FPL378" s="58"/>
      <c r="FPM378" s="58"/>
      <c r="FPN378" s="58"/>
      <c r="FPO378" s="58"/>
      <c r="FPP378" s="58"/>
      <c r="FPQ378" s="58"/>
      <c r="FPR378" s="58"/>
      <c r="FPS378" s="58"/>
      <c r="FPT378" s="58"/>
      <c r="FPU378" s="58"/>
      <c r="FPV378" s="58"/>
      <c r="FPW378" s="58"/>
      <c r="FPX378" s="58"/>
      <c r="FPY378" s="58"/>
      <c r="FPZ378" s="58"/>
      <c r="FQA378" s="58"/>
      <c r="FQB378" s="58"/>
      <c r="FQC378" s="58"/>
      <c r="FQD378" s="58"/>
      <c r="FQE378" s="58"/>
      <c r="FQF378" s="58"/>
      <c r="FQG378" s="58"/>
      <c r="FQH378" s="58"/>
      <c r="FQI378" s="58"/>
      <c r="FQJ378" s="58"/>
      <c r="FQK378" s="58"/>
      <c r="FQL378" s="58"/>
      <c r="FQM378" s="58"/>
      <c r="FQN378" s="58"/>
      <c r="FQO378" s="58"/>
      <c r="FQP378" s="58"/>
      <c r="FQQ378" s="58"/>
      <c r="FQR378" s="58"/>
      <c r="FQS378" s="58"/>
      <c r="FQT378" s="58"/>
      <c r="FQU378" s="58"/>
      <c r="FQV378" s="58"/>
      <c r="FQW378" s="58"/>
      <c r="FQX378" s="58"/>
      <c r="FQY378" s="58"/>
      <c r="FQZ378" s="58"/>
      <c r="FRA378" s="58"/>
      <c r="FRB378" s="58"/>
      <c r="FRC378" s="58"/>
      <c r="FRD378" s="58"/>
      <c r="FRE378" s="58"/>
      <c r="FRF378" s="58"/>
      <c r="FRG378" s="58"/>
      <c r="FRH378" s="58"/>
      <c r="FRI378" s="58"/>
      <c r="FRJ378" s="58"/>
      <c r="FRK378" s="58"/>
      <c r="FRL378" s="58"/>
      <c r="FRM378" s="58"/>
      <c r="FRN378" s="58"/>
      <c r="FRO378" s="58"/>
      <c r="FRP378" s="58"/>
      <c r="FRQ378" s="58"/>
      <c r="FRR378" s="58"/>
      <c r="FRS378" s="58"/>
      <c r="FRT378" s="58"/>
      <c r="FRU378" s="58"/>
      <c r="FRV378" s="58"/>
      <c r="FRW378" s="58"/>
      <c r="FRX378" s="58"/>
      <c r="FRY378" s="58"/>
      <c r="FRZ378" s="58"/>
      <c r="FSA378" s="58"/>
      <c r="FSB378" s="58"/>
      <c r="FSC378" s="58"/>
      <c r="FSD378" s="58"/>
      <c r="FSE378" s="58"/>
      <c r="FSF378" s="58"/>
      <c r="FSG378" s="58"/>
      <c r="FSH378" s="58"/>
      <c r="FSI378" s="58"/>
      <c r="FSJ378" s="58"/>
      <c r="FSK378" s="58"/>
      <c r="FSL378" s="58"/>
      <c r="FSM378" s="58"/>
      <c r="FSN378" s="58"/>
      <c r="FSO378" s="58"/>
      <c r="FSP378" s="58"/>
      <c r="FSQ378" s="58"/>
      <c r="FSR378" s="58"/>
      <c r="FSS378" s="58"/>
      <c r="FST378" s="58"/>
      <c r="FSU378" s="58"/>
      <c r="FSV378" s="58"/>
      <c r="FSW378" s="58"/>
      <c r="FSX378" s="58"/>
      <c r="FSY378" s="58"/>
      <c r="FSZ378" s="58"/>
      <c r="FTA378" s="58"/>
      <c r="FTB378" s="58"/>
      <c r="FTC378" s="58"/>
      <c r="FTD378" s="58"/>
      <c r="FTE378" s="58"/>
      <c r="FTF378" s="58"/>
      <c r="FTG378" s="58"/>
      <c r="FTH378" s="58"/>
      <c r="FTI378" s="58"/>
      <c r="FTJ378" s="58"/>
      <c r="FTK378" s="58"/>
      <c r="FTL378" s="58"/>
      <c r="FTM378" s="58"/>
      <c r="FTN378" s="58"/>
      <c r="FTO378" s="58"/>
      <c r="FTP378" s="58"/>
      <c r="FTQ378" s="58"/>
      <c r="FTR378" s="58"/>
      <c r="FTS378" s="58"/>
      <c r="FTT378" s="58"/>
      <c r="FTU378" s="58"/>
      <c r="FTV378" s="58"/>
      <c r="FTW378" s="58"/>
      <c r="FTX378" s="58"/>
      <c r="FTY378" s="58"/>
      <c r="FTZ378" s="58"/>
      <c r="FUA378" s="58"/>
      <c r="FUB378" s="58"/>
      <c r="FUC378" s="58"/>
      <c r="FUD378" s="58"/>
      <c r="FUE378" s="58"/>
      <c r="FUF378" s="58"/>
      <c r="FUG378" s="58"/>
      <c r="FUH378" s="58"/>
      <c r="FUI378" s="58"/>
      <c r="FUJ378" s="58"/>
      <c r="FUK378" s="58"/>
      <c r="FUL378" s="58"/>
      <c r="FUM378" s="58"/>
      <c r="FUN378" s="58"/>
      <c r="FUO378" s="58"/>
      <c r="FUP378" s="58"/>
      <c r="FUQ378" s="58"/>
      <c r="FUR378" s="58"/>
      <c r="FUS378" s="58"/>
      <c r="FUT378" s="58"/>
      <c r="FUU378" s="58"/>
      <c r="FUV378" s="58"/>
      <c r="FUW378" s="58"/>
      <c r="FUX378" s="58"/>
      <c r="FUY378" s="58"/>
      <c r="FUZ378" s="58"/>
      <c r="FVA378" s="58"/>
      <c r="FVB378" s="58"/>
      <c r="FVC378" s="58"/>
      <c r="FVD378" s="58"/>
      <c r="FVE378" s="58"/>
      <c r="FVF378" s="58"/>
      <c r="FVG378" s="58"/>
      <c r="FVH378" s="58"/>
      <c r="FVI378" s="58"/>
      <c r="FVJ378" s="58"/>
      <c r="FVK378" s="58"/>
      <c r="FVL378" s="58"/>
      <c r="FVM378" s="58"/>
      <c r="FVN378" s="58"/>
      <c r="FVO378" s="58"/>
      <c r="FVP378" s="58"/>
      <c r="FVQ378" s="58"/>
      <c r="FVR378" s="58"/>
      <c r="FVS378" s="58"/>
      <c r="FVT378" s="58"/>
      <c r="FVU378" s="58"/>
      <c r="FVV378" s="58"/>
      <c r="FVW378" s="58"/>
      <c r="FVX378" s="58"/>
      <c r="FVY378" s="58"/>
      <c r="FVZ378" s="58"/>
      <c r="FWA378" s="58"/>
      <c r="FWB378" s="58"/>
      <c r="FWC378" s="58"/>
      <c r="FWD378" s="58"/>
      <c r="FWE378" s="58"/>
      <c r="FWF378" s="58"/>
      <c r="FWG378" s="58"/>
      <c r="FWH378" s="58"/>
      <c r="FWI378" s="58"/>
      <c r="FWJ378" s="58"/>
      <c r="FWK378" s="58"/>
      <c r="FWL378" s="58"/>
      <c r="FWM378" s="58"/>
      <c r="FWN378" s="58"/>
      <c r="FWO378" s="58"/>
      <c r="FWP378" s="58"/>
      <c r="FWQ378" s="58"/>
      <c r="FWR378" s="58"/>
      <c r="FWS378" s="58"/>
      <c r="FWT378" s="58"/>
      <c r="FWU378" s="58"/>
      <c r="FWV378" s="58"/>
      <c r="FWW378" s="58"/>
      <c r="FWX378" s="58"/>
      <c r="FWY378" s="58"/>
      <c r="FWZ378" s="58"/>
      <c r="FXA378" s="58"/>
      <c r="FXB378" s="58"/>
      <c r="FXC378" s="58"/>
      <c r="FXD378" s="58"/>
      <c r="FXE378" s="58"/>
      <c r="FXF378" s="58"/>
      <c r="FXG378" s="58"/>
      <c r="FXH378" s="58"/>
      <c r="FXI378" s="58"/>
      <c r="FXJ378" s="58"/>
      <c r="FXK378" s="58"/>
      <c r="FXL378" s="58"/>
      <c r="FXM378" s="58"/>
      <c r="FXN378" s="58"/>
      <c r="FXO378" s="58"/>
      <c r="FXP378" s="58"/>
      <c r="FXQ378" s="58"/>
      <c r="FXR378" s="58"/>
      <c r="FXS378" s="58"/>
      <c r="FXT378" s="58"/>
      <c r="FXU378" s="58"/>
      <c r="FXV378" s="58"/>
      <c r="FXW378" s="58"/>
      <c r="FXX378" s="58"/>
      <c r="FXY378" s="58"/>
      <c r="FXZ378" s="58"/>
      <c r="FYA378" s="58"/>
      <c r="FYB378" s="58"/>
      <c r="FYC378" s="58"/>
      <c r="FYD378" s="58"/>
      <c r="FYE378" s="58"/>
      <c r="FYF378" s="58"/>
      <c r="FYG378" s="58"/>
      <c r="FYH378" s="58"/>
      <c r="FYI378" s="58"/>
      <c r="FYJ378" s="58"/>
      <c r="FYK378" s="58"/>
      <c r="FYL378" s="58"/>
      <c r="FYM378" s="58"/>
      <c r="FYN378" s="58"/>
      <c r="FYO378" s="58"/>
      <c r="FYP378" s="58"/>
      <c r="FYQ378" s="58"/>
      <c r="FYR378" s="58"/>
      <c r="FYS378" s="58"/>
      <c r="FYT378" s="58"/>
      <c r="FYU378" s="58"/>
      <c r="FYV378" s="58"/>
      <c r="FYW378" s="58"/>
      <c r="FYX378" s="58"/>
      <c r="FYY378" s="58"/>
      <c r="FYZ378" s="58"/>
      <c r="FZA378" s="58"/>
      <c r="FZB378" s="58"/>
      <c r="FZC378" s="58"/>
      <c r="FZD378" s="58"/>
      <c r="FZE378" s="58"/>
      <c r="FZF378" s="58"/>
      <c r="FZG378" s="58"/>
      <c r="FZH378" s="58"/>
      <c r="FZI378" s="58"/>
      <c r="FZJ378" s="58"/>
      <c r="FZK378" s="58"/>
      <c r="FZL378" s="58"/>
      <c r="FZM378" s="58"/>
      <c r="FZN378" s="58"/>
      <c r="FZO378" s="58"/>
      <c r="FZP378" s="58"/>
      <c r="FZQ378" s="58"/>
      <c r="FZR378" s="58"/>
      <c r="FZS378" s="58"/>
      <c r="FZT378" s="58"/>
      <c r="FZU378" s="58"/>
      <c r="FZV378" s="58"/>
      <c r="FZW378" s="58"/>
      <c r="FZX378" s="58"/>
      <c r="FZY378" s="58"/>
      <c r="FZZ378" s="58"/>
      <c r="GAA378" s="58"/>
      <c r="GAB378" s="58"/>
      <c r="GAC378" s="58"/>
      <c r="GAD378" s="58"/>
      <c r="GAE378" s="58"/>
      <c r="GAF378" s="58"/>
      <c r="GAG378" s="58"/>
      <c r="GAH378" s="58"/>
      <c r="GAI378" s="58"/>
      <c r="GAJ378" s="58"/>
      <c r="GAK378" s="58"/>
      <c r="GAL378" s="58"/>
      <c r="GAM378" s="58"/>
      <c r="GAN378" s="58"/>
      <c r="GAO378" s="58"/>
      <c r="GAP378" s="58"/>
      <c r="GAQ378" s="58"/>
      <c r="GAR378" s="58"/>
      <c r="GAS378" s="58"/>
      <c r="GAT378" s="58"/>
      <c r="GAU378" s="58"/>
      <c r="GAV378" s="58"/>
      <c r="GAW378" s="58"/>
      <c r="GAX378" s="58"/>
      <c r="GAY378" s="58"/>
      <c r="GAZ378" s="58"/>
      <c r="GBA378" s="58"/>
      <c r="GBB378" s="58"/>
      <c r="GBC378" s="58"/>
      <c r="GBD378" s="58"/>
      <c r="GBE378" s="58"/>
      <c r="GBF378" s="58"/>
      <c r="GBG378" s="58"/>
      <c r="GBH378" s="58"/>
      <c r="GBI378" s="58"/>
      <c r="GBJ378" s="58"/>
      <c r="GBK378" s="58"/>
      <c r="GBL378" s="58"/>
      <c r="GBM378" s="58"/>
      <c r="GBN378" s="58"/>
      <c r="GBO378" s="58"/>
      <c r="GBP378" s="58"/>
      <c r="GBQ378" s="58"/>
      <c r="GBR378" s="58"/>
      <c r="GBS378" s="58"/>
      <c r="GBT378" s="58"/>
      <c r="GBU378" s="58"/>
      <c r="GBV378" s="58"/>
      <c r="GBW378" s="58"/>
      <c r="GBX378" s="58"/>
      <c r="GBY378" s="58"/>
      <c r="GBZ378" s="58"/>
      <c r="GCA378" s="58"/>
      <c r="GCB378" s="58"/>
      <c r="GCC378" s="58"/>
      <c r="GCD378" s="58"/>
      <c r="GCE378" s="58"/>
      <c r="GCF378" s="58"/>
      <c r="GCG378" s="58"/>
      <c r="GCH378" s="58"/>
      <c r="GCI378" s="58"/>
      <c r="GCJ378" s="58"/>
      <c r="GCK378" s="58"/>
      <c r="GCL378" s="58"/>
      <c r="GCM378" s="58"/>
      <c r="GCN378" s="58"/>
      <c r="GCO378" s="58"/>
      <c r="GCP378" s="58"/>
      <c r="GCQ378" s="58"/>
      <c r="GCR378" s="58"/>
      <c r="GCS378" s="58"/>
      <c r="GCT378" s="58"/>
      <c r="GCU378" s="58"/>
      <c r="GCV378" s="58"/>
      <c r="GCW378" s="58"/>
      <c r="GCX378" s="58"/>
      <c r="GCY378" s="58"/>
      <c r="GCZ378" s="58"/>
      <c r="GDA378" s="58"/>
      <c r="GDB378" s="58"/>
      <c r="GDC378" s="58"/>
      <c r="GDD378" s="58"/>
      <c r="GDE378" s="58"/>
      <c r="GDF378" s="58"/>
      <c r="GDG378" s="58"/>
      <c r="GDH378" s="58"/>
      <c r="GDI378" s="58"/>
      <c r="GDJ378" s="58"/>
      <c r="GDK378" s="58"/>
      <c r="GDL378" s="58"/>
      <c r="GDM378" s="58"/>
      <c r="GDN378" s="58"/>
      <c r="GDO378" s="58"/>
      <c r="GDP378" s="58"/>
      <c r="GDQ378" s="58"/>
      <c r="GDR378" s="58"/>
      <c r="GDS378" s="58"/>
      <c r="GDT378" s="58"/>
      <c r="GDU378" s="58"/>
      <c r="GDV378" s="58"/>
      <c r="GDW378" s="58"/>
      <c r="GDX378" s="58"/>
      <c r="GDY378" s="58"/>
      <c r="GDZ378" s="58"/>
      <c r="GEA378" s="58"/>
      <c r="GEB378" s="58"/>
      <c r="GEC378" s="58"/>
      <c r="GED378" s="58"/>
      <c r="GEE378" s="58"/>
      <c r="GEF378" s="58"/>
      <c r="GEG378" s="58"/>
      <c r="GEH378" s="58"/>
      <c r="GEI378" s="58"/>
      <c r="GEJ378" s="58"/>
      <c r="GEK378" s="58"/>
      <c r="GEL378" s="58"/>
      <c r="GEM378" s="58"/>
      <c r="GEN378" s="58"/>
      <c r="GEO378" s="58"/>
      <c r="GEP378" s="58"/>
      <c r="GEQ378" s="58"/>
      <c r="GER378" s="58"/>
      <c r="GES378" s="58"/>
      <c r="GET378" s="58"/>
      <c r="GEU378" s="58"/>
      <c r="GEV378" s="58"/>
      <c r="GEW378" s="58"/>
      <c r="GEX378" s="58"/>
      <c r="GEY378" s="58"/>
      <c r="GEZ378" s="58"/>
      <c r="GFA378" s="58"/>
      <c r="GFB378" s="58"/>
      <c r="GFC378" s="58"/>
      <c r="GFD378" s="58"/>
      <c r="GFE378" s="58"/>
      <c r="GFF378" s="58"/>
      <c r="GFG378" s="58"/>
      <c r="GFH378" s="58"/>
      <c r="GFI378" s="58"/>
      <c r="GFJ378" s="58"/>
      <c r="GFK378" s="58"/>
      <c r="GFL378" s="58"/>
      <c r="GFM378" s="58"/>
      <c r="GFN378" s="58"/>
      <c r="GFO378" s="58"/>
      <c r="GFP378" s="58"/>
      <c r="GFQ378" s="58"/>
      <c r="GFR378" s="58"/>
      <c r="GFS378" s="58"/>
      <c r="GFT378" s="58"/>
      <c r="GFU378" s="58"/>
      <c r="GFV378" s="58"/>
      <c r="GFW378" s="58"/>
      <c r="GFX378" s="58"/>
      <c r="GFY378" s="58"/>
      <c r="GFZ378" s="58"/>
      <c r="GGA378" s="58"/>
      <c r="GGB378" s="58"/>
      <c r="GGC378" s="58"/>
      <c r="GGD378" s="58"/>
      <c r="GGE378" s="58"/>
      <c r="GGF378" s="58"/>
      <c r="GGG378" s="58"/>
      <c r="GGH378" s="58"/>
      <c r="GGI378" s="58"/>
      <c r="GGJ378" s="58"/>
      <c r="GGK378" s="58"/>
      <c r="GGL378" s="58"/>
      <c r="GGM378" s="58"/>
      <c r="GGN378" s="58"/>
      <c r="GGO378" s="58"/>
      <c r="GGP378" s="58"/>
      <c r="GGQ378" s="58"/>
      <c r="GGR378" s="58"/>
      <c r="GGS378" s="58"/>
      <c r="GGT378" s="58"/>
      <c r="GGU378" s="58"/>
      <c r="GGV378" s="58"/>
      <c r="GGW378" s="58"/>
      <c r="GGX378" s="58"/>
      <c r="GGY378" s="58"/>
      <c r="GGZ378" s="58"/>
      <c r="GHA378" s="58"/>
      <c r="GHB378" s="58"/>
      <c r="GHC378" s="58"/>
      <c r="GHD378" s="58"/>
      <c r="GHE378" s="58"/>
      <c r="GHF378" s="58"/>
      <c r="GHG378" s="58"/>
      <c r="GHH378" s="58"/>
      <c r="GHI378" s="58"/>
      <c r="GHJ378" s="58"/>
      <c r="GHK378" s="58"/>
      <c r="GHL378" s="58"/>
      <c r="GHM378" s="58"/>
      <c r="GHN378" s="58"/>
      <c r="GHO378" s="58"/>
      <c r="GHP378" s="58"/>
      <c r="GHQ378" s="58"/>
      <c r="GHR378" s="58"/>
      <c r="GHS378" s="58"/>
      <c r="GHT378" s="58"/>
      <c r="GHU378" s="58"/>
      <c r="GHV378" s="58"/>
      <c r="GHW378" s="58"/>
      <c r="GHX378" s="58"/>
      <c r="GHY378" s="58"/>
      <c r="GHZ378" s="58"/>
      <c r="GIA378" s="58"/>
      <c r="GIB378" s="58"/>
      <c r="GIC378" s="58"/>
      <c r="GID378" s="58"/>
      <c r="GIE378" s="58"/>
      <c r="GIF378" s="58"/>
      <c r="GIG378" s="58"/>
      <c r="GIH378" s="58"/>
      <c r="GII378" s="58"/>
      <c r="GIJ378" s="58"/>
      <c r="GIK378" s="58"/>
      <c r="GIL378" s="58"/>
      <c r="GIM378" s="58"/>
      <c r="GIN378" s="58"/>
      <c r="GIO378" s="58"/>
      <c r="GIP378" s="58"/>
      <c r="GIQ378" s="58"/>
      <c r="GIR378" s="58"/>
      <c r="GIS378" s="58"/>
      <c r="GIT378" s="58"/>
      <c r="GIU378" s="58"/>
      <c r="GIV378" s="58"/>
      <c r="GIW378" s="58"/>
      <c r="GIX378" s="58"/>
      <c r="GIY378" s="58"/>
      <c r="GIZ378" s="58"/>
      <c r="GJA378" s="58"/>
      <c r="GJB378" s="58"/>
      <c r="GJC378" s="58"/>
      <c r="GJD378" s="58"/>
      <c r="GJE378" s="58"/>
      <c r="GJF378" s="58"/>
      <c r="GJG378" s="58"/>
      <c r="GJH378" s="58"/>
      <c r="GJI378" s="58"/>
      <c r="GJJ378" s="58"/>
      <c r="GJK378" s="58"/>
      <c r="GJL378" s="58"/>
      <c r="GJM378" s="58"/>
      <c r="GJN378" s="58"/>
      <c r="GJO378" s="58"/>
      <c r="GJP378" s="58"/>
      <c r="GJQ378" s="58"/>
      <c r="GJR378" s="58"/>
      <c r="GJS378" s="58"/>
      <c r="GJT378" s="58"/>
      <c r="GJU378" s="58"/>
      <c r="GJV378" s="58"/>
      <c r="GJW378" s="58"/>
      <c r="GJX378" s="58"/>
      <c r="GJY378" s="58"/>
      <c r="GJZ378" s="58"/>
      <c r="GKA378" s="58"/>
      <c r="GKB378" s="58"/>
      <c r="GKC378" s="58"/>
      <c r="GKD378" s="58"/>
      <c r="GKE378" s="58"/>
      <c r="GKF378" s="58"/>
      <c r="GKG378" s="58"/>
      <c r="GKH378" s="58"/>
      <c r="GKI378" s="58"/>
      <c r="GKJ378" s="58"/>
      <c r="GKK378" s="58"/>
      <c r="GKL378" s="58"/>
      <c r="GKM378" s="58"/>
      <c r="GKN378" s="58"/>
      <c r="GKO378" s="58"/>
      <c r="GKP378" s="58"/>
      <c r="GKQ378" s="58"/>
      <c r="GKR378" s="58"/>
      <c r="GKS378" s="58"/>
      <c r="GKT378" s="58"/>
      <c r="GKU378" s="58"/>
      <c r="GKV378" s="58"/>
      <c r="GKW378" s="58"/>
      <c r="GKX378" s="58"/>
      <c r="GKY378" s="58"/>
      <c r="GKZ378" s="58"/>
      <c r="GLA378" s="58"/>
      <c r="GLB378" s="58"/>
      <c r="GLC378" s="58"/>
      <c r="GLD378" s="58"/>
      <c r="GLE378" s="58"/>
      <c r="GLF378" s="58"/>
      <c r="GLG378" s="58"/>
      <c r="GLH378" s="58"/>
      <c r="GLI378" s="58"/>
      <c r="GLJ378" s="58"/>
      <c r="GLK378" s="58"/>
      <c r="GLL378" s="58"/>
      <c r="GLM378" s="58"/>
      <c r="GLN378" s="58"/>
      <c r="GLO378" s="58"/>
      <c r="GLP378" s="58"/>
      <c r="GLQ378" s="58"/>
      <c r="GLR378" s="58"/>
      <c r="GLS378" s="58"/>
      <c r="GLT378" s="58"/>
      <c r="GLU378" s="58"/>
      <c r="GLV378" s="58"/>
      <c r="GLW378" s="58"/>
      <c r="GLX378" s="58"/>
      <c r="GLY378" s="58"/>
      <c r="GLZ378" s="58"/>
      <c r="GMA378" s="58"/>
      <c r="GMB378" s="58"/>
      <c r="GMC378" s="58"/>
      <c r="GMD378" s="58"/>
      <c r="GME378" s="58"/>
      <c r="GMF378" s="58"/>
      <c r="GMG378" s="58"/>
      <c r="GMH378" s="58"/>
      <c r="GMI378" s="58"/>
      <c r="GMJ378" s="58"/>
      <c r="GMK378" s="58"/>
      <c r="GML378" s="58"/>
      <c r="GMM378" s="58"/>
      <c r="GMN378" s="58"/>
      <c r="GMO378" s="58"/>
      <c r="GMP378" s="58"/>
      <c r="GMQ378" s="58"/>
      <c r="GMR378" s="58"/>
      <c r="GMS378" s="58"/>
      <c r="GMT378" s="58"/>
      <c r="GMU378" s="58"/>
      <c r="GMV378" s="58"/>
      <c r="GMW378" s="58"/>
      <c r="GMX378" s="58"/>
      <c r="GMY378" s="58"/>
      <c r="GMZ378" s="58"/>
      <c r="GNA378" s="58"/>
      <c r="GNB378" s="58"/>
      <c r="GNC378" s="58"/>
      <c r="GND378" s="58"/>
      <c r="GNE378" s="58"/>
      <c r="GNF378" s="58"/>
      <c r="GNG378" s="58"/>
      <c r="GNH378" s="58"/>
      <c r="GNI378" s="58"/>
      <c r="GNJ378" s="58"/>
      <c r="GNK378" s="58"/>
      <c r="GNL378" s="58"/>
      <c r="GNM378" s="58"/>
      <c r="GNN378" s="58"/>
      <c r="GNO378" s="58"/>
      <c r="GNP378" s="58"/>
      <c r="GNQ378" s="58"/>
      <c r="GNR378" s="58"/>
      <c r="GNS378" s="58"/>
      <c r="GNT378" s="58"/>
      <c r="GNU378" s="58"/>
      <c r="GNV378" s="58"/>
      <c r="GNW378" s="58"/>
      <c r="GNX378" s="58"/>
      <c r="GNY378" s="58"/>
      <c r="GNZ378" s="58"/>
      <c r="GOA378" s="58"/>
      <c r="GOB378" s="58"/>
      <c r="GOC378" s="58"/>
      <c r="GOD378" s="58"/>
      <c r="GOE378" s="58"/>
      <c r="GOF378" s="58"/>
      <c r="GOG378" s="58"/>
      <c r="GOH378" s="58"/>
      <c r="GOI378" s="58"/>
      <c r="GOJ378" s="58"/>
      <c r="GOK378" s="58"/>
      <c r="GOL378" s="58"/>
      <c r="GOM378" s="58"/>
      <c r="GON378" s="58"/>
      <c r="GOO378" s="58"/>
      <c r="GOP378" s="58"/>
      <c r="GOQ378" s="58"/>
      <c r="GOR378" s="58"/>
      <c r="GOS378" s="58"/>
      <c r="GOT378" s="58"/>
      <c r="GOU378" s="58"/>
      <c r="GOV378" s="58"/>
      <c r="GOW378" s="58"/>
      <c r="GOX378" s="58"/>
      <c r="GOY378" s="58"/>
      <c r="GOZ378" s="58"/>
      <c r="GPA378" s="58"/>
      <c r="GPB378" s="58"/>
      <c r="GPC378" s="58"/>
      <c r="GPD378" s="58"/>
      <c r="GPE378" s="58"/>
      <c r="GPF378" s="58"/>
      <c r="GPG378" s="58"/>
      <c r="GPH378" s="58"/>
      <c r="GPI378" s="58"/>
      <c r="GPJ378" s="58"/>
      <c r="GPK378" s="58"/>
      <c r="GPL378" s="58"/>
      <c r="GPM378" s="58"/>
      <c r="GPN378" s="58"/>
      <c r="GPO378" s="58"/>
      <c r="GPP378" s="58"/>
      <c r="GPQ378" s="58"/>
      <c r="GPR378" s="58"/>
      <c r="GPS378" s="58"/>
      <c r="GPT378" s="58"/>
      <c r="GPU378" s="58"/>
      <c r="GPV378" s="58"/>
      <c r="GPW378" s="58"/>
      <c r="GPX378" s="58"/>
      <c r="GPY378" s="58"/>
      <c r="GPZ378" s="58"/>
      <c r="GQA378" s="58"/>
      <c r="GQB378" s="58"/>
      <c r="GQC378" s="58"/>
      <c r="GQD378" s="58"/>
      <c r="GQE378" s="58"/>
      <c r="GQF378" s="58"/>
      <c r="GQG378" s="58"/>
      <c r="GQH378" s="58"/>
      <c r="GQI378" s="58"/>
      <c r="GQJ378" s="58"/>
      <c r="GQK378" s="58"/>
      <c r="GQL378" s="58"/>
      <c r="GQM378" s="58"/>
      <c r="GQN378" s="58"/>
      <c r="GQO378" s="58"/>
      <c r="GQP378" s="58"/>
      <c r="GQQ378" s="58"/>
      <c r="GQR378" s="58"/>
      <c r="GQS378" s="58"/>
      <c r="GQT378" s="58"/>
      <c r="GQU378" s="58"/>
      <c r="GQV378" s="58"/>
      <c r="GQW378" s="58"/>
      <c r="GQX378" s="58"/>
      <c r="GQY378" s="58"/>
      <c r="GQZ378" s="58"/>
      <c r="GRA378" s="58"/>
      <c r="GRB378" s="58"/>
      <c r="GRC378" s="58"/>
      <c r="GRD378" s="58"/>
      <c r="GRE378" s="58"/>
      <c r="GRF378" s="58"/>
      <c r="GRG378" s="58"/>
      <c r="GRH378" s="58"/>
      <c r="GRI378" s="58"/>
      <c r="GRJ378" s="58"/>
      <c r="GRK378" s="58"/>
      <c r="GRL378" s="58"/>
      <c r="GRM378" s="58"/>
      <c r="GRN378" s="58"/>
      <c r="GRO378" s="58"/>
      <c r="GRP378" s="58"/>
      <c r="GRQ378" s="58"/>
      <c r="GRR378" s="58"/>
      <c r="GRS378" s="58"/>
      <c r="GRT378" s="58"/>
      <c r="GRU378" s="58"/>
      <c r="GRV378" s="58"/>
      <c r="GRW378" s="58"/>
      <c r="GRX378" s="58"/>
      <c r="GRY378" s="58"/>
      <c r="GRZ378" s="58"/>
      <c r="GSA378" s="58"/>
      <c r="GSB378" s="58"/>
      <c r="GSC378" s="58"/>
      <c r="GSD378" s="58"/>
      <c r="GSE378" s="58"/>
      <c r="GSF378" s="58"/>
      <c r="GSG378" s="58"/>
      <c r="GSH378" s="58"/>
      <c r="GSI378" s="58"/>
      <c r="GSJ378" s="58"/>
      <c r="GSK378" s="58"/>
      <c r="GSL378" s="58"/>
      <c r="GSM378" s="58"/>
      <c r="GSN378" s="58"/>
      <c r="GSO378" s="58"/>
      <c r="GSP378" s="58"/>
      <c r="GSQ378" s="58"/>
      <c r="GSR378" s="58"/>
      <c r="GSS378" s="58"/>
      <c r="GST378" s="58"/>
      <c r="GSU378" s="58"/>
      <c r="GSV378" s="58"/>
      <c r="GSW378" s="58"/>
      <c r="GSX378" s="58"/>
      <c r="GSY378" s="58"/>
      <c r="GSZ378" s="58"/>
      <c r="GTA378" s="58"/>
      <c r="GTB378" s="58"/>
      <c r="GTC378" s="58"/>
      <c r="GTD378" s="58"/>
      <c r="GTE378" s="58"/>
      <c r="GTF378" s="58"/>
      <c r="GTG378" s="58"/>
      <c r="GTH378" s="58"/>
      <c r="GTI378" s="58"/>
      <c r="GTJ378" s="58"/>
      <c r="GTK378" s="58"/>
      <c r="GTL378" s="58"/>
      <c r="GTM378" s="58"/>
      <c r="GTN378" s="58"/>
      <c r="GTO378" s="58"/>
      <c r="GTP378" s="58"/>
      <c r="GTQ378" s="58"/>
      <c r="GTR378" s="58"/>
      <c r="GTS378" s="58"/>
      <c r="GTT378" s="58"/>
      <c r="GTU378" s="58"/>
      <c r="GTV378" s="58"/>
      <c r="GTW378" s="58"/>
      <c r="GTX378" s="58"/>
      <c r="GTY378" s="58"/>
      <c r="GTZ378" s="58"/>
      <c r="GUA378" s="58"/>
      <c r="GUB378" s="58"/>
      <c r="GUC378" s="58"/>
      <c r="GUD378" s="58"/>
      <c r="GUE378" s="58"/>
      <c r="GUF378" s="58"/>
      <c r="GUG378" s="58"/>
      <c r="GUH378" s="58"/>
      <c r="GUI378" s="58"/>
      <c r="GUJ378" s="58"/>
      <c r="GUK378" s="58"/>
      <c r="GUL378" s="58"/>
      <c r="GUM378" s="58"/>
      <c r="GUN378" s="58"/>
      <c r="GUO378" s="58"/>
      <c r="GUP378" s="58"/>
      <c r="GUQ378" s="58"/>
      <c r="GUR378" s="58"/>
      <c r="GUS378" s="58"/>
      <c r="GUT378" s="58"/>
      <c r="GUU378" s="58"/>
      <c r="GUV378" s="58"/>
      <c r="GUW378" s="58"/>
      <c r="GUX378" s="58"/>
      <c r="GUY378" s="58"/>
      <c r="GUZ378" s="58"/>
      <c r="GVA378" s="58"/>
      <c r="GVB378" s="58"/>
      <c r="GVC378" s="58"/>
      <c r="GVD378" s="58"/>
      <c r="GVE378" s="58"/>
      <c r="GVF378" s="58"/>
      <c r="GVG378" s="58"/>
      <c r="GVH378" s="58"/>
      <c r="GVI378" s="58"/>
      <c r="GVJ378" s="58"/>
      <c r="GVK378" s="58"/>
      <c r="GVL378" s="58"/>
      <c r="GVM378" s="58"/>
      <c r="GVN378" s="58"/>
      <c r="GVO378" s="58"/>
      <c r="GVP378" s="58"/>
      <c r="GVQ378" s="58"/>
      <c r="GVR378" s="58"/>
      <c r="GVS378" s="58"/>
      <c r="GVT378" s="58"/>
      <c r="GVU378" s="58"/>
      <c r="GVV378" s="58"/>
      <c r="GVW378" s="58"/>
      <c r="GVX378" s="58"/>
      <c r="GVY378" s="58"/>
      <c r="GVZ378" s="58"/>
      <c r="GWA378" s="58"/>
      <c r="GWB378" s="58"/>
      <c r="GWC378" s="58"/>
      <c r="GWD378" s="58"/>
      <c r="GWE378" s="58"/>
      <c r="GWF378" s="58"/>
      <c r="GWG378" s="58"/>
      <c r="GWH378" s="58"/>
      <c r="GWI378" s="58"/>
      <c r="GWJ378" s="58"/>
      <c r="GWK378" s="58"/>
      <c r="GWL378" s="58"/>
      <c r="GWM378" s="58"/>
      <c r="GWN378" s="58"/>
      <c r="GWO378" s="58"/>
      <c r="GWP378" s="58"/>
      <c r="GWQ378" s="58"/>
      <c r="GWR378" s="58"/>
      <c r="GWS378" s="58"/>
      <c r="GWT378" s="58"/>
      <c r="GWU378" s="58"/>
      <c r="GWV378" s="58"/>
      <c r="GWW378" s="58"/>
      <c r="GWX378" s="58"/>
      <c r="GWY378" s="58"/>
      <c r="GWZ378" s="58"/>
      <c r="GXA378" s="58"/>
      <c r="GXB378" s="58"/>
      <c r="GXC378" s="58"/>
      <c r="GXD378" s="58"/>
      <c r="GXE378" s="58"/>
      <c r="GXF378" s="58"/>
      <c r="GXG378" s="58"/>
      <c r="GXH378" s="58"/>
      <c r="GXI378" s="58"/>
      <c r="GXJ378" s="58"/>
      <c r="GXK378" s="58"/>
      <c r="GXL378" s="58"/>
      <c r="GXM378" s="58"/>
      <c r="GXN378" s="58"/>
      <c r="GXO378" s="58"/>
      <c r="GXP378" s="58"/>
      <c r="GXQ378" s="58"/>
      <c r="GXR378" s="58"/>
      <c r="GXS378" s="58"/>
      <c r="GXT378" s="58"/>
      <c r="GXU378" s="58"/>
      <c r="GXV378" s="58"/>
      <c r="GXW378" s="58"/>
      <c r="GXX378" s="58"/>
      <c r="GXY378" s="58"/>
      <c r="GXZ378" s="58"/>
      <c r="GYA378" s="58"/>
      <c r="GYB378" s="58"/>
      <c r="GYC378" s="58"/>
      <c r="GYD378" s="58"/>
      <c r="GYE378" s="58"/>
      <c r="GYF378" s="58"/>
      <c r="GYG378" s="58"/>
      <c r="GYH378" s="58"/>
      <c r="GYI378" s="58"/>
      <c r="GYJ378" s="58"/>
      <c r="GYK378" s="58"/>
      <c r="GYL378" s="58"/>
      <c r="GYM378" s="58"/>
      <c r="GYN378" s="58"/>
      <c r="GYO378" s="58"/>
      <c r="GYP378" s="58"/>
      <c r="GYQ378" s="58"/>
      <c r="GYR378" s="58"/>
      <c r="GYS378" s="58"/>
      <c r="GYT378" s="58"/>
      <c r="GYU378" s="58"/>
      <c r="GYV378" s="58"/>
      <c r="GYW378" s="58"/>
      <c r="GYX378" s="58"/>
      <c r="GYY378" s="58"/>
      <c r="GYZ378" s="58"/>
      <c r="GZA378" s="58"/>
      <c r="GZB378" s="58"/>
      <c r="GZC378" s="58"/>
      <c r="GZD378" s="58"/>
      <c r="GZE378" s="58"/>
      <c r="GZF378" s="58"/>
      <c r="GZG378" s="58"/>
      <c r="GZH378" s="58"/>
      <c r="GZI378" s="58"/>
      <c r="GZJ378" s="58"/>
      <c r="GZK378" s="58"/>
      <c r="GZL378" s="58"/>
      <c r="GZM378" s="58"/>
      <c r="GZN378" s="58"/>
      <c r="GZO378" s="58"/>
      <c r="GZP378" s="58"/>
      <c r="GZQ378" s="58"/>
      <c r="GZR378" s="58"/>
      <c r="GZS378" s="58"/>
      <c r="GZT378" s="58"/>
      <c r="GZU378" s="58"/>
      <c r="GZV378" s="58"/>
      <c r="GZW378" s="58"/>
      <c r="GZX378" s="58"/>
      <c r="GZY378" s="58"/>
      <c r="GZZ378" s="58"/>
      <c r="HAA378" s="58"/>
      <c r="HAB378" s="58"/>
      <c r="HAC378" s="58"/>
      <c r="HAD378" s="58"/>
      <c r="HAE378" s="58"/>
      <c r="HAF378" s="58"/>
      <c r="HAG378" s="58"/>
      <c r="HAH378" s="58"/>
      <c r="HAI378" s="58"/>
      <c r="HAJ378" s="58"/>
      <c r="HAK378" s="58"/>
      <c r="HAL378" s="58"/>
      <c r="HAM378" s="58"/>
      <c r="HAN378" s="58"/>
      <c r="HAO378" s="58"/>
      <c r="HAP378" s="58"/>
      <c r="HAQ378" s="58"/>
      <c r="HAR378" s="58"/>
      <c r="HAS378" s="58"/>
      <c r="HAT378" s="58"/>
      <c r="HAU378" s="58"/>
      <c r="HAV378" s="58"/>
      <c r="HAW378" s="58"/>
      <c r="HAX378" s="58"/>
      <c r="HAY378" s="58"/>
      <c r="HAZ378" s="58"/>
      <c r="HBA378" s="58"/>
      <c r="HBB378" s="58"/>
      <c r="HBC378" s="58"/>
      <c r="HBD378" s="58"/>
      <c r="HBE378" s="58"/>
      <c r="HBF378" s="58"/>
      <c r="HBG378" s="58"/>
      <c r="HBH378" s="58"/>
      <c r="HBI378" s="58"/>
      <c r="HBJ378" s="58"/>
      <c r="HBK378" s="58"/>
      <c r="HBL378" s="58"/>
      <c r="HBM378" s="58"/>
      <c r="HBN378" s="58"/>
      <c r="HBO378" s="58"/>
      <c r="HBP378" s="58"/>
      <c r="HBQ378" s="58"/>
      <c r="HBR378" s="58"/>
      <c r="HBS378" s="58"/>
      <c r="HBT378" s="58"/>
      <c r="HBU378" s="58"/>
      <c r="HBV378" s="58"/>
      <c r="HBW378" s="58"/>
      <c r="HBX378" s="58"/>
      <c r="HBY378" s="58"/>
      <c r="HBZ378" s="58"/>
      <c r="HCA378" s="58"/>
      <c r="HCB378" s="58"/>
      <c r="HCC378" s="58"/>
      <c r="HCD378" s="58"/>
      <c r="HCE378" s="58"/>
      <c r="HCF378" s="58"/>
      <c r="HCG378" s="58"/>
      <c r="HCH378" s="58"/>
      <c r="HCI378" s="58"/>
      <c r="HCJ378" s="58"/>
      <c r="HCK378" s="58"/>
      <c r="HCL378" s="58"/>
      <c r="HCM378" s="58"/>
      <c r="HCN378" s="58"/>
      <c r="HCO378" s="58"/>
      <c r="HCP378" s="58"/>
      <c r="HCQ378" s="58"/>
      <c r="HCR378" s="58"/>
      <c r="HCS378" s="58"/>
      <c r="HCT378" s="58"/>
      <c r="HCU378" s="58"/>
      <c r="HCV378" s="58"/>
      <c r="HCW378" s="58"/>
      <c r="HCX378" s="58"/>
      <c r="HCY378" s="58"/>
      <c r="HCZ378" s="58"/>
      <c r="HDA378" s="58"/>
      <c r="HDB378" s="58"/>
      <c r="HDC378" s="58"/>
      <c r="HDD378" s="58"/>
      <c r="HDE378" s="58"/>
      <c r="HDF378" s="58"/>
      <c r="HDG378" s="58"/>
      <c r="HDH378" s="58"/>
      <c r="HDI378" s="58"/>
      <c r="HDJ378" s="58"/>
      <c r="HDK378" s="58"/>
      <c r="HDL378" s="58"/>
      <c r="HDM378" s="58"/>
      <c r="HDN378" s="58"/>
      <c r="HDO378" s="58"/>
      <c r="HDP378" s="58"/>
      <c r="HDQ378" s="58"/>
      <c r="HDR378" s="58"/>
      <c r="HDS378" s="58"/>
      <c r="HDT378" s="58"/>
      <c r="HDU378" s="58"/>
      <c r="HDV378" s="58"/>
      <c r="HDW378" s="58"/>
      <c r="HDX378" s="58"/>
      <c r="HDY378" s="58"/>
      <c r="HDZ378" s="58"/>
      <c r="HEA378" s="58"/>
      <c r="HEB378" s="58"/>
      <c r="HEC378" s="58"/>
      <c r="HED378" s="58"/>
      <c r="HEE378" s="58"/>
      <c r="HEF378" s="58"/>
      <c r="HEG378" s="58"/>
      <c r="HEH378" s="58"/>
      <c r="HEI378" s="58"/>
      <c r="HEJ378" s="58"/>
      <c r="HEK378" s="58"/>
      <c r="HEL378" s="58"/>
      <c r="HEM378" s="58"/>
      <c r="HEN378" s="58"/>
      <c r="HEO378" s="58"/>
      <c r="HEP378" s="58"/>
      <c r="HEQ378" s="58"/>
      <c r="HER378" s="58"/>
      <c r="HES378" s="58"/>
      <c r="HET378" s="58"/>
      <c r="HEU378" s="58"/>
      <c r="HEV378" s="58"/>
      <c r="HEW378" s="58"/>
      <c r="HEX378" s="58"/>
      <c r="HEY378" s="58"/>
      <c r="HEZ378" s="58"/>
      <c r="HFA378" s="58"/>
      <c r="HFB378" s="58"/>
      <c r="HFC378" s="58"/>
      <c r="HFD378" s="58"/>
      <c r="HFE378" s="58"/>
      <c r="HFF378" s="58"/>
      <c r="HFG378" s="58"/>
      <c r="HFH378" s="58"/>
      <c r="HFI378" s="58"/>
      <c r="HFJ378" s="58"/>
      <c r="HFK378" s="58"/>
      <c r="HFL378" s="58"/>
      <c r="HFM378" s="58"/>
      <c r="HFN378" s="58"/>
      <c r="HFO378" s="58"/>
      <c r="HFP378" s="58"/>
      <c r="HFQ378" s="58"/>
      <c r="HFR378" s="58"/>
      <c r="HFS378" s="58"/>
      <c r="HFT378" s="58"/>
      <c r="HFU378" s="58"/>
      <c r="HFV378" s="58"/>
      <c r="HFW378" s="58"/>
      <c r="HFX378" s="58"/>
      <c r="HFY378" s="58"/>
      <c r="HFZ378" s="58"/>
      <c r="HGA378" s="58"/>
      <c r="HGB378" s="58"/>
      <c r="HGC378" s="58"/>
      <c r="HGD378" s="58"/>
      <c r="HGE378" s="58"/>
      <c r="HGF378" s="58"/>
      <c r="HGG378" s="58"/>
      <c r="HGH378" s="58"/>
      <c r="HGI378" s="58"/>
      <c r="HGJ378" s="58"/>
      <c r="HGK378" s="58"/>
      <c r="HGL378" s="58"/>
      <c r="HGM378" s="58"/>
      <c r="HGN378" s="58"/>
      <c r="HGO378" s="58"/>
      <c r="HGP378" s="58"/>
      <c r="HGQ378" s="58"/>
      <c r="HGR378" s="58"/>
      <c r="HGS378" s="58"/>
      <c r="HGT378" s="58"/>
      <c r="HGU378" s="58"/>
      <c r="HGV378" s="58"/>
      <c r="HGW378" s="58"/>
      <c r="HGX378" s="58"/>
      <c r="HGY378" s="58"/>
      <c r="HGZ378" s="58"/>
      <c r="HHA378" s="58"/>
      <c r="HHB378" s="58"/>
      <c r="HHC378" s="58"/>
      <c r="HHD378" s="58"/>
      <c r="HHE378" s="58"/>
      <c r="HHF378" s="58"/>
      <c r="HHG378" s="58"/>
      <c r="HHH378" s="58"/>
      <c r="HHI378" s="58"/>
      <c r="HHJ378" s="58"/>
      <c r="HHK378" s="58"/>
      <c r="HHL378" s="58"/>
      <c r="HHM378" s="58"/>
      <c r="HHN378" s="58"/>
      <c r="HHO378" s="58"/>
      <c r="HHP378" s="58"/>
      <c r="HHQ378" s="58"/>
      <c r="HHR378" s="58"/>
      <c r="HHS378" s="58"/>
      <c r="HHT378" s="58"/>
      <c r="HHU378" s="58"/>
      <c r="HHV378" s="58"/>
      <c r="HHW378" s="58"/>
      <c r="HHX378" s="58"/>
      <c r="HHY378" s="58"/>
      <c r="HHZ378" s="58"/>
      <c r="HIA378" s="58"/>
      <c r="HIB378" s="58"/>
      <c r="HIC378" s="58"/>
      <c r="HID378" s="58"/>
      <c r="HIE378" s="58"/>
      <c r="HIF378" s="58"/>
      <c r="HIG378" s="58"/>
      <c r="HIH378" s="58"/>
      <c r="HII378" s="58"/>
      <c r="HIJ378" s="58"/>
      <c r="HIK378" s="58"/>
      <c r="HIL378" s="58"/>
      <c r="HIM378" s="58"/>
      <c r="HIN378" s="58"/>
      <c r="HIO378" s="58"/>
      <c r="HIP378" s="58"/>
      <c r="HIQ378" s="58"/>
      <c r="HIR378" s="58"/>
      <c r="HIS378" s="58"/>
      <c r="HIT378" s="58"/>
      <c r="HIU378" s="58"/>
      <c r="HIV378" s="58"/>
      <c r="HIW378" s="58"/>
      <c r="HIX378" s="58"/>
      <c r="HIY378" s="58"/>
      <c r="HIZ378" s="58"/>
      <c r="HJA378" s="58"/>
      <c r="HJB378" s="58"/>
      <c r="HJC378" s="58"/>
      <c r="HJD378" s="58"/>
      <c r="HJE378" s="58"/>
      <c r="HJF378" s="58"/>
      <c r="HJG378" s="58"/>
      <c r="HJH378" s="58"/>
      <c r="HJI378" s="58"/>
      <c r="HJJ378" s="58"/>
      <c r="HJK378" s="58"/>
      <c r="HJL378" s="58"/>
      <c r="HJM378" s="58"/>
      <c r="HJN378" s="58"/>
      <c r="HJO378" s="58"/>
      <c r="HJP378" s="58"/>
      <c r="HJQ378" s="58"/>
      <c r="HJR378" s="58"/>
      <c r="HJS378" s="58"/>
      <c r="HJT378" s="58"/>
      <c r="HJU378" s="58"/>
      <c r="HJV378" s="58"/>
      <c r="HJW378" s="58"/>
      <c r="HJX378" s="58"/>
      <c r="HJY378" s="58"/>
      <c r="HJZ378" s="58"/>
      <c r="HKA378" s="58"/>
      <c r="HKB378" s="58"/>
      <c r="HKC378" s="58"/>
      <c r="HKD378" s="58"/>
      <c r="HKE378" s="58"/>
      <c r="HKF378" s="58"/>
      <c r="HKG378" s="58"/>
      <c r="HKH378" s="58"/>
      <c r="HKI378" s="58"/>
      <c r="HKJ378" s="58"/>
      <c r="HKK378" s="58"/>
      <c r="HKL378" s="58"/>
      <c r="HKM378" s="58"/>
      <c r="HKN378" s="58"/>
      <c r="HKO378" s="58"/>
      <c r="HKP378" s="58"/>
      <c r="HKQ378" s="58"/>
      <c r="HKR378" s="58"/>
      <c r="HKS378" s="58"/>
      <c r="HKT378" s="58"/>
      <c r="HKU378" s="58"/>
      <c r="HKV378" s="58"/>
      <c r="HKW378" s="58"/>
      <c r="HKX378" s="58"/>
      <c r="HKY378" s="58"/>
      <c r="HKZ378" s="58"/>
      <c r="HLA378" s="58"/>
      <c r="HLB378" s="58"/>
      <c r="HLC378" s="58"/>
      <c r="HLD378" s="58"/>
      <c r="HLE378" s="58"/>
      <c r="HLF378" s="58"/>
      <c r="HLG378" s="58"/>
      <c r="HLH378" s="58"/>
      <c r="HLI378" s="58"/>
      <c r="HLJ378" s="58"/>
      <c r="HLK378" s="58"/>
      <c r="HLL378" s="58"/>
      <c r="HLM378" s="58"/>
      <c r="HLN378" s="58"/>
      <c r="HLO378" s="58"/>
      <c r="HLP378" s="58"/>
      <c r="HLQ378" s="58"/>
      <c r="HLR378" s="58"/>
      <c r="HLS378" s="58"/>
      <c r="HLT378" s="58"/>
      <c r="HLU378" s="58"/>
      <c r="HLV378" s="58"/>
      <c r="HLW378" s="58"/>
      <c r="HLX378" s="58"/>
      <c r="HLY378" s="58"/>
      <c r="HLZ378" s="58"/>
      <c r="HMA378" s="58"/>
      <c r="HMB378" s="58"/>
      <c r="HMC378" s="58"/>
      <c r="HMD378" s="58"/>
      <c r="HME378" s="58"/>
      <c r="HMF378" s="58"/>
      <c r="HMG378" s="58"/>
      <c r="HMH378" s="58"/>
      <c r="HMI378" s="58"/>
      <c r="HMJ378" s="58"/>
      <c r="HMK378" s="58"/>
      <c r="HML378" s="58"/>
      <c r="HMM378" s="58"/>
      <c r="HMN378" s="58"/>
      <c r="HMO378" s="58"/>
      <c r="HMP378" s="58"/>
      <c r="HMQ378" s="58"/>
      <c r="HMR378" s="58"/>
      <c r="HMS378" s="58"/>
      <c r="HMT378" s="58"/>
      <c r="HMU378" s="58"/>
      <c r="HMV378" s="58"/>
      <c r="HMW378" s="58"/>
      <c r="HMX378" s="58"/>
      <c r="HMY378" s="58"/>
      <c r="HMZ378" s="58"/>
      <c r="HNA378" s="58"/>
      <c r="HNB378" s="58"/>
      <c r="HNC378" s="58"/>
      <c r="HND378" s="58"/>
      <c r="HNE378" s="58"/>
      <c r="HNF378" s="58"/>
      <c r="HNG378" s="58"/>
      <c r="HNH378" s="58"/>
      <c r="HNI378" s="58"/>
      <c r="HNJ378" s="58"/>
      <c r="HNK378" s="58"/>
      <c r="HNL378" s="58"/>
      <c r="HNM378" s="58"/>
      <c r="HNN378" s="58"/>
      <c r="HNO378" s="58"/>
      <c r="HNP378" s="58"/>
      <c r="HNQ378" s="58"/>
      <c r="HNR378" s="58"/>
      <c r="HNS378" s="58"/>
      <c r="HNT378" s="58"/>
      <c r="HNU378" s="58"/>
      <c r="HNV378" s="58"/>
      <c r="HNW378" s="58"/>
      <c r="HNX378" s="58"/>
      <c r="HNY378" s="58"/>
      <c r="HNZ378" s="58"/>
      <c r="HOA378" s="58"/>
      <c r="HOB378" s="58"/>
      <c r="HOC378" s="58"/>
      <c r="HOD378" s="58"/>
      <c r="HOE378" s="58"/>
      <c r="HOF378" s="58"/>
      <c r="HOG378" s="58"/>
      <c r="HOH378" s="58"/>
      <c r="HOI378" s="58"/>
      <c r="HOJ378" s="58"/>
      <c r="HOK378" s="58"/>
      <c r="HOL378" s="58"/>
      <c r="HOM378" s="58"/>
      <c r="HON378" s="58"/>
      <c r="HOO378" s="58"/>
      <c r="HOP378" s="58"/>
      <c r="HOQ378" s="58"/>
      <c r="HOR378" s="58"/>
      <c r="HOS378" s="58"/>
      <c r="HOT378" s="58"/>
      <c r="HOU378" s="58"/>
      <c r="HOV378" s="58"/>
      <c r="HOW378" s="58"/>
      <c r="HOX378" s="58"/>
      <c r="HOY378" s="58"/>
      <c r="HOZ378" s="58"/>
      <c r="HPA378" s="58"/>
      <c r="HPB378" s="58"/>
      <c r="HPC378" s="58"/>
      <c r="HPD378" s="58"/>
      <c r="HPE378" s="58"/>
      <c r="HPF378" s="58"/>
      <c r="HPG378" s="58"/>
      <c r="HPH378" s="58"/>
      <c r="HPI378" s="58"/>
      <c r="HPJ378" s="58"/>
      <c r="HPK378" s="58"/>
      <c r="HPL378" s="58"/>
      <c r="HPM378" s="58"/>
      <c r="HPN378" s="58"/>
      <c r="HPO378" s="58"/>
      <c r="HPP378" s="58"/>
      <c r="HPQ378" s="58"/>
      <c r="HPR378" s="58"/>
      <c r="HPS378" s="58"/>
      <c r="HPT378" s="58"/>
      <c r="HPU378" s="58"/>
      <c r="HPV378" s="58"/>
      <c r="HPW378" s="58"/>
      <c r="HPX378" s="58"/>
      <c r="HPY378" s="58"/>
      <c r="HPZ378" s="58"/>
      <c r="HQA378" s="58"/>
      <c r="HQB378" s="58"/>
      <c r="HQC378" s="58"/>
      <c r="HQD378" s="58"/>
      <c r="HQE378" s="58"/>
      <c r="HQF378" s="58"/>
      <c r="HQG378" s="58"/>
      <c r="HQH378" s="58"/>
      <c r="HQI378" s="58"/>
      <c r="HQJ378" s="58"/>
      <c r="HQK378" s="58"/>
      <c r="HQL378" s="58"/>
      <c r="HQM378" s="58"/>
      <c r="HQN378" s="58"/>
      <c r="HQO378" s="58"/>
      <c r="HQP378" s="58"/>
      <c r="HQQ378" s="58"/>
      <c r="HQR378" s="58"/>
      <c r="HQS378" s="58"/>
      <c r="HQT378" s="58"/>
      <c r="HQU378" s="58"/>
      <c r="HQV378" s="58"/>
      <c r="HQW378" s="58"/>
      <c r="HQX378" s="58"/>
      <c r="HQY378" s="58"/>
      <c r="HQZ378" s="58"/>
      <c r="HRA378" s="58"/>
      <c r="HRB378" s="58"/>
      <c r="HRC378" s="58"/>
      <c r="HRD378" s="58"/>
      <c r="HRE378" s="58"/>
      <c r="HRF378" s="58"/>
      <c r="HRG378" s="58"/>
      <c r="HRH378" s="58"/>
      <c r="HRI378" s="58"/>
      <c r="HRJ378" s="58"/>
      <c r="HRK378" s="58"/>
      <c r="HRL378" s="58"/>
      <c r="HRM378" s="58"/>
      <c r="HRN378" s="58"/>
      <c r="HRO378" s="58"/>
      <c r="HRP378" s="58"/>
      <c r="HRQ378" s="58"/>
      <c r="HRR378" s="58"/>
      <c r="HRS378" s="58"/>
      <c r="HRT378" s="58"/>
      <c r="HRU378" s="58"/>
      <c r="HRV378" s="58"/>
      <c r="HRW378" s="58"/>
      <c r="HRX378" s="58"/>
      <c r="HRY378" s="58"/>
      <c r="HRZ378" s="58"/>
      <c r="HSA378" s="58"/>
      <c r="HSB378" s="58"/>
      <c r="HSC378" s="58"/>
      <c r="HSD378" s="58"/>
      <c r="HSE378" s="58"/>
      <c r="HSF378" s="58"/>
      <c r="HSG378" s="58"/>
      <c r="HSH378" s="58"/>
      <c r="HSI378" s="58"/>
      <c r="HSJ378" s="58"/>
      <c r="HSK378" s="58"/>
      <c r="HSL378" s="58"/>
      <c r="HSM378" s="58"/>
      <c r="HSN378" s="58"/>
      <c r="HSO378" s="58"/>
      <c r="HSP378" s="58"/>
      <c r="HSQ378" s="58"/>
      <c r="HSR378" s="58"/>
      <c r="HSS378" s="58"/>
      <c r="HST378" s="58"/>
      <c r="HSU378" s="58"/>
      <c r="HSV378" s="58"/>
      <c r="HSW378" s="58"/>
      <c r="HSX378" s="58"/>
      <c r="HSY378" s="58"/>
      <c r="HSZ378" s="58"/>
      <c r="HTA378" s="58"/>
      <c r="HTB378" s="58"/>
      <c r="HTC378" s="58"/>
      <c r="HTD378" s="58"/>
      <c r="HTE378" s="58"/>
      <c r="HTF378" s="58"/>
      <c r="HTG378" s="58"/>
      <c r="HTH378" s="58"/>
      <c r="HTI378" s="58"/>
      <c r="HTJ378" s="58"/>
      <c r="HTK378" s="58"/>
      <c r="HTL378" s="58"/>
      <c r="HTM378" s="58"/>
      <c r="HTN378" s="58"/>
      <c r="HTO378" s="58"/>
      <c r="HTP378" s="58"/>
      <c r="HTQ378" s="58"/>
      <c r="HTR378" s="58"/>
      <c r="HTS378" s="58"/>
      <c r="HTT378" s="58"/>
      <c r="HTU378" s="58"/>
      <c r="HTV378" s="58"/>
      <c r="HTW378" s="58"/>
      <c r="HTX378" s="58"/>
      <c r="HTY378" s="58"/>
      <c r="HTZ378" s="58"/>
      <c r="HUA378" s="58"/>
      <c r="HUB378" s="58"/>
      <c r="HUC378" s="58"/>
      <c r="HUD378" s="58"/>
      <c r="HUE378" s="58"/>
      <c r="HUF378" s="58"/>
      <c r="HUG378" s="58"/>
      <c r="HUH378" s="58"/>
      <c r="HUI378" s="58"/>
      <c r="HUJ378" s="58"/>
      <c r="HUK378" s="58"/>
      <c r="HUL378" s="58"/>
      <c r="HUM378" s="58"/>
      <c r="HUN378" s="58"/>
      <c r="HUO378" s="58"/>
      <c r="HUP378" s="58"/>
      <c r="HUQ378" s="58"/>
      <c r="HUR378" s="58"/>
      <c r="HUS378" s="58"/>
      <c r="HUT378" s="58"/>
      <c r="HUU378" s="58"/>
      <c r="HUV378" s="58"/>
      <c r="HUW378" s="58"/>
      <c r="HUX378" s="58"/>
      <c r="HUY378" s="58"/>
      <c r="HUZ378" s="58"/>
      <c r="HVA378" s="58"/>
      <c r="HVB378" s="58"/>
      <c r="HVC378" s="58"/>
      <c r="HVD378" s="58"/>
      <c r="HVE378" s="58"/>
      <c r="HVF378" s="58"/>
      <c r="HVG378" s="58"/>
      <c r="HVH378" s="58"/>
      <c r="HVI378" s="58"/>
      <c r="HVJ378" s="58"/>
      <c r="HVK378" s="58"/>
      <c r="HVL378" s="58"/>
      <c r="HVM378" s="58"/>
      <c r="HVN378" s="58"/>
      <c r="HVO378" s="58"/>
      <c r="HVP378" s="58"/>
      <c r="HVQ378" s="58"/>
      <c r="HVR378" s="58"/>
      <c r="HVS378" s="58"/>
      <c r="HVT378" s="58"/>
      <c r="HVU378" s="58"/>
      <c r="HVV378" s="58"/>
      <c r="HVW378" s="58"/>
      <c r="HVX378" s="58"/>
      <c r="HVY378" s="58"/>
      <c r="HVZ378" s="58"/>
      <c r="HWA378" s="58"/>
      <c r="HWB378" s="58"/>
      <c r="HWC378" s="58"/>
      <c r="HWD378" s="58"/>
      <c r="HWE378" s="58"/>
      <c r="HWF378" s="58"/>
      <c r="HWG378" s="58"/>
      <c r="HWH378" s="58"/>
      <c r="HWI378" s="58"/>
      <c r="HWJ378" s="58"/>
      <c r="HWK378" s="58"/>
      <c r="HWL378" s="58"/>
      <c r="HWM378" s="58"/>
      <c r="HWN378" s="58"/>
      <c r="HWO378" s="58"/>
      <c r="HWP378" s="58"/>
      <c r="HWQ378" s="58"/>
      <c r="HWR378" s="58"/>
      <c r="HWS378" s="58"/>
      <c r="HWT378" s="58"/>
      <c r="HWU378" s="58"/>
      <c r="HWV378" s="58"/>
      <c r="HWW378" s="58"/>
      <c r="HWX378" s="58"/>
      <c r="HWY378" s="58"/>
      <c r="HWZ378" s="58"/>
      <c r="HXA378" s="58"/>
      <c r="HXB378" s="58"/>
      <c r="HXC378" s="58"/>
      <c r="HXD378" s="58"/>
      <c r="HXE378" s="58"/>
      <c r="HXF378" s="58"/>
      <c r="HXG378" s="58"/>
      <c r="HXH378" s="58"/>
      <c r="HXI378" s="58"/>
      <c r="HXJ378" s="58"/>
      <c r="HXK378" s="58"/>
      <c r="HXL378" s="58"/>
      <c r="HXM378" s="58"/>
      <c r="HXN378" s="58"/>
      <c r="HXO378" s="58"/>
      <c r="HXP378" s="58"/>
      <c r="HXQ378" s="58"/>
      <c r="HXR378" s="58"/>
      <c r="HXS378" s="58"/>
      <c r="HXT378" s="58"/>
      <c r="HXU378" s="58"/>
      <c r="HXV378" s="58"/>
      <c r="HXW378" s="58"/>
      <c r="HXX378" s="58"/>
      <c r="HXY378" s="58"/>
      <c r="HXZ378" s="58"/>
      <c r="HYA378" s="58"/>
      <c r="HYB378" s="58"/>
      <c r="HYC378" s="58"/>
      <c r="HYD378" s="58"/>
      <c r="HYE378" s="58"/>
      <c r="HYF378" s="58"/>
      <c r="HYG378" s="58"/>
      <c r="HYH378" s="58"/>
      <c r="HYI378" s="58"/>
      <c r="HYJ378" s="58"/>
      <c r="HYK378" s="58"/>
      <c r="HYL378" s="58"/>
      <c r="HYM378" s="58"/>
      <c r="HYN378" s="58"/>
      <c r="HYO378" s="58"/>
      <c r="HYP378" s="58"/>
      <c r="HYQ378" s="58"/>
      <c r="HYR378" s="58"/>
      <c r="HYS378" s="58"/>
      <c r="HYT378" s="58"/>
      <c r="HYU378" s="58"/>
      <c r="HYV378" s="58"/>
      <c r="HYW378" s="58"/>
      <c r="HYX378" s="58"/>
      <c r="HYY378" s="58"/>
      <c r="HYZ378" s="58"/>
      <c r="HZA378" s="58"/>
      <c r="HZB378" s="58"/>
      <c r="HZC378" s="58"/>
      <c r="HZD378" s="58"/>
      <c r="HZE378" s="58"/>
      <c r="HZF378" s="58"/>
      <c r="HZG378" s="58"/>
      <c r="HZH378" s="58"/>
      <c r="HZI378" s="58"/>
      <c r="HZJ378" s="58"/>
      <c r="HZK378" s="58"/>
      <c r="HZL378" s="58"/>
      <c r="HZM378" s="58"/>
      <c r="HZN378" s="58"/>
      <c r="HZO378" s="58"/>
      <c r="HZP378" s="58"/>
      <c r="HZQ378" s="58"/>
      <c r="HZR378" s="58"/>
      <c r="HZS378" s="58"/>
      <c r="HZT378" s="58"/>
      <c r="HZU378" s="58"/>
      <c r="HZV378" s="58"/>
      <c r="HZW378" s="58"/>
      <c r="HZX378" s="58"/>
      <c r="HZY378" s="58"/>
      <c r="HZZ378" s="58"/>
      <c r="IAA378" s="58"/>
      <c r="IAB378" s="58"/>
      <c r="IAC378" s="58"/>
      <c r="IAD378" s="58"/>
      <c r="IAE378" s="58"/>
      <c r="IAF378" s="58"/>
      <c r="IAG378" s="58"/>
      <c r="IAH378" s="58"/>
      <c r="IAI378" s="58"/>
      <c r="IAJ378" s="58"/>
      <c r="IAK378" s="58"/>
      <c r="IAL378" s="58"/>
      <c r="IAM378" s="58"/>
      <c r="IAN378" s="58"/>
      <c r="IAO378" s="58"/>
      <c r="IAP378" s="58"/>
      <c r="IAQ378" s="58"/>
      <c r="IAR378" s="58"/>
      <c r="IAS378" s="58"/>
      <c r="IAT378" s="58"/>
      <c r="IAU378" s="58"/>
      <c r="IAV378" s="58"/>
      <c r="IAW378" s="58"/>
      <c r="IAX378" s="58"/>
      <c r="IAY378" s="58"/>
      <c r="IAZ378" s="58"/>
      <c r="IBA378" s="58"/>
      <c r="IBB378" s="58"/>
      <c r="IBC378" s="58"/>
      <c r="IBD378" s="58"/>
      <c r="IBE378" s="58"/>
      <c r="IBF378" s="58"/>
      <c r="IBG378" s="58"/>
      <c r="IBH378" s="58"/>
      <c r="IBI378" s="58"/>
      <c r="IBJ378" s="58"/>
      <c r="IBK378" s="58"/>
      <c r="IBL378" s="58"/>
      <c r="IBM378" s="58"/>
      <c r="IBN378" s="58"/>
      <c r="IBO378" s="58"/>
      <c r="IBP378" s="58"/>
      <c r="IBQ378" s="58"/>
      <c r="IBR378" s="58"/>
      <c r="IBS378" s="58"/>
      <c r="IBT378" s="58"/>
      <c r="IBU378" s="58"/>
      <c r="IBV378" s="58"/>
      <c r="IBW378" s="58"/>
      <c r="IBX378" s="58"/>
      <c r="IBY378" s="58"/>
      <c r="IBZ378" s="58"/>
      <c r="ICA378" s="58"/>
      <c r="ICB378" s="58"/>
      <c r="ICC378" s="58"/>
      <c r="ICD378" s="58"/>
      <c r="ICE378" s="58"/>
      <c r="ICF378" s="58"/>
      <c r="ICG378" s="58"/>
      <c r="ICH378" s="58"/>
      <c r="ICI378" s="58"/>
      <c r="ICJ378" s="58"/>
      <c r="ICK378" s="58"/>
      <c r="ICL378" s="58"/>
      <c r="ICM378" s="58"/>
      <c r="ICN378" s="58"/>
      <c r="ICO378" s="58"/>
      <c r="ICP378" s="58"/>
      <c r="ICQ378" s="58"/>
      <c r="ICR378" s="58"/>
      <c r="ICS378" s="58"/>
      <c r="ICT378" s="58"/>
      <c r="ICU378" s="58"/>
      <c r="ICV378" s="58"/>
      <c r="ICW378" s="58"/>
      <c r="ICX378" s="58"/>
      <c r="ICY378" s="58"/>
      <c r="ICZ378" s="58"/>
      <c r="IDA378" s="58"/>
      <c r="IDB378" s="58"/>
      <c r="IDC378" s="58"/>
      <c r="IDD378" s="58"/>
      <c r="IDE378" s="58"/>
      <c r="IDF378" s="58"/>
      <c r="IDG378" s="58"/>
      <c r="IDH378" s="58"/>
      <c r="IDI378" s="58"/>
      <c r="IDJ378" s="58"/>
      <c r="IDK378" s="58"/>
      <c r="IDL378" s="58"/>
      <c r="IDM378" s="58"/>
      <c r="IDN378" s="58"/>
      <c r="IDO378" s="58"/>
      <c r="IDP378" s="58"/>
      <c r="IDQ378" s="58"/>
      <c r="IDR378" s="58"/>
      <c r="IDS378" s="58"/>
      <c r="IDT378" s="58"/>
      <c r="IDU378" s="58"/>
      <c r="IDV378" s="58"/>
      <c r="IDW378" s="58"/>
      <c r="IDX378" s="58"/>
      <c r="IDY378" s="58"/>
      <c r="IDZ378" s="58"/>
      <c r="IEA378" s="58"/>
      <c r="IEB378" s="58"/>
      <c r="IEC378" s="58"/>
      <c r="IED378" s="58"/>
      <c r="IEE378" s="58"/>
      <c r="IEF378" s="58"/>
      <c r="IEG378" s="58"/>
      <c r="IEH378" s="58"/>
      <c r="IEI378" s="58"/>
      <c r="IEJ378" s="58"/>
      <c r="IEK378" s="58"/>
      <c r="IEL378" s="58"/>
      <c r="IEM378" s="58"/>
      <c r="IEN378" s="58"/>
      <c r="IEO378" s="58"/>
      <c r="IEP378" s="58"/>
      <c r="IEQ378" s="58"/>
      <c r="IER378" s="58"/>
      <c r="IES378" s="58"/>
      <c r="IET378" s="58"/>
      <c r="IEU378" s="58"/>
      <c r="IEV378" s="58"/>
      <c r="IEW378" s="58"/>
      <c r="IEX378" s="58"/>
      <c r="IEY378" s="58"/>
      <c r="IEZ378" s="58"/>
      <c r="IFA378" s="58"/>
      <c r="IFB378" s="58"/>
      <c r="IFC378" s="58"/>
      <c r="IFD378" s="58"/>
      <c r="IFE378" s="58"/>
      <c r="IFF378" s="58"/>
      <c r="IFG378" s="58"/>
      <c r="IFH378" s="58"/>
      <c r="IFI378" s="58"/>
      <c r="IFJ378" s="58"/>
      <c r="IFK378" s="58"/>
      <c r="IFL378" s="58"/>
      <c r="IFM378" s="58"/>
      <c r="IFN378" s="58"/>
      <c r="IFO378" s="58"/>
      <c r="IFP378" s="58"/>
      <c r="IFQ378" s="58"/>
      <c r="IFR378" s="58"/>
      <c r="IFS378" s="58"/>
      <c r="IFT378" s="58"/>
      <c r="IFU378" s="58"/>
      <c r="IFV378" s="58"/>
      <c r="IFW378" s="58"/>
      <c r="IFX378" s="58"/>
      <c r="IFY378" s="58"/>
      <c r="IFZ378" s="58"/>
      <c r="IGA378" s="58"/>
      <c r="IGB378" s="58"/>
      <c r="IGC378" s="58"/>
      <c r="IGD378" s="58"/>
      <c r="IGE378" s="58"/>
      <c r="IGF378" s="58"/>
      <c r="IGG378" s="58"/>
      <c r="IGH378" s="58"/>
      <c r="IGI378" s="58"/>
      <c r="IGJ378" s="58"/>
      <c r="IGK378" s="58"/>
      <c r="IGL378" s="58"/>
      <c r="IGM378" s="58"/>
      <c r="IGN378" s="58"/>
      <c r="IGO378" s="58"/>
      <c r="IGP378" s="58"/>
      <c r="IGQ378" s="58"/>
      <c r="IGR378" s="58"/>
      <c r="IGS378" s="58"/>
      <c r="IGT378" s="58"/>
      <c r="IGU378" s="58"/>
      <c r="IGV378" s="58"/>
      <c r="IGW378" s="58"/>
      <c r="IGX378" s="58"/>
      <c r="IGY378" s="58"/>
      <c r="IGZ378" s="58"/>
      <c r="IHA378" s="58"/>
      <c r="IHB378" s="58"/>
      <c r="IHC378" s="58"/>
      <c r="IHD378" s="58"/>
      <c r="IHE378" s="58"/>
      <c r="IHF378" s="58"/>
      <c r="IHG378" s="58"/>
      <c r="IHH378" s="58"/>
      <c r="IHI378" s="58"/>
      <c r="IHJ378" s="58"/>
      <c r="IHK378" s="58"/>
      <c r="IHL378" s="58"/>
      <c r="IHM378" s="58"/>
      <c r="IHN378" s="58"/>
      <c r="IHO378" s="58"/>
      <c r="IHP378" s="58"/>
      <c r="IHQ378" s="58"/>
      <c r="IHR378" s="58"/>
      <c r="IHS378" s="58"/>
      <c r="IHT378" s="58"/>
      <c r="IHU378" s="58"/>
      <c r="IHV378" s="58"/>
      <c r="IHW378" s="58"/>
      <c r="IHX378" s="58"/>
      <c r="IHY378" s="58"/>
      <c r="IHZ378" s="58"/>
      <c r="IIA378" s="58"/>
      <c r="IIB378" s="58"/>
      <c r="IIC378" s="58"/>
      <c r="IID378" s="58"/>
      <c r="IIE378" s="58"/>
      <c r="IIF378" s="58"/>
      <c r="IIG378" s="58"/>
      <c r="IIH378" s="58"/>
      <c r="III378" s="58"/>
      <c r="IIJ378" s="58"/>
      <c r="IIK378" s="58"/>
      <c r="IIL378" s="58"/>
      <c r="IIM378" s="58"/>
      <c r="IIN378" s="58"/>
      <c r="IIO378" s="58"/>
      <c r="IIP378" s="58"/>
      <c r="IIQ378" s="58"/>
      <c r="IIR378" s="58"/>
      <c r="IIS378" s="58"/>
      <c r="IIT378" s="58"/>
      <c r="IIU378" s="58"/>
      <c r="IIV378" s="58"/>
      <c r="IIW378" s="58"/>
      <c r="IIX378" s="58"/>
      <c r="IIY378" s="58"/>
      <c r="IIZ378" s="58"/>
      <c r="IJA378" s="58"/>
      <c r="IJB378" s="58"/>
      <c r="IJC378" s="58"/>
      <c r="IJD378" s="58"/>
      <c r="IJE378" s="58"/>
      <c r="IJF378" s="58"/>
      <c r="IJG378" s="58"/>
      <c r="IJH378" s="58"/>
      <c r="IJI378" s="58"/>
      <c r="IJJ378" s="58"/>
      <c r="IJK378" s="58"/>
      <c r="IJL378" s="58"/>
      <c r="IJM378" s="58"/>
      <c r="IJN378" s="58"/>
      <c r="IJO378" s="58"/>
      <c r="IJP378" s="58"/>
      <c r="IJQ378" s="58"/>
      <c r="IJR378" s="58"/>
      <c r="IJS378" s="58"/>
      <c r="IJT378" s="58"/>
      <c r="IJU378" s="58"/>
      <c r="IJV378" s="58"/>
      <c r="IJW378" s="58"/>
      <c r="IJX378" s="58"/>
      <c r="IJY378" s="58"/>
      <c r="IJZ378" s="58"/>
      <c r="IKA378" s="58"/>
      <c r="IKB378" s="58"/>
      <c r="IKC378" s="58"/>
      <c r="IKD378" s="58"/>
      <c r="IKE378" s="58"/>
      <c r="IKF378" s="58"/>
      <c r="IKG378" s="58"/>
      <c r="IKH378" s="58"/>
      <c r="IKI378" s="58"/>
      <c r="IKJ378" s="58"/>
      <c r="IKK378" s="58"/>
      <c r="IKL378" s="58"/>
      <c r="IKM378" s="58"/>
      <c r="IKN378" s="58"/>
      <c r="IKO378" s="58"/>
      <c r="IKP378" s="58"/>
      <c r="IKQ378" s="58"/>
      <c r="IKR378" s="58"/>
      <c r="IKS378" s="58"/>
      <c r="IKT378" s="58"/>
      <c r="IKU378" s="58"/>
      <c r="IKV378" s="58"/>
      <c r="IKW378" s="58"/>
      <c r="IKX378" s="58"/>
      <c r="IKY378" s="58"/>
      <c r="IKZ378" s="58"/>
      <c r="ILA378" s="58"/>
      <c r="ILB378" s="58"/>
      <c r="ILC378" s="58"/>
      <c r="ILD378" s="58"/>
      <c r="ILE378" s="58"/>
      <c r="ILF378" s="58"/>
      <c r="ILG378" s="58"/>
      <c r="ILH378" s="58"/>
      <c r="ILI378" s="58"/>
      <c r="ILJ378" s="58"/>
      <c r="ILK378" s="58"/>
      <c r="ILL378" s="58"/>
      <c r="ILM378" s="58"/>
      <c r="ILN378" s="58"/>
      <c r="ILO378" s="58"/>
      <c r="ILP378" s="58"/>
      <c r="ILQ378" s="58"/>
      <c r="ILR378" s="58"/>
      <c r="ILS378" s="58"/>
      <c r="ILT378" s="58"/>
      <c r="ILU378" s="58"/>
      <c r="ILV378" s="58"/>
      <c r="ILW378" s="58"/>
      <c r="ILX378" s="58"/>
      <c r="ILY378" s="58"/>
      <c r="ILZ378" s="58"/>
      <c r="IMA378" s="58"/>
      <c r="IMB378" s="58"/>
      <c r="IMC378" s="58"/>
      <c r="IMD378" s="58"/>
      <c r="IME378" s="58"/>
      <c r="IMF378" s="58"/>
      <c r="IMG378" s="58"/>
      <c r="IMH378" s="58"/>
      <c r="IMI378" s="58"/>
      <c r="IMJ378" s="58"/>
      <c r="IMK378" s="58"/>
      <c r="IML378" s="58"/>
      <c r="IMM378" s="58"/>
      <c r="IMN378" s="58"/>
      <c r="IMO378" s="58"/>
      <c r="IMP378" s="58"/>
      <c r="IMQ378" s="58"/>
      <c r="IMR378" s="58"/>
      <c r="IMS378" s="58"/>
      <c r="IMT378" s="58"/>
      <c r="IMU378" s="58"/>
      <c r="IMV378" s="58"/>
      <c r="IMW378" s="58"/>
      <c r="IMX378" s="58"/>
      <c r="IMY378" s="58"/>
      <c r="IMZ378" s="58"/>
      <c r="INA378" s="58"/>
      <c r="INB378" s="58"/>
      <c r="INC378" s="58"/>
      <c r="IND378" s="58"/>
      <c r="INE378" s="58"/>
      <c r="INF378" s="58"/>
      <c r="ING378" s="58"/>
      <c r="INH378" s="58"/>
      <c r="INI378" s="58"/>
      <c r="INJ378" s="58"/>
      <c r="INK378" s="58"/>
      <c r="INL378" s="58"/>
      <c r="INM378" s="58"/>
      <c r="INN378" s="58"/>
      <c r="INO378" s="58"/>
      <c r="INP378" s="58"/>
      <c r="INQ378" s="58"/>
      <c r="INR378" s="58"/>
      <c r="INS378" s="58"/>
      <c r="INT378" s="58"/>
      <c r="INU378" s="58"/>
      <c r="INV378" s="58"/>
      <c r="INW378" s="58"/>
      <c r="INX378" s="58"/>
      <c r="INY378" s="58"/>
      <c r="INZ378" s="58"/>
      <c r="IOA378" s="58"/>
      <c r="IOB378" s="58"/>
      <c r="IOC378" s="58"/>
      <c r="IOD378" s="58"/>
      <c r="IOE378" s="58"/>
      <c r="IOF378" s="58"/>
      <c r="IOG378" s="58"/>
      <c r="IOH378" s="58"/>
      <c r="IOI378" s="58"/>
      <c r="IOJ378" s="58"/>
      <c r="IOK378" s="58"/>
      <c r="IOL378" s="58"/>
      <c r="IOM378" s="58"/>
      <c r="ION378" s="58"/>
      <c r="IOO378" s="58"/>
      <c r="IOP378" s="58"/>
      <c r="IOQ378" s="58"/>
      <c r="IOR378" s="58"/>
      <c r="IOS378" s="58"/>
      <c r="IOT378" s="58"/>
      <c r="IOU378" s="58"/>
      <c r="IOV378" s="58"/>
      <c r="IOW378" s="58"/>
      <c r="IOX378" s="58"/>
      <c r="IOY378" s="58"/>
      <c r="IOZ378" s="58"/>
      <c r="IPA378" s="58"/>
      <c r="IPB378" s="58"/>
      <c r="IPC378" s="58"/>
      <c r="IPD378" s="58"/>
      <c r="IPE378" s="58"/>
      <c r="IPF378" s="58"/>
      <c r="IPG378" s="58"/>
      <c r="IPH378" s="58"/>
      <c r="IPI378" s="58"/>
      <c r="IPJ378" s="58"/>
      <c r="IPK378" s="58"/>
      <c r="IPL378" s="58"/>
      <c r="IPM378" s="58"/>
      <c r="IPN378" s="58"/>
      <c r="IPO378" s="58"/>
      <c r="IPP378" s="58"/>
      <c r="IPQ378" s="58"/>
      <c r="IPR378" s="58"/>
      <c r="IPS378" s="58"/>
      <c r="IPT378" s="58"/>
      <c r="IPU378" s="58"/>
      <c r="IPV378" s="58"/>
      <c r="IPW378" s="58"/>
      <c r="IPX378" s="58"/>
      <c r="IPY378" s="58"/>
      <c r="IPZ378" s="58"/>
      <c r="IQA378" s="58"/>
      <c r="IQB378" s="58"/>
      <c r="IQC378" s="58"/>
      <c r="IQD378" s="58"/>
      <c r="IQE378" s="58"/>
      <c r="IQF378" s="58"/>
      <c r="IQG378" s="58"/>
      <c r="IQH378" s="58"/>
      <c r="IQI378" s="58"/>
      <c r="IQJ378" s="58"/>
      <c r="IQK378" s="58"/>
      <c r="IQL378" s="58"/>
      <c r="IQM378" s="58"/>
      <c r="IQN378" s="58"/>
      <c r="IQO378" s="58"/>
      <c r="IQP378" s="58"/>
      <c r="IQQ378" s="58"/>
      <c r="IQR378" s="58"/>
      <c r="IQS378" s="58"/>
      <c r="IQT378" s="58"/>
      <c r="IQU378" s="58"/>
      <c r="IQV378" s="58"/>
      <c r="IQW378" s="58"/>
      <c r="IQX378" s="58"/>
      <c r="IQY378" s="58"/>
      <c r="IQZ378" s="58"/>
      <c r="IRA378" s="58"/>
      <c r="IRB378" s="58"/>
      <c r="IRC378" s="58"/>
      <c r="IRD378" s="58"/>
      <c r="IRE378" s="58"/>
      <c r="IRF378" s="58"/>
      <c r="IRG378" s="58"/>
      <c r="IRH378" s="58"/>
      <c r="IRI378" s="58"/>
      <c r="IRJ378" s="58"/>
      <c r="IRK378" s="58"/>
      <c r="IRL378" s="58"/>
      <c r="IRM378" s="58"/>
      <c r="IRN378" s="58"/>
      <c r="IRO378" s="58"/>
      <c r="IRP378" s="58"/>
      <c r="IRQ378" s="58"/>
      <c r="IRR378" s="58"/>
      <c r="IRS378" s="58"/>
      <c r="IRT378" s="58"/>
      <c r="IRU378" s="58"/>
      <c r="IRV378" s="58"/>
      <c r="IRW378" s="58"/>
      <c r="IRX378" s="58"/>
      <c r="IRY378" s="58"/>
      <c r="IRZ378" s="58"/>
      <c r="ISA378" s="58"/>
      <c r="ISB378" s="58"/>
      <c r="ISC378" s="58"/>
      <c r="ISD378" s="58"/>
      <c r="ISE378" s="58"/>
      <c r="ISF378" s="58"/>
      <c r="ISG378" s="58"/>
      <c r="ISH378" s="58"/>
      <c r="ISI378" s="58"/>
      <c r="ISJ378" s="58"/>
      <c r="ISK378" s="58"/>
      <c r="ISL378" s="58"/>
      <c r="ISM378" s="58"/>
      <c r="ISN378" s="58"/>
      <c r="ISO378" s="58"/>
      <c r="ISP378" s="58"/>
      <c r="ISQ378" s="58"/>
      <c r="ISR378" s="58"/>
      <c r="ISS378" s="58"/>
      <c r="IST378" s="58"/>
      <c r="ISU378" s="58"/>
      <c r="ISV378" s="58"/>
      <c r="ISW378" s="58"/>
      <c r="ISX378" s="58"/>
      <c r="ISY378" s="58"/>
      <c r="ISZ378" s="58"/>
      <c r="ITA378" s="58"/>
      <c r="ITB378" s="58"/>
      <c r="ITC378" s="58"/>
      <c r="ITD378" s="58"/>
      <c r="ITE378" s="58"/>
      <c r="ITF378" s="58"/>
      <c r="ITG378" s="58"/>
      <c r="ITH378" s="58"/>
      <c r="ITI378" s="58"/>
      <c r="ITJ378" s="58"/>
      <c r="ITK378" s="58"/>
      <c r="ITL378" s="58"/>
      <c r="ITM378" s="58"/>
      <c r="ITN378" s="58"/>
      <c r="ITO378" s="58"/>
      <c r="ITP378" s="58"/>
      <c r="ITQ378" s="58"/>
      <c r="ITR378" s="58"/>
      <c r="ITS378" s="58"/>
      <c r="ITT378" s="58"/>
      <c r="ITU378" s="58"/>
      <c r="ITV378" s="58"/>
      <c r="ITW378" s="58"/>
      <c r="ITX378" s="58"/>
      <c r="ITY378" s="58"/>
      <c r="ITZ378" s="58"/>
      <c r="IUA378" s="58"/>
      <c r="IUB378" s="58"/>
      <c r="IUC378" s="58"/>
      <c r="IUD378" s="58"/>
      <c r="IUE378" s="58"/>
      <c r="IUF378" s="58"/>
      <c r="IUG378" s="58"/>
      <c r="IUH378" s="58"/>
      <c r="IUI378" s="58"/>
      <c r="IUJ378" s="58"/>
      <c r="IUK378" s="58"/>
      <c r="IUL378" s="58"/>
      <c r="IUM378" s="58"/>
      <c r="IUN378" s="58"/>
      <c r="IUO378" s="58"/>
      <c r="IUP378" s="58"/>
      <c r="IUQ378" s="58"/>
      <c r="IUR378" s="58"/>
      <c r="IUS378" s="58"/>
      <c r="IUT378" s="58"/>
      <c r="IUU378" s="58"/>
      <c r="IUV378" s="58"/>
      <c r="IUW378" s="58"/>
      <c r="IUX378" s="58"/>
      <c r="IUY378" s="58"/>
      <c r="IUZ378" s="58"/>
      <c r="IVA378" s="58"/>
      <c r="IVB378" s="58"/>
      <c r="IVC378" s="58"/>
      <c r="IVD378" s="58"/>
      <c r="IVE378" s="58"/>
      <c r="IVF378" s="58"/>
      <c r="IVG378" s="58"/>
      <c r="IVH378" s="58"/>
      <c r="IVI378" s="58"/>
      <c r="IVJ378" s="58"/>
      <c r="IVK378" s="58"/>
      <c r="IVL378" s="58"/>
      <c r="IVM378" s="58"/>
      <c r="IVN378" s="58"/>
      <c r="IVO378" s="58"/>
      <c r="IVP378" s="58"/>
      <c r="IVQ378" s="58"/>
      <c r="IVR378" s="58"/>
      <c r="IVS378" s="58"/>
      <c r="IVT378" s="58"/>
      <c r="IVU378" s="58"/>
      <c r="IVV378" s="58"/>
      <c r="IVW378" s="58"/>
      <c r="IVX378" s="58"/>
      <c r="IVY378" s="58"/>
      <c r="IVZ378" s="58"/>
      <c r="IWA378" s="58"/>
      <c r="IWB378" s="58"/>
      <c r="IWC378" s="58"/>
      <c r="IWD378" s="58"/>
      <c r="IWE378" s="58"/>
      <c r="IWF378" s="58"/>
      <c r="IWG378" s="58"/>
      <c r="IWH378" s="58"/>
      <c r="IWI378" s="58"/>
      <c r="IWJ378" s="58"/>
      <c r="IWK378" s="58"/>
      <c r="IWL378" s="58"/>
      <c r="IWM378" s="58"/>
      <c r="IWN378" s="58"/>
      <c r="IWO378" s="58"/>
      <c r="IWP378" s="58"/>
      <c r="IWQ378" s="58"/>
      <c r="IWR378" s="58"/>
      <c r="IWS378" s="58"/>
      <c r="IWT378" s="58"/>
      <c r="IWU378" s="58"/>
      <c r="IWV378" s="58"/>
      <c r="IWW378" s="58"/>
      <c r="IWX378" s="58"/>
      <c r="IWY378" s="58"/>
      <c r="IWZ378" s="58"/>
      <c r="IXA378" s="58"/>
      <c r="IXB378" s="58"/>
      <c r="IXC378" s="58"/>
      <c r="IXD378" s="58"/>
      <c r="IXE378" s="58"/>
      <c r="IXF378" s="58"/>
      <c r="IXG378" s="58"/>
      <c r="IXH378" s="58"/>
      <c r="IXI378" s="58"/>
      <c r="IXJ378" s="58"/>
      <c r="IXK378" s="58"/>
      <c r="IXL378" s="58"/>
      <c r="IXM378" s="58"/>
      <c r="IXN378" s="58"/>
      <c r="IXO378" s="58"/>
      <c r="IXP378" s="58"/>
      <c r="IXQ378" s="58"/>
      <c r="IXR378" s="58"/>
      <c r="IXS378" s="58"/>
      <c r="IXT378" s="58"/>
      <c r="IXU378" s="58"/>
      <c r="IXV378" s="58"/>
      <c r="IXW378" s="58"/>
      <c r="IXX378" s="58"/>
      <c r="IXY378" s="58"/>
      <c r="IXZ378" s="58"/>
      <c r="IYA378" s="58"/>
      <c r="IYB378" s="58"/>
      <c r="IYC378" s="58"/>
      <c r="IYD378" s="58"/>
      <c r="IYE378" s="58"/>
      <c r="IYF378" s="58"/>
      <c r="IYG378" s="58"/>
      <c r="IYH378" s="58"/>
      <c r="IYI378" s="58"/>
      <c r="IYJ378" s="58"/>
      <c r="IYK378" s="58"/>
      <c r="IYL378" s="58"/>
      <c r="IYM378" s="58"/>
      <c r="IYN378" s="58"/>
      <c r="IYO378" s="58"/>
      <c r="IYP378" s="58"/>
      <c r="IYQ378" s="58"/>
      <c r="IYR378" s="58"/>
      <c r="IYS378" s="58"/>
      <c r="IYT378" s="58"/>
      <c r="IYU378" s="58"/>
      <c r="IYV378" s="58"/>
      <c r="IYW378" s="58"/>
      <c r="IYX378" s="58"/>
      <c r="IYY378" s="58"/>
      <c r="IYZ378" s="58"/>
      <c r="IZA378" s="58"/>
      <c r="IZB378" s="58"/>
      <c r="IZC378" s="58"/>
      <c r="IZD378" s="58"/>
      <c r="IZE378" s="58"/>
      <c r="IZF378" s="58"/>
      <c r="IZG378" s="58"/>
      <c r="IZH378" s="58"/>
      <c r="IZI378" s="58"/>
      <c r="IZJ378" s="58"/>
      <c r="IZK378" s="58"/>
      <c r="IZL378" s="58"/>
      <c r="IZM378" s="58"/>
      <c r="IZN378" s="58"/>
      <c r="IZO378" s="58"/>
      <c r="IZP378" s="58"/>
      <c r="IZQ378" s="58"/>
      <c r="IZR378" s="58"/>
      <c r="IZS378" s="58"/>
      <c r="IZT378" s="58"/>
      <c r="IZU378" s="58"/>
      <c r="IZV378" s="58"/>
      <c r="IZW378" s="58"/>
      <c r="IZX378" s="58"/>
      <c r="IZY378" s="58"/>
      <c r="IZZ378" s="58"/>
      <c r="JAA378" s="58"/>
      <c r="JAB378" s="58"/>
      <c r="JAC378" s="58"/>
      <c r="JAD378" s="58"/>
      <c r="JAE378" s="58"/>
      <c r="JAF378" s="58"/>
      <c r="JAG378" s="58"/>
      <c r="JAH378" s="58"/>
      <c r="JAI378" s="58"/>
      <c r="JAJ378" s="58"/>
      <c r="JAK378" s="58"/>
      <c r="JAL378" s="58"/>
      <c r="JAM378" s="58"/>
      <c r="JAN378" s="58"/>
      <c r="JAO378" s="58"/>
      <c r="JAP378" s="58"/>
      <c r="JAQ378" s="58"/>
      <c r="JAR378" s="58"/>
      <c r="JAS378" s="58"/>
      <c r="JAT378" s="58"/>
      <c r="JAU378" s="58"/>
      <c r="JAV378" s="58"/>
      <c r="JAW378" s="58"/>
      <c r="JAX378" s="58"/>
      <c r="JAY378" s="58"/>
      <c r="JAZ378" s="58"/>
      <c r="JBA378" s="58"/>
      <c r="JBB378" s="58"/>
      <c r="JBC378" s="58"/>
      <c r="JBD378" s="58"/>
      <c r="JBE378" s="58"/>
      <c r="JBF378" s="58"/>
      <c r="JBG378" s="58"/>
      <c r="JBH378" s="58"/>
      <c r="JBI378" s="58"/>
      <c r="JBJ378" s="58"/>
      <c r="JBK378" s="58"/>
      <c r="JBL378" s="58"/>
      <c r="JBM378" s="58"/>
      <c r="JBN378" s="58"/>
      <c r="JBO378" s="58"/>
      <c r="JBP378" s="58"/>
      <c r="JBQ378" s="58"/>
      <c r="JBR378" s="58"/>
      <c r="JBS378" s="58"/>
      <c r="JBT378" s="58"/>
      <c r="JBU378" s="58"/>
      <c r="JBV378" s="58"/>
      <c r="JBW378" s="58"/>
      <c r="JBX378" s="58"/>
      <c r="JBY378" s="58"/>
      <c r="JBZ378" s="58"/>
      <c r="JCA378" s="58"/>
      <c r="JCB378" s="58"/>
      <c r="JCC378" s="58"/>
      <c r="JCD378" s="58"/>
      <c r="JCE378" s="58"/>
      <c r="JCF378" s="58"/>
      <c r="JCG378" s="58"/>
      <c r="JCH378" s="58"/>
      <c r="JCI378" s="58"/>
      <c r="JCJ378" s="58"/>
      <c r="JCK378" s="58"/>
      <c r="JCL378" s="58"/>
      <c r="JCM378" s="58"/>
      <c r="JCN378" s="58"/>
      <c r="JCO378" s="58"/>
      <c r="JCP378" s="58"/>
      <c r="JCQ378" s="58"/>
      <c r="JCR378" s="58"/>
      <c r="JCS378" s="58"/>
      <c r="JCT378" s="58"/>
      <c r="JCU378" s="58"/>
      <c r="JCV378" s="58"/>
      <c r="JCW378" s="58"/>
      <c r="JCX378" s="58"/>
      <c r="JCY378" s="58"/>
      <c r="JCZ378" s="58"/>
      <c r="JDA378" s="58"/>
      <c r="JDB378" s="58"/>
      <c r="JDC378" s="58"/>
      <c r="JDD378" s="58"/>
      <c r="JDE378" s="58"/>
      <c r="JDF378" s="58"/>
      <c r="JDG378" s="58"/>
      <c r="JDH378" s="58"/>
      <c r="JDI378" s="58"/>
      <c r="JDJ378" s="58"/>
      <c r="JDK378" s="58"/>
      <c r="JDL378" s="58"/>
      <c r="JDM378" s="58"/>
      <c r="JDN378" s="58"/>
      <c r="JDO378" s="58"/>
      <c r="JDP378" s="58"/>
      <c r="JDQ378" s="58"/>
      <c r="JDR378" s="58"/>
      <c r="JDS378" s="58"/>
      <c r="JDT378" s="58"/>
      <c r="JDU378" s="58"/>
      <c r="JDV378" s="58"/>
      <c r="JDW378" s="58"/>
      <c r="JDX378" s="58"/>
      <c r="JDY378" s="58"/>
      <c r="JDZ378" s="58"/>
      <c r="JEA378" s="58"/>
      <c r="JEB378" s="58"/>
      <c r="JEC378" s="58"/>
      <c r="JED378" s="58"/>
      <c r="JEE378" s="58"/>
      <c r="JEF378" s="58"/>
      <c r="JEG378" s="58"/>
      <c r="JEH378" s="58"/>
      <c r="JEI378" s="58"/>
      <c r="JEJ378" s="58"/>
      <c r="JEK378" s="58"/>
      <c r="JEL378" s="58"/>
      <c r="JEM378" s="58"/>
      <c r="JEN378" s="58"/>
      <c r="JEO378" s="58"/>
      <c r="JEP378" s="58"/>
      <c r="JEQ378" s="58"/>
      <c r="JER378" s="58"/>
      <c r="JES378" s="58"/>
      <c r="JET378" s="58"/>
      <c r="JEU378" s="58"/>
      <c r="JEV378" s="58"/>
      <c r="JEW378" s="58"/>
      <c r="JEX378" s="58"/>
      <c r="JEY378" s="58"/>
      <c r="JEZ378" s="58"/>
      <c r="JFA378" s="58"/>
      <c r="JFB378" s="58"/>
      <c r="JFC378" s="58"/>
      <c r="JFD378" s="58"/>
      <c r="JFE378" s="58"/>
      <c r="JFF378" s="58"/>
      <c r="JFG378" s="58"/>
      <c r="JFH378" s="58"/>
      <c r="JFI378" s="58"/>
      <c r="JFJ378" s="58"/>
      <c r="JFK378" s="58"/>
      <c r="JFL378" s="58"/>
      <c r="JFM378" s="58"/>
      <c r="JFN378" s="58"/>
      <c r="JFO378" s="58"/>
      <c r="JFP378" s="58"/>
      <c r="JFQ378" s="58"/>
      <c r="JFR378" s="58"/>
      <c r="JFS378" s="58"/>
      <c r="JFT378" s="58"/>
      <c r="JFU378" s="58"/>
      <c r="JFV378" s="58"/>
      <c r="JFW378" s="58"/>
      <c r="JFX378" s="58"/>
      <c r="JFY378" s="58"/>
      <c r="JFZ378" s="58"/>
      <c r="JGA378" s="58"/>
      <c r="JGB378" s="58"/>
      <c r="JGC378" s="58"/>
      <c r="JGD378" s="58"/>
      <c r="JGE378" s="58"/>
      <c r="JGF378" s="58"/>
      <c r="JGG378" s="58"/>
      <c r="JGH378" s="58"/>
      <c r="JGI378" s="58"/>
      <c r="JGJ378" s="58"/>
      <c r="JGK378" s="58"/>
      <c r="JGL378" s="58"/>
      <c r="JGM378" s="58"/>
      <c r="JGN378" s="58"/>
      <c r="JGO378" s="58"/>
      <c r="JGP378" s="58"/>
      <c r="JGQ378" s="58"/>
      <c r="JGR378" s="58"/>
      <c r="JGS378" s="58"/>
      <c r="JGT378" s="58"/>
      <c r="JGU378" s="58"/>
      <c r="JGV378" s="58"/>
      <c r="JGW378" s="58"/>
      <c r="JGX378" s="58"/>
      <c r="JGY378" s="58"/>
      <c r="JGZ378" s="58"/>
      <c r="JHA378" s="58"/>
      <c r="JHB378" s="58"/>
      <c r="JHC378" s="58"/>
      <c r="JHD378" s="58"/>
      <c r="JHE378" s="58"/>
      <c r="JHF378" s="58"/>
      <c r="JHG378" s="58"/>
      <c r="JHH378" s="58"/>
      <c r="JHI378" s="58"/>
      <c r="JHJ378" s="58"/>
      <c r="JHK378" s="58"/>
      <c r="JHL378" s="58"/>
      <c r="JHM378" s="58"/>
      <c r="JHN378" s="58"/>
      <c r="JHO378" s="58"/>
      <c r="JHP378" s="58"/>
      <c r="JHQ378" s="58"/>
      <c r="JHR378" s="58"/>
      <c r="JHS378" s="58"/>
      <c r="JHT378" s="58"/>
      <c r="JHU378" s="58"/>
      <c r="JHV378" s="58"/>
      <c r="JHW378" s="58"/>
      <c r="JHX378" s="58"/>
      <c r="JHY378" s="58"/>
      <c r="JHZ378" s="58"/>
      <c r="JIA378" s="58"/>
      <c r="JIB378" s="58"/>
      <c r="JIC378" s="58"/>
      <c r="JID378" s="58"/>
      <c r="JIE378" s="58"/>
      <c r="JIF378" s="58"/>
      <c r="JIG378" s="58"/>
      <c r="JIH378" s="58"/>
      <c r="JII378" s="58"/>
      <c r="JIJ378" s="58"/>
      <c r="JIK378" s="58"/>
      <c r="JIL378" s="58"/>
      <c r="JIM378" s="58"/>
      <c r="JIN378" s="58"/>
      <c r="JIO378" s="58"/>
      <c r="JIP378" s="58"/>
      <c r="JIQ378" s="58"/>
      <c r="JIR378" s="58"/>
      <c r="JIS378" s="58"/>
      <c r="JIT378" s="58"/>
      <c r="JIU378" s="58"/>
      <c r="JIV378" s="58"/>
      <c r="JIW378" s="58"/>
      <c r="JIX378" s="58"/>
      <c r="JIY378" s="58"/>
      <c r="JIZ378" s="58"/>
      <c r="JJA378" s="58"/>
      <c r="JJB378" s="58"/>
      <c r="JJC378" s="58"/>
      <c r="JJD378" s="58"/>
      <c r="JJE378" s="58"/>
      <c r="JJF378" s="58"/>
      <c r="JJG378" s="58"/>
      <c r="JJH378" s="58"/>
      <c r="JJI378" s="58"/>
      <c r="JJJ378" s="58"/>
      <c r="JJK378" s="58"/>
      <c r="JJL378" s="58"/>
      <c r="JJM378" s="58"/>
      <c r="JJN378" s="58"/>
      <c r="JJO378" s="58"/>
      <c r="JJP378" s="58"/>
      <c r="JJQ378" s="58"/>
      <c r="JJR378" s="58"/>
      <c r="JJS378" s="58"/>
      <c r="JJT378" s="58"/>
      <c r="JJU378" s="58"/>
      <c r="JJV378" s="58"/>
      <c r="JJW378" s="58"/>
      <c r="JJX378" s="58"/>
      <c r="JJY378" s="58"/>
      <c r="JJZ378" s="58"/>
      <c r="JKA378" s="58"/>
      <c r="JKB378" s="58"/>
      <c r="JKC378" s="58"/>
      <c r="JKD378" s="58"/>
      <c r="JKE378" s="58"/>
      <c r="JKF378" s="58"/>
      <c r="JKG378" s="58"/>
      <c r="JKH378" s="58"/>
      <c r="JKI378" s="58"/>
      <c r="JKJ378" s="58"/>
      <c r="JKK378" s="58"/>
      <c r="JKL378" s="58"/>
      <c r="JKM378" s="58"/>
      <c r="JKN378" s="58"/>
      <c r="JKO378" s="58"/>
      <c r="JKP378" s="58"/>
      <c r="JKQ378" s="58"/>
      <c r="JKR378" s="58"/>
      <c r="JKS378" s="58"/>
      <c r="JKT378" s="58"/>
      <c r="JKU378" s="58"/>
      <c r="JKV378" s="58"/>
      <c r="JKW378" s="58"/>
      <c r="JKX378" s="58"/>
      <c r="JKY378" s="58"/>
      <c r="JKZ378" s="58"/>
      <c r="JLA378" s="58"/>
      <c r="JLB378" s="58"/>
      <c r="JLC378" s="58"/>
      <c r="JLD378" s="58"/>
      <c r="JLE378" s="58"/>
      <c r="JLF378" s="58"/>
      <c r="JLG378" s="58"/>
      <c r="JLH378" s="58"/>
      <c r="JLI378" s="58"/>
      <c r="JLJ378" s="58"/>
      <c r="JLK378" s="58"/>
      <c r="JLL378" s="58"/>
      <c r="JLM378" s="58"/>
      <c r="JLN378" s="58"/>
      <c r="JLO378" s="58"/>
      <c r="JLP378" s="58"/>
      <c r="JLQ378" s="58"/>
      <c r="JLR378" s="58"/>
      <c r="JLS378" s="58"/>
      <c r="JLT378" s="58"/>
      <c r="JLU378" s="58"/>
      <c r="JLV378" s="58"/>
      <c r="JLW378" s="58"/>
      <c r="JLX378" s="58"/>
      <c r="JLY378" s="58"/>
      <c r="JLZ378" s="58"/>
      <c r="JMA378" s="58"/>
      <c r="JMB378" s="58"/>
      <c r="JMC378" s="58"/>
      <c r="JMD378" s="58"/>
      <c r="JME378" s="58"/>
      <c r="JMF378" s="58"/>
      <c r="JMG378" s="58"/>
      <c r="JMH378" s="58"/>
      <c r="JMI378" s="58"/>
      <c r="JMJ378" s="58"/>
      <c r="JMK378" s="58"/>
      <c r="JML378" s="58"/>
      <c r="JMM378" s="58"/>
      <c r="JMN378" s="58"/>
      <c r="JMO378" s="58"/>
      <c r="JMP378" s="58"/>
      <c r="JMQ378" s="58"/>
      <c r="JMR378" s="58"/>
      <c r="JMS378" s="58"/>
      <c r="JMT378" s="58"/>
      <c r="JMU378" s="58"/>
      <c r="JMV378" s="58"/>
      <c r="JMW378" s="58"/>
      <c r="JMX378" s="58"/>
      <c r="JMY378" s="58"/>
      <c r="JMZ378" s="58"/>
      <c r="JNA378" s="58"/>
      <c r="JNB378" s="58"/>
      <c r="JNC378" s="58"/>
      <c r="JND378" s="58"/>
      <c r="JNE378" s="58"/>
      <c r="JNF378" s="58"/>
      <c r="JNG378" s="58"/>
      <c r="JNH378" s="58"/>
      <c r="JNI378" s="58"/>
      <c r="JNJ378" s="58"/>
      <c r="JNK378" s="58"/>
      <c r="JNL378" s="58"/>
      <c r="JNM378" s="58"/>
      <c r="JNN378" s="58"/>
      <c r="JNO378" s="58"/>
      <c r="JNP378" s="58"/>
      <c r="JNQ378" s="58"/>
      <c r="JNR378" s="58"/>
      <c r="JNS378" s="58"/>
      <c r="JNT378" s="58"/>
      <c r="JNU378" s="58"/>
      <c r="JNV378" s="58"/>
      <c r="JNW378" s="58"/>
      <c r="JNX378" s="58"/>
      <c r="JNY378" s="58"/>
      <c r="JNZ378" s="58"/>
      <c r="JOA378" s="58"/>
      <c r="JOB378" s="58"/>
      <c r="JOC378" s="58"/>
      <c r="JOD378" s="58"/>
      <c r="JOE378" s="58"/>
      <c r="JOF378" s="58"/>
      <c r="JOG378" s="58"/>
      <c r="JOH378" s="58"/>
      <c r="JOI378" s="58"/>
      <c r="JOJ378" s="58"/>
      <c r="JOK378" s="58"/>
      <c r="JOL378" s="58"/>
      <c r="JOM378" s="58"/>
      <c r="JON378" s="58"/>
      <c r="JOO378" s="58"/>
      <c r="JOP378" s="58"/>
      <c r="JOQ378" s="58"/>
      <c r="JOR378" s="58"/>
      <c r="JOS378" s="58"/>
      <c r="JOT378" s="58"/>
      <c r="JOU378" s="58"/>
      <c r="JOV378" s="58"/>
      <c r="JOW378" s="58"/>
      <c r="JOX378" s="58"/>
      <c r="JOY378" s="58"/>
      <c r="JOZ378" s="58"/>
      <c r="JPA378" s="58"/>
      <c r="JPB378" s="58"/>
      <c r="JPC378" s="58"/>
      <c r="JPD378" s="58"/>
      <c r="JPE378" s="58"/>
      <c r="JPF378" s="58"/>
      <c r="JPG378" s="58"/>
      <c r="JPH378" s="58"/>
      <c r="JPI378" s="58"/>
      <c r="JPJ378" s="58"/>
      <c r="JPK378" s="58"/>
      <c r="JPL378" s="58"/>
      <c r="JPM378" s="58"/>
      <c r="JPN378" s="58"/>
      <c r="JPO378" s="58"/>
      <c r="JPP378" s="58"/>
      <c r="JPQ378" s="58"/>
      <c r="JPR378" s="58"/>
      <c r="JPS378" s="58"/>
      <c r="JPT378" s="58"/>
      <c r="JPU378" s="58"/>
      <c r="JPV378" s="58"/>
      <c r="JPW378" s="58"/>
      <c r="JPX378" s="58"/>
      <c r="JPY378" s="58"/>
      <c r="JPZ378" s="58"/>
      <c r="JQA378" s="58"/>
      <c r="JQB378" s="58"/>
      <c r="JQC378" s="58"/>
      <c r="JQD378" s="58"/>
      <c r="JQE378" s="58"/>
      <c r="JQF378" s="58"/>
      <c r="JQG378" s="58"/>
      <c r="JQH378" s="58"/>
      <c r="JQI378" s="58"/>
      <c r="JQJ378" s="58"/>
      <c r="JQK378" s="58"/>
      <c r="JQL378" s="58"/>
      <c r="JQM378" s="58"/>
      <c r="JQN378" s="58"/>
      <c r="JQO378" s="58"/>
      <c r="JQP378" s="58"/>
      <c r="JQQ378" s="58"/>
      <c r="JQR378" s="58"/>
      <c r="JQS378" s="58"/>
      <c r="JQT378" s="58"/>
      <c r="JQU378" s="58"/>
      <c r="JQV378" s="58"/>
      <c r="JQW378" s="58"/>
      <c r="JQX378" s="58"/>
      <c r="JQY378" s="58"/>
      <c r="JQZ378" s="58"/>
      <c r="JRA378" s="58"/>
      <c r="JRB378" s="58"/>
      <c r="JRC378" s="58"/>
      <c r="JRD378" s="58"/>
      <c r="JRE378" s="58"/>
      <c r="JRF378" s="58"/>
      <c r="JRG378" s="58"/>
      <c r="JRH378" s="58"/>
      <c r="JRI378" s="58"/>
      <c r="JRJ378" s="58"/>
      <c r="JRK378" s="58"/>
      <c r="JRL378" s="58"/>
      <c r="JRM378" s="58"/>
      <c r="JRN378" s="58"/>
      <c r="JRO378" s="58"/>
      <c r="JRP378" s="58"/>
      <c r="JRQ378" s="58"/>
      <c r="JRR378" s="58"/>
      <c r="JRS378" s="58"/>
      <c r="JRT378" s="58"/>
      <c r="JRU378" s="58"/>
      <c r="JRV378" s="58"/>
      <c r="JRW378" s="58"/>
      <c r="JRX378" s="58"/>
      <c r="JRY378" s="58"/>
      <c r="JRZ378" s="58"/>
      <c r="JSA378" s="58"/>
      <c r="JSB378" s="58"/>
      <c r="JSC378" s="58"/>
      <c r="JSD378" s="58"/>
      <c r="JSE378" s="58"/>
      <c r="JSF378" s="58"/>
      <c r="JSG378" s="58"/>
      <c r="JSH378" s="58"/>
      <c r="JSI378" s="58"/>
      <c r="JSJ378" s="58"/>
      <c r="JSK378" s="58"/>
      <c r="JSL378" s="58"/>
      <c r="JSM378" s="58"/>
      <c r="JSN378" s="58"/>
      <c r="JSO378" s="58"/>
      <c r="JSP378" s="58"/>
      <c r="JSQ378" s="58"/>
      <c r="JSR378" s="58"/>
      <c r="JSS378" s="58"/>
      <c r="JST378" s="58"/>
      <c r="JSU378" s="58"/>
      <c r="JSV378" s="58"/>
      <c r="JSW378" s="58"/>
      <c r="JSX378" s="58"/>
      <c r="JSY378" s="58"/>
      <c r="JSZ378" s="58"/>
      <c r="JTA378" s="58"/>
      <c r="JTB378" s="58"/>
      <c r="JTC378" s="58"/>
      <c r="JTD378" s="58"/>
      <c r="JTE378" s="58"/>
      <c r="JTF378" s="58"/>
      <c r="JTG378" s="58"/>
      <c r="JTH378" s="58"/>
      <c r="JTI378" s="58"/>
      <c r="JTJ378" s="58"/>
      <c r="JTK378" s="58"/>
      <c r="JTL378" s="58"/>
      <c r="JTM378" s="58"/>
      <c r="JTN378" s="58"/>
      <c r="JTO378" s="58"/>
      <c r="JTP378" s="58"/>
      <c r="JTQ378" s="58"/>
      <c r="JTR378" s="58"/>
      <c r="JTS378" s="58"/>
      <c r="JTT378" s="58"/>
      <c r="JTU378" s="58"/>
      <c r="JTV378" s="58"/>
      <c r="JTW378" s="58"/>
      <c r="JTX378" s="58"/>
      <c r="JTY378" s="58"/>
      <c r="JTZ378" s="58"/>
      <c r="JUA378" s="58"/>
      <c r="JUB378" s="58"/>
      <c r="JUC378" s="58"/>
      <c r="JUD378" s="58"/>
      <c r="JUE378" s="58"/>
      <c r="JUF378" s="58"/>
      <c r="JUG378" s="58"/>
      <c r="JUH378" s="58"/>
      <c r="JUI378" s="58"/>
      <c r="JUJ378" s="58"/>
      <c r="JUK378" s="58"/>
      <c r="JUL378" s="58"/>
      <c r="JUM378" s="58"/>
      <c r="JUN378" s="58"/>
      <c r="JUO378" s="58"/>
      <c r="JUP378" s="58"/>
      <c r="JUQ378" s="58"/>
      <c r="JUR378" s="58"/>
      <c r="JUS378" s="58"/>
      <c r="JUT378" s="58"/>
      <c r="JUU378" s="58"/>
      <c r="JUV378" s="58"/>
      <c r="JUW378" s="58"/>
      <c r="JUX378" s="58"/>
      <c r="JUY378" s="58"/>
      <c r="JUZ378" s="58"/>
      <c r="JVA378" s="58"/>
      <c r="JVB378" s="58"/>
      <c r="JVC378" s="58"/>
      <c r="JVD378" s="58"/>
      <c r="JVE378" s="58"/>
      <c r="JVF378" s="58"/>
      <c r="JVG378" s="58"/>
      <c r="JVH378" s="58"/>
      <c r="JVI378" s="58"/>
      <c r="JVJ378" s="58"/>
      <c r="JVK378" s="58"/>
      <c r="JVL378" s="58"/>
      <c r="JVM378" s="58"/>
      <c r="JVN378" s="58"/>
      <c r="JVO378" s="58"/>
      <c r="JVP378" s="58"/>
      <c r="JVQ378" s="58"/>
      <c r="JVR378" s="58"/>
      <c r="JVS378" s="58"/>
      <c r="JVT378" s="58"/>
      <c r="JVU378" s="58"/>
      <c r="JVV378" s="58"/>
      <c r="JVW378" s="58"/>
      <c r="JVX378" s="58"/>
      <c r="JVY378" s="58"/>
      <c r="JVZ378" s="58"/>
      <c r="JWA378" s="58"/>
      <c r="JWB378" s="58"/>
      <c r="JWC378" s="58"/>
      <c r="JWD378" s="58"/>
      <c r="JWE378" s="58"/>
      <c r="JWF378" s="58"/>
      <c r="JWG378" s="58"/>
      <c r="JWH378" s="58"/>
      <c r="JWI378" s="58"/>
      <c r="JWJ378" s="58"/>
      <c r="JWK378" s="58"/>
      <c r="JWL378" s="58"/>
      <c r="JWM378" s="58"/>
      <c r="JWN378" s="58"/>
      <c r="JWO378" s="58"/>
      <c r="JWP378" s="58"/>
      <c r="JWQ378" s="58"/>
      <c r="JWR378" s="58"/>
      <c r="JWS378" s="58"/>
      <c r="JWT378" s="58"/>
      <c r="JWU378" s="58"/>
      <c r="JWV378" s="58"/>
      <c r="JWW378" s="58"/>
      <c r="JWX378" s="58"/>
      <c r="JWY378" s="58"/>
      <c r="JWZ378" s="58"/>
      <c r="JXA378" s="58"/>
      <c r="JXB378" s="58"/>
      <c r="JXC378" s="58"/>
      <c r="JXD378" s="58"/>
      <c r="JXE378" s="58"/>
      <c r="JXF378" s="58"/>
      <c r="JXG378" s="58"/>
      <c r="JXH378" s="58"/>
      <c r="JXI378" s="58"/>
      <c r="JXJ378" s="58"/>
      <c r="JXK378" s="58"/>
      <c r="JXL378" s="58"/>
      <c r="JXM378" s="58"/>
      <c r="JXN378" s="58"/>
      <c r="JXO378" s="58"/>
      <c r="JXP378" s="58"/>
      <c r="JXQ378" s="58"/>
      <c r="JXR378" s="58"/>
      <c r="JXS378" s="58"/>
      <c r="JXT378" s="58"/>
      <c r="JXU378" s="58"/>
      <c r="JXV378" s="58"/>
      <c r="JXW378" s="58"/>
      <c r="JXX378" s="58"/>
      <c r="JXY378" s="58"/>
      <c r="JXZ378" s="58"/>
      <c r="JYA378" s="58"/>
      <c r="JYB378" s="58"/>
      <c r="JYC378" s="58"/>
      <c r="JYD378" s="58"/>
      <c r="JYE378" s="58"/>
      <c r="JYF378" s="58"/>
      <c r="JYG378" s="58"/>
      <c r="JYH378" s="58"/>
      <c r="JYI378" s="58"/>
      <c r="JYJ378" s="58"/>
      <c r="JYK378" s="58"/>
      <c r="JYL378" s="58"/>
      <c r="JYM378" s="58"/>
      <c r="JYN378" s="58"/>
      <c r="JYO378" s="58"/>
      <c r="JYP378" s="58"/>
      <c r="JYQ378" s="58"/>
      <c r="JYR378" s="58"/>
      <c r="JYS378" s="58"/>
      <c r="JYT378" s="58"/>
      <c r="JYU378" s="58"/>
      <c r="JYV378" s="58"/>
      <c r="JYW378" s="58"/>
      <c r="JYX378" s="58"/>
      <c r="JYY378" s="58"/>
      <c r="JYZ378" s="58"/>
      <c r="JZA378" s="58"/>
      <c r="JZB378" s="58"/>
      <c r="JZC378" s="58"/>
      <c r="JZD378" s="58"/>
      <c r="JZE378" s="58"/>
      <c r="JZF378" s="58"/>
      <c r="JZG378" s="58"/>
      <c r="JZH378" s="58"/>
      <c r="JZI378" s="58"/>
      <c r="JZJ378" s="58"/>
      <c r="JZK378" s="58"/>
      <c r="JZL378" s="58"/>
      <c r="JZM378" s="58"/>
      <c r="JZN378" s="58"/>
      <c r="JZO378" s="58"/>
      <c r="JZP378" s="58"/>
      <c r="JZQ378" s="58"/>
      <c r="JZR378" s="58"/>
      <c r="JZS378" s="58"/>
      <c r="JZT378" s="58"/>
      <c r="JZU378" s="58"/>
      <c r="JZV378" s="58"/>
      <c r="JZW378" s="58"/>
      <c r="JZX378" s="58"/>
      <c r="JZY378" s="58"/>
      <c r="JZZ378" s="58"/>
      <c r="KAA378" s="58"/>
      <c r="KAB378" s="58"/>
      <c r="KAC378" s="58"/>
      <c r="KAD378" s="58"/>
      <c r="KAE378" s="58"/>
      <c r="KAF378" s="58"/>
      <c r="KAG378" s="58"/>
      <c r="KAH378" s="58"/>
      <c r="KAI378" s="58"/>
      <c r="KAJ378" s="58"/>
      <c r="KAK378" s="58"/>
      <c r="KAL378" s="58"/>
      <c r="KAM378" s="58"/>
      <c r="KAN378" s="58"/>
      <c r="KAO378" s="58"/>
      <c r="KAP378" s="58"/>
      <c r="KAQ378" s="58"/>
      <c r="KAR378" s="58"/>
      <c r="KAS378" s="58"/>
      <c r="KAT378" s="58"/>
      <c r="KAU378" s="58"/>
      <c r="KAV378" s="58"/>
      <c r="KAW378" s="58"/>
      <c r="KAX378" s="58"/>
      <c r="KAY378" s="58"/>
      <c r="KAZ378" s="58"/>
      <c r="KBA378" s="58"/>
      <c r="KBB378" s="58"/>
      <c r="KBC378" s="58"/>
      <c r="KBD378" s="58"/>
      <c r="KBE378" s="58"/>
      <c r="KBF378" s="58"/>
      <c r="KBG378" s="58"/>
      <c r="KBH378" s="58"/>
      <c r="KBI378" s="58"/>
      <c r="KBJ378" s="58"/>
      <c r="KBK378" s="58"/>
      <c r="KBL378" s="58"/>
      <c r="KBM378" s="58"/>
      <c r="KBN378" s="58"/>
      <c r="KBO378" s="58"/>
      <c r="KBP378" s="58"/>
      <c r="KBQ378" s="58"/>
      <c r="KBR378" s="58"/>
      <c r="KBS378" s="58"/>
      <c r="KBT378" s="58"/>
      <c r="KBU378" s="58"/>
      <c r="KBV378" s="58"/>
      <c r="KBW378" s="58"/>
      <c r="KBX378" s="58"/>
      <c r="KBY378" s="58"/>
      <c r="KBZ378" s="58"/>
      <c r="KCA378" s="58"/>
      <c r="KCB378" s="58"/>
      <c r="KCC378" s="58"/>
      <c r="KCD378" s="58"/>
      <c r="KCE378" s="58"/>
      <c r="KCF378" s="58"/>
      <c r="KCG378" s="58"/>
      <c r="KCH378" s="58"/>
      <c r="KCI378" s="58"/>
      <c r="KCJ378" s="58"/>
      <c r="KCK378" s="58"/>
      <c r="KCL378" s="58"/>
      <c r="KCM378" s="58"/>
      <c r="KCN378" s="58"/>
      <c r="KCO378" s="58"/>
      <c r="KCP378" s="58"/>
      <c r="KCQ378" s="58"/>
      <c r="KCR378" s="58"/>
      <c r="KCS378" s="58"/>
      <c r="KCT378" s="58"/>
      <c r="KCU378" s="58"/>
      <c r="KCV378" s="58"/>
      <c r="KCW378" s="58"/>
      <c r="KCX378" s="58"/>
      <c r="KCY378" s="58"/>
      <c r="KCZ378" s="58"/>
      <c r="KDA378" s="58"/>
      <c r="KDB378" s="58"/>
      <c r="KDC378" s="58"/>
      <c r="KDD378" s="58"/>
      <c r="KDE378" s="58"/>
      <c r="KDF378" s="58"/>
      <c r="KDG378" s="58"/>
      <c r="KDH378" s="58"/>
      <c r="KDI378" s="58"/>
      <c r="KDJ378" s="58"/>
      <c r="KDK378" s="58"/>
      <c r="KDL378" s="58"/>
      <c r="KDM378" s="58"/>
      <c r="KDN378" s="58"/>
      <c r="KDO378" s="58"/>
      <c r="KDP378" s="58"/>
      <c r="KDQ378" s="58"/>
      <c r="KDR378" s="58"/>
      <c r="KDS378" s="58"/>
      <c r="KDT378" s="58"/>
      <c r="KDU378" s="58"/>
      <c r="KDV378" s="58"/>
      <c r="KDW378" s="58"/>
      <c r="KDX378" s="58"/>
      <c r="KDY378" s="58"/>
      <c r="KDZ378" s="58"/>
      <c r="KEA378" s="58"/>
      <c r="KEB378" s="58"/>
      <c r="KEC378" s="58"/>
      <c r="KED378" s="58"/>
      <c r="KEE378" s="58"/>
      <c r="KEF378" s="58"/>
      <c r="KEG378" s="58"/>
      <c r="KEH378" s="58"/>
      <c r="KEI378" s="58"/>
      <c r="KEJ378" s="58"/>
      <c r="KEK378" s="58"/>
      <c r="KEL378" s="58"/>
      <c r="KEM378" s="58"/>
      <c r="KEN378" s="58"/>
      <c r="KEO378" s="58"/>
      <c r="KEP378" s="58"/>
      <c r="KEQ378" s="58"/>
      <c r="KER378" s="58"/>
      <c r="KES378" s="58"/>
      <c r="KET378" s="58"/>
      <c r="KEU378" s="58"/>
      <c r="KEV378" s="58"/>
      <c r="KEW378" s="58"/>
      <c r="KEX378" s="58"/>
      <c r="KEY378" s="58"/>
      <c r="KEZ378" s="58"/>
      <c r="KFA378" s="58"/>
      <c r="KFB378" s="58"/>
      <c r="KFC378" s="58"/>
      <c r="KFD378" s="58"/>
      <c r="KFE378" s="58"/>
      <c r="KFF378" s="58"/>
      <c r="KFG378" s="58"/>
      <c r="KFH378" s="58"/>
      <c r="KFI378" s="58"/>
      <c r="KFJ378" s="58"/>
      <c r="KFK378" s="58"/>
      <c r="KFL378" s="58"/>
      <c r="KFM378" s="58"/>
      <c r="KFN378" s="58"/>
      <c r="KFO378" s="58"/>
      <c r="KFP378" s="58"/>
      <c r="KFQ378" s="58"/>
      <c r="KFR378" s="58"/>
      <c r="KFS378" s="58"/>
      <c r="KFT378" s="58"/>
      <c r="KFU378" s="58"/>
      <c r="KFV378" s="58"/>
      <c r="KFW378" s="58"/>
      <c r="KFX378" s="58"/>
      <c r="KFY378" s="58"/>
      <c r="KFZ378" s="58"/>
      <c r="KGA378" s="58"/>
      <c r="KGB378" s="58"/>
      <c r="KGC378" s="58"/>
      <c r="KGD378" s="58"/>
      <c r="KGE378" s="58"/>
      <c r="KGF378" s="58"/>
      <c r="KGG378" s="58"/>
      <c r="KGH378" s="58"/>
      <c r="KGI378" s="58"/>
      <c r="KGJ378" s="58"/>
      <c r="KGK378" s="58"/>
      <c r="KGL378" s="58"/>
      <c r="KGM378" s="58"/>
      <c r="KGN378" s="58"/>
      <c r="KGO378" s="58"/>
      <c r="KGP378" s="58"/>
      <c r="KGQ378" s="58"/>
      <c r="KGR378" s="58"/>
      <c r="KGS378" s="58"/>
      <c r="KGT378" s="58"/>
      <c r="KGU378" s="58"/>
      <c r="KGV378" s="58"/>
      <c r="KGW378" s="58"/>
      <c r="KGX378" s="58"/>
      <c r="KGY378" s="58"/>
      <c r="KGZ378" s="58"/>
      <c r="KHA378" s="58"/>
      <c r="KHB378" s="58"/>
      <c r="KHC378" s="58"/>
      <c r="KHD378" s="58"/>
      <c r="KHE378" s="58"/>
      <c r="KHF378" s="58"/>
      <c r="KHG378" s="58"/>
      <c r="KHH378" s="58"/>
      <c r="KHI378" s="58"/>
      <c r="KHJ378" s="58"/>
      <c r="KHK378" s="58"/>
      <c r="KHL378" s="58"/>
      <c r="KHM378" s="58"/>
      <c r="KHN378" s="58"/>
      <c r="KHO378" s="58"/>
      <c r="KHP378" s="58"/>
      <c r="KHQ378" s="58"/>
      <c r="KHR378" s="58"/>
      <c r="KHS378" s="58"/>
      <c r="KHT378" s="58"/>
      <c r="KHU378" s="58"/>
      <c r="KHV378" s="58"/>
      <c r="KHW378" s="58"/>
      <c r="KHX378" s="58"/>
      <c r="KHY378" s="58"/>
      <c r="KHZ378" s="58"/>
      <c r="KIA378" s="58"/>
      <c r="KIB378" s="58"/>
      <c r="KIC378" s="58"/>
      <c r="KID378" s="58"/>
      <c r="KIE378" s="58"/>
      <c r="KIF378" s="58"/>
      <c r="KIG378" s="58"/>
      <c r="KIH378" s="58"/>
      <c r="KII378" s="58"/>
      <c r="KIJ378" s="58"/>
      <c r="KIK378" s="58"/>
      <c r="KIL378" s="58"/>
      <c r="KIM378" s="58"/>
      <c r="KIN378" s="58"/>
      <c r="KIO378" s="58"/>
      <c r="KIP378" s="58"/>
      <c r="KIQ378" s="58"/>
      <c r="KIR378" s="58"/>
      <c r="KIS378" s="58"/>
      <c r="KIT378" s="58"/>
      <c r="KIU378" s="58"/>
      <c r="KIV378" s="58"/>
      <c r="KIW378" s="58"/>
      <c r="KIX378" s="58"/>
      <c r="KIY378" s="58"/>
      <c r="KIZ378" s="58"/>
      <c r="KJA378" s="58"/>
      <c r="KJB378" s="58"/>
      <c r="KJC378" s="58"/>
      <c r="KJD378" s="58"/>
      <c r="KJE378" s="58"/>
      <c r="KJF378" s="58"/>
      <c r="KJG378" s="58"/>
      <c r="KJH378" s="58"/>
      <c r="KJI378" s="58"/>
      <c r="KJJ378" s="58"/>
      <c r="KJK378" s="58"/>
      <c r="KJL378" s="58"/>
      <c r="KJM378" s="58"/>
      <c r="KJN378" s="58"/>
      <c r="KJO378" s="58"/>
      <c r="KJP378" s="58"/>
      <c r="KJQ378" s="58"/>
      <c r="KJR378" s="58"/>
      <c r="KJS378" s="58"/>
      <c r="KJT378" s="58"/>
      <c r="KJU378" s="58"/>
      <c r="KJV378" s="58"/>
      <c r="KJW378" s="58"/>
      <c r="KJX378" s="58"/>
      <c r="KJY378" s="58"/>
      <c r="KJZ378" s="58"/>
      <c r="KKA378" s="58"/>
      <c r="KKB378" s="58"/>
      <c r="KKC378" s="58"/>
      <c r="KKD378" s="58"/>
      <c r="KKE378" s="58"/>
      <c r="KKF378" s="58"/>
      <c r="KKG378" s="58"/>
      <c r="KKH378" s="58"/>
      <c r="KKI378" s="58"/>
      <c r="KKJ378" s="58"/>
      <c r="KKK378" s="58"/>
      <c r="KKL378" s="58"/>
      <c r="KKM378" s="58"/>
      <c r="KKN378" s="58"/>
      <c r="KKO378" s="58"/>
      <c r="KKP378" s="58"/>
      <c r="KKQ378" s="58"/>
      <c r="KKR378" s="58"/>
      <c r="KKS378" s="58"/>
      <c r="KKT378" s="58"/>
      <c r="KKU378" s="58"/>
      <c r="KKV378" s="58"/>
      <c r="KKW378" s="58"/>
      <c r="KKX378" s="58"/>
      <c r="KKY378" s="58"/>
      <c r="KKZ378" s="58"/>
      <c r="KLA378" s="58"/>
      <c r="KLB378" s="58"/>
      <c r="KLC378" s="58"/>
      <c r="KLD378" s="58"/>
      <c r="KLE378" s="58"/>
      <c r="KLF378" s="58"/>
      <c r="KLG378" s="58"/>
      <c r="KLH378" s="58"/>
      <c r="KLI378" s="58"/>
      <c r="KLJ378" s="58"/>
      <c r="KLK378" s="58"/>
      <c r="KLL378" s="58"/>
      <c r="KLM378" s="58"/>
      <c r="KLN378" s="58"/>
      <c r="KLO378" s="58"/>
      <c r="KLP378" s="58"/>
      <c r="KLQ378" s="58"/>
      <c r="KLR378" s="58"/>
      <c r="KLS378" s="58"/>
      <c r="KLT378" s="58"/>
      <c r="KLU378" s="58"/>
      <c r="KLV378" s="58"/>
      <c r="KLW378" s="58"/>
      <c r="KLX378" s="58"/>
      <c r="KLY378" s="58"/>
      <c r="KLZ378" s="58"/>
      <c r="KMA378" s="58"/>
      <c r="KMB378" s="58"/>
      <c r="KMC378" s="58"/>
      <c r="KMD378" s="58"/>
      <c r="KME378" s="58"/>
      <c r="KMF378" s="58"/>
      <c r="KMG378" s="58"/>
      <c r="KMH378" s="58"/>
      <c r="KMI378" s="58"/>
      <c r="KMJ378" s="58"/>
      <c r="KMK378" s="58"/>
      <c r="KML378" s="58"/>
      <c r="KMM378" s="58"/>
      <c r="KMN378" s="58"/>
      <c r="KMO378" s="58"/>
      <c r="KMP378" s="58"/>
      <c r="KMQ378" s="58"/>
      <c r="KMR378" s="58"/>
      <c r="KMS378" s="58"/>
      <c r="KMT378" s="58"/>
      <c r="KMU378" s="58"/>
      <c r="KMV378" s="58"/>
      <c r="KMW378" s="58"/>
      <c r="KMX378" s="58"/>
      <c r="KMY378" s="58"/>
      <c r="KMZ378" s="58"/>
      <c r="KNA378" s="58"/>
      <c r="KNB378" s="58"/>
      <c r="KNC378" s="58"/>
      <c r="KND378" s="58"/>
      <c r="KNE378" s="58"/>
      <c r="KNF378" s="58"/>
      <c r="KNG378" s="58"/>
      <c r="KNH378" s="58"/>
      <c r="KNI378" s="58"/>
      <c r="KNJ378" s="58"/>
      <c r="KNK378" s="58"/>
      <c r="KNL378" s="58"/>
      <c r="KNM378" s="58"/>
      <c r="KNN378" s="58"/>
      <c r="KNO378" s="58"/>
      <c r="KNP378" s="58"/>
      <c r="KNQ378" s="58"/>
      <c r="KNR378" s="58"/>
      <c r="KNS378" s="58"/>
      <c r="KNT378" s="58"/>
      <c r="KNU378" s="58"/>
      <c r="KNV378" s="58"/>
      <c r="KNW378" s="58"/>
      <c r="KNX378" s="58"/>
      <c r="KNY378" s="58"/>
      <c r="KNZ378" s="58"/>
      <c r="KOA378" s="58"/>
      <c r="KOB378" s="58"/>
      <c r="KOC378" s="58"/>
      <c r="KOD378" s="58"/>
      <c r="KOE378" s="58"/>
      <c r="KOF378" s="58"/>
      <c r="KOG378" s="58"/>
      <c r="KOH378" s="58"/>
      <c r="KOI378" s="58"/>
      <c r="KOJ378" s="58"/>
      <c r="KOK378" s="58"/>
      <c r="KOL378" s="58"/>
      <c r="KOM378" s="58"/>
      <c r="KON378" s="58"/>
      <c r="KOO378" s="58"/>
      <c r="KOP378" s="58"/>
      <c r="KOQ378" s="58"/>
      <c r="KOR378" s="58"/>
      <c r="KOS378" s="58"/>
      <c r="KOT378" s="58"/>
      <c r="KOU378" s="58"/>
      <c r="KOV378" s="58"/>
      <c r="KOW378" s="58"/>
      <c r="KOX378" s="58"/>
      <c r="KOY378" s="58"/>
      <c r="KOZ378" s="58"/>
      <c r="KPA378" s="58"/>
      <c r="KPB378" s="58"/>
      <c r="KPC378" s="58"/>
      <c r="KPD378" s="58"/>
      <c r="KPE378" s="58"/>
      <c r="KPF378" s="58"/>
      <c r="KPG378" s="58"/>
      <c r="KPH378" s="58"/>
      <c r="KPI378" s="58"/>
      <c r="KPJ378" s="58"/>
      <c r="KPK378" s="58"/>
      <c r="KPL378" s="58"/>
      <c r="KPM378" s="58"/>
      <c r="KPN378" s="58"/>
      <c r="KPO378" s="58"/>
      <c r="KPP378" s="58"/>
      <c r="KPQ378" s="58"/>
      <c r="KPR378" s="58"/>
      <c r="KPS378" s="58"/>
      <c r="KPT378" s="58"/>
      <c r="KPU378" s="58"/>
      <c r="KPV378" s="58"/>
      <c r="KPW378" s="58"/>
      <c r="KPX378" s="58"/>
      <c r="KPY378" s="58"/>
      <c r="KPZ378" s="58"/>
      <c r="KQA378" s="58"/>
      <c r="KQB378" s="58"/>
      <c r="KQC378" s="58"/>
      <c r="KQD378" s="58"/>
      <c r="KQE378" s="58"/>
      <c r="KQF378" s="58"/>
      <c r="KQG378" s="58"/>
      <c r="KQH378" s="58"/>
      <c r="KQI378" s="58"/>
      <c r="KQJ378" s="58"/>
      <c r="KQK378" s="58"/>
      <c r="KQL378" s="58"/>
      <c r="KQM378" s="58"/>
      <c r="KQN378" s="58"/>
      <c r="KQO378" s="58"/>
      <c r="KQP378" s="58"/>
      <c r="KQQ378" s="58"/>
      <c r="KQR378" s="58"/>
      <c r="KQS378" s="58"/>
      <c r="KQT378" s="58"/>
      <c r="KQU378" s="58"/>
      <c r="KQV378" s="58"/>
      <c r="KQW378" s="58"/>
      <c r="KQX378" s="58"/>
      <c r="KQY378" s="58"/>
      <c r="KQZ378" s="58"/>
      <c r="KRA378" s="58"/>
      <c r="KRB378" s="58"/>
      <c r="KRC378" s="58"/>
      <c r="KRD378" s="58"/>
      <c r="KRE378" s="58"/>
      <c r="KRF378" s="58"/>
      <c r="KRG378" s="58"/>
      <c r="KRH378" s="58"/>
      <c r="KRI378" s="58"/>
      <c r="KRJ378" s="58"/>
      <c r="KRK378" s="58"/>
      <c r="KRL378" s="58"/>
      <c r="KRM378" s="58"/>
      <c r="KRN378" s="58"/>
      <c r="KRO378" s="58"/>
      <c r="KRP378" s="58"/>
      <c r="KRQ378" s="58"/>
      <c r="KRR378" s="58"/>
      <c r="KRS378" s="58"/>
      <c r="KRT378" s="58"/>
      <c r="KRU378" s="58"/>
      <c r="KRV378" s="58"/>
      <c r="KRW378" s="58"/>
      <c r="KRX378" s="58"/>
      <c r="KRY378" s="58"/>
      <c r="KRZ378" s="58"/>
      <c r="KSA378" s="58"/>
      <c r="KSB378" s="58"/>
      <c r="KSC378" s="58"/>
      <c r="KSD378" s="58"/>
      <c r="KSE378" s="58"/>
      <c r="KSF378" s="58"/>
      <c r="KSG378" s="58"/>
      <c r="KSH378" s="58"/>
      <c r="KSI378" s="58"/>
      <c r="KSJ378" s="58"/>
      <c r="KSK378" s="58"/>
      <c r="KSL378" s="58"/>
      <c r="KSM378" s="58"/>
      <c r="KSN378" s="58"/>
      <c r="KSO378" s="58"/>
      <c r="KSP378" s="58"/>
      <c r="KSQ378" s="58"/>
      <c r="KSR378" s="58"/>
      <c r="KSS378" s="58"/>
      <c r="KST378" s="58"/>
      <c r="KSU378" s="58"/>
      <c r="KSV378" s="58"/>
      <c r="KSW378" s="58"/>
      <c r="KSX378" s="58"/>
      <c r="KSY378" s="58"/>
      <c r="KSZ378" s="58"/>
      <c r="KTA378" s="58"/>
      <c r="KTB378" s="58"/>
      <c r="KTC378" s="58"/>
      <c r="KTD378" s="58"/>
      <c r="KTE378" s="58"/>
      <c r="KTF378" s="58"/>
      <c r="KTG378" s="58"/>
      <c r="KTH378" s="58"/>
      <c r="KTI378" s="58"/>
      <c r="KTJ378" s="58"/>
      <c r="KTK378" s="58"/>
      <c r="KTL378" s="58"/>
      <c r="KTM378" s="58"/>
      <c r="KTN378" s="58"/>
      <c r="KTO378" s="58"/>
      <c r="KTP378" s="58"/>
      <c r="KTQ378" s="58"/>
      <c r="KTR378" s="58"/>
      <c r="KTS378" s="58"/>
      <c r="KTT378" s="58"/>
      <c r="KTU378" s="58"/>
      <c r="KTV378" s="58"/>
      <c r="KTW378" s="58"/>
      <c r="KTX378" s="58"/>
      <c r="KTY378" s="58"/>
      <c r="KTZ378" s="58"/>
      <c r="KUA378" s="58"/>
      <c r="KUB378" s="58"/>
      <c r="KUC378" s="58"/>
      <c r="KUD378" s="58"/>
      <c r="KUE378" s="58"/>
      <c r="KUF378" s="58"/>
      <c r="KUG378" s="58"/>
      <c r="KUH378" s="58"/>
      <c r="KUI378" s="58"/>
      <c r="KUJ378" s="58"/>
      <c r="KUK378" s="58"/>
      <c r="KUL378" s="58"/>
      <c r="KUM378" s="58"/>
      <c r="KUN378" s="58"/>
      <c r="KUO378" s="58"/>
      <c r="KUP378" s="58"/>
      <c r="KUQ378" s="58"/>
      <c r="KUR378" s="58"/>
      <c r="KUS378" s="58"/>
      <c r="KUT378" s="58"/>
      <c r="KUU378" s="58"/>
      <c r="KUV378" s="58"/>
      <c r="KUW378" s="58"/>
      <c r="KUX378" s="58"/>
      <c r="KUY378" s="58"/>
      <c r="KUZ378" s="58"/>
      <c r="KVA378" s="58"/>
      <c r="KVB378" s="58"/>
      <c r="KVC378" s="58"/>
      <c r="KVD378" s="58"/>
      <c r="KVE378" s="58"/>
      <c r="KVF378" s="58"/>
      <c r="KVG378" s="58"/>
      <c r="KVH378" s="58"/>
      <c r="KVI378" s="58"/>
      <c r="KVJ378" s="58"/>
      <c r="KVK378" s="58"/>
      <c r="KVL378" s="58"/>
      <c r="KVM378" s="58"/>
      <c r="KVN378" s="58"/>
      <c r="KVO378" s="58"/>
      <c r="KVP378" s="58"/>
      <c r="KVQ378" s="58"/>
      <c r="KVR378" s="58"/>
      <c r="KVS378" s="58"/>
      <c r="KVT378" s="58"/>
      <c r="KVU378" s="58"/>
      <c r="KVV378" s="58"/>
      <c r="KVW378" s="58"/>
      <c r="KVX378" s="58"/>
      <c r="KVY378" s="58"/>
      <c r="KVZ378" s="58"/>
      <c r="KWA378" s="58"/>
      <c r="KWB378" s="58"/>
      <c r="KWC378" s="58"/>
      <c r="KWD378" s="58"/>
      <c r="KWE378" s="58"/>
      <c r="KWF378" s="58"/>
      <c r="KWG378" s="58"/>
      <c r="KWH378" s="58"/>
      <c r="KWI378" s="58"/>
      <c r="KWJ378" s="58"/>
      <c r="KWK378" s="58"/>
      <c r="KWL378" s="58"/>
      <c r="KWM378" s="58"/>
      <c r="KWN378" s="58"/>
      <c r="KWO378" s="58"/>
      <c r="KWP378" s="58"/>
      <c r="KWQ378" s="58"/>
      <c r="KWR378" s="58"/>
      <c r="KWS378" s="58"/>
      <c r="KWT378" s="58"/>
      <c r="KWU378" s="58"/>
      <c r="KWV378" s="58"/>
      <c r="KWW378" s="58"/>
      <c r="KWX378" s="58"/>
      <c r="KWY378" s="58"/>
      <c r="KWZ378" s="58"/>
      <c r="KXA378" s="58"/>
      <c r="KXB378" s="58"/>
      <c r="KXC378" s="58"/>
      <c r="KXD378" s="58"/>
      <c r="KXE378" s="58"/>
      <c r="KXF378" s="58"/>
      <c r="KXG378" s="58"/>
      <c r="KXH378" s="58"/>
      <c r="KXI378" s="58"/>
      <c r="KXJ378" s="58"/>
      <c r="KXK378" s="58"/>
      <c r="KXL378" s="58"/>
      <c r="KXM378" s="58"/>
      <c r="KXN378" s="58"/>
      <c r="KXO378" s="58"/>
      <c r="KXP378" s="58"/>
      <c r="KXQ378" s="58"/>
      <c r="KXR378" s="58"/>
      <c r="KXS378" s="58"/>
      <c r="KXT378" s="58"/>
      <c r="KXU378" s="58"/>
      <c r="KXV378" s="58"/>
      <c r="KXW378" s="58"/>
      <c r="KXX378" s="58"/>
      <c r="KXY378" s="58"/>
      <c r="KXZ378" s="58"/>
      <c r="KYA378" s="58"/>
      <c r="KYB378" s="58"/>
      <c r="KYC378" s="58"/>
      <c r="KYD378" s="58"/>
      <c r="KYE378" s="58"/>
      <c r="KYF378" s="58"/>
      <c r="KYG378" s="58"/>
      <c r="KYH378" s="58"/>
      <c r="KYI378" s="58"/>
      <c r="KYJ378" s="58"/>
      <c r="KYK378" s="58"/>
      <c r="KYL378" s="58"/>
      <c r="KYM378" s="58"/>
      <c r="KYN378" s="58"/>
      <c r="KYO378" s="58"/>
      <c r="KYP378" s="58"/>
      <c r="KYQ378" s="58"/>
      <c r="KYR378" s="58"/>
      <c r="KYS378" s="58"/>
      <c r="KYT378" s="58"/>
      <c r="KYU378" s="58"/>
      <c r="KYV378" s="58"/>
      <c r="KYW378" s="58"/>
      <c r="KYX378" s="58"/>
      <c r="KYY378" s="58"/>
      <c r="KYZ378" s="58"/>
      <c r="KZA378" s="58"/>
      <c r="KZB378" s="58"/>
      <c r="KZC378" s="58"/>
      <c r="KZD378" s="58"/>
      <c r="KZE378" s="58"/>
      <c r="KZF378" s="58"/>
      <c r="KZG378" s="58"/>
      <c r="KZH378" s="58"/>
      <c r="KZI378" s="58"/>
      <c r="KZJ378" s="58"/>
      <c r="KZK378" s="58"/>
      <c r="KZL378" s="58"/>
      <c r="KZM378" s="58"/>
      <c r="KZN378" s="58"/>
      <c r="KZO378" s="58"/>
      <c r="KZP378" s="58"/>
      <c r="KZQ378" s="58"/>
      <c r="KZR378" s="58"/>
      <c r="KZS378" s="58"/>
      <c r="KZT378" s="58"/>
      <c r="KZU378" s="58"/>
      <c r="KZV378" s="58"/>
      <c r="KZW378" s="58"/>
      <c r="KZX378" s="58"/>
      <c r="KZY378" s="58"/>
      <c r="KZZ378" s="58"/>
      <c r="LAA378" s="58"/>
      <c r="LAB378" s="58"/>
      <c r="LAC378" s="58"/>
      <c r="LAD378" s="58"/>
      <c r="LAE378" s="58"/>
      <c r="LAF378" s="58"/>
      <c r="LAG378" s="58"/>
      <c r="LAH378" s="58"/>
      <c r="LAI378" s="58"/>
      <c r="LAJ378" s="58"/>
      <c r="LAK378" s="58"/>
      <c r="LAL378" s="58"/>
      <c r="LAM378" s="58"/>
      <c r="LAN378" s="58"/>
      <c r="LAO378" s="58"/>
      <c r="LAP378" s="58"/>
      <c r="LAQ378" s="58"/>
      <c r="LAR378" s="58"/>
      <c r="LAS378" s="58"/>
      <c r="LAT378" s="58"/>
      <c r="LAU378" s="58"/>
      <c r="LAV378" s="58"/>
      <c r="LAW378" s="58"/>
      <c r="LAX378" s="58"/>
      <c r="LAY378" s="58"/>
      <c r="LAZ378" s="58"/>
      <c r="LBA378" s="58"/>
      <c r="LBB378" s="58"/>
      <c r="LBC378" s="58"/>
      <c r="LBD378" s="58"/>
      <c r="LBE378" s="58"/>
      <c r="LBF378" s="58"/>
      <c r="LBG378" s="58"/>
      <c r="LBH378" s="58"/>
      <c r="LBI378" s="58"/>
      <c r="LBJ378" s="58"/>
      <c r="LBK378" s="58"/>
      <c r="LBL378" s="58"/>
      <c r="LBM378" s="58"/>
      <c r="LBN378" s="58"/>
      <c r="LBO378" s="58"/>
      <c r="LBP378" s="58"/>
      <c r="LBQ378" s="58"/>
      <c r="LBR378" s="58"/>
      <c r="LBS378" s="58"/>
      <c r="LBT378" s="58"/>
      <c r="LBU378" s="58"/>
      <c r="LBV378" s="58"/>
      <c r="LBW378" s="58"/>
      <c r="LBX378" s="58"/>
      <c r="LBY378" s="58"/>
      <c r="LBZ378" s="58"/>
      <c r="LCA378" s="58"/>
      <c r="LCB378" s="58"/>
      <c r="LCC378" s="58"/>
      <c r="LCD378" s="58"/>
      <c r="LCE378" s="58"/>
      <c r="LCF378" s="58"/>
      <c r="LCG378" s="58"/>
      <c r="LCH378" s="58"/>
      <c r="LCI378" s="58"/>
      <c r="LCJ378" s="58"/>
      <c r="LCK378" s="58"/>
      <c r="LCL378" s="58"/>
      <c r="LCM378" s="58"/>
      <c r="LCN378" s="58"/>
      <c r="LCO378" s="58"/>
      <c r="LCP378" s="58"/>
      <c r="LCQ378" s="58"/>
      <c r="LCR378" s="58"/>
      <c r="LCS378" s="58"/>
      <c r="LCT378" s="58"/>
      <c r="LCU378" s="58"/>
      <c r="LCV378" s="58"/>
      <c r="LCW378" s="58"/>
      <c r="LCX378" s="58"/>
      <c r="LCY378" s="58"/>
      <c r="LCZ378" s="58"/>
      <c r="LDA378" s="58"/>
      <c r="LDB378" s="58"/>
      <c r="LDC378" s="58"/>
      <c r="LDD378" s="58"/>
      <c r="LDE378" s="58"/>
      <c r="LDF378" s="58"/>
      <c r="LDG378" s="58"/>
      <c r="LDH378" s="58"/>
      <c r="LDI378" s="58"/>
      <c r="LDJ378" s="58"/>
      <c r="LDK378" s="58"/>
      <c r="LDL378" s="58"/>
      <c r="LDM378" s="58"/>
      <c r="LDN378" s="58"/>
      <c r="LDO378" s="58"/>
      <c r="LDP378" s="58"/>
      <c r="LDQ378" s="58"/>
      <c r="LDR378" s="58"/>
      <c r="LDS378" s="58"/>
      <c r="LDT378" s="58"/>
      <c r="LDU378" s="58"/>
      <c r="LDV378" s="58"/>
      <c r="LDW378" s="58"/>
      <c r="LDX378" s="58"/>
      <c r="LDY378" s="58"/>
      <c r="LDZ378" s="58"/>
      <c r="LEA378" s="58"/>
      <c r="LEB378" s="58"/>
      <c r="LEC378" s="58"/>
      <c r="LED378" s="58"/>
      <c r="LEE378" s="58"/>
      <c r="LEF378" s="58"/>
      <c r="LEG378" s="58"/>
      <c r="LEH378" s="58"/>
      <c r="LEI378" s="58"/>
      <c r="LEJ378" s="58"/>
      <c r="LEK378" s="58"/>
      <c r="LEL378" s="58"/>
      <c r="LEM378" s="58"/>
      <c r="LEN378" s="58"/>
      <c r="LEO378" s="58"/>
      <c r="LEP378" s="58"/>
      <c r="LEQ378" s="58"/>
      <c r="LER378" s="58"/>
      <c r="LES378" s="58"/>
      <c r="LET378" s="58"/>
      <c r="LEU378" s="58"/>
      <c r="LEV378" s="58"/>
      <c r="LEW378" s="58"/>
      <c r="LEX378" s="58"/>
      <c r="LEY378" s="58"/>
      <c r="LEZ378" s="58"/>
      <c r="LFA378" s="58"/>
      <c r="LFB378" s="58"/>
      <c r="LFC378" s="58"/>
      <c r="LFD378" s="58"/>
      <c r="LFE378" s="58"/>
      <c r="LFF378" s="58"/>
      <c r="LFG378" s="58"/>
      <c r="LFH378" s="58"/>
      <c r="LFI378" s="58"/>
      <c r="LFJ378" s="58"/>
      <c r="LFK378" s="58"/>
      <c r="LFL378" s="58"/>
      <c r="LFM378" s="58"/>
      <c r="LFN378" s="58"/>
      <c r="LFO378" s="58"/>
      <c r="LFP378" s="58"/>
      <c r="LFQ378" s="58"/>
      <c r="LFR378" s="58"/>
      <c r="LFS378" s="58"/>
      <c r="LFT378" s="58"/>
      <c r="LFU378" s="58"/>
      <c r="LFV378" s="58"/>
      <c r="LFW378" s="58"/>
      <c r="LFX378" s="58"/>
      <c r="LFY378" s="58"/>
      <c r="LFZ378" s="58"/>
      <c r="LGA378" s="58"/>
      <c r="LGB378" s="58"/>
      <c r="LGC378" s="58"/>
      <c r="LGD378" s="58"/>
      <c r="LGE378" s="58"/>
      <c r="LGF378" s="58"/>
      <c r="LGG378" s="58"/>
      <c r="LGH378" s="58"/>
      <c r="LGI378" s="58"/>
      <c r="LGJ378" s="58"/>
      <c r="LGK378" s="58"/>
      <c r="LGL378" s="58"/>
      <c r="LGM378" s="58"/>
      <c r="LGN378" s="58"/>
      <c r="LGO378" s="58"/>
      <c r="LGP378" s="58"/>
      <c r="LGQ378" s="58"/>
      <c r="LGR378" s="58"/>
      <c r="LGS378" s="58"/>
      <c r="LGT378" s="58"/>
      <c r="LGU378" s="58"/>
      <c r="LGV378" s="58"/>
      <c r="LGW378" s="58"/>
      <c r="LGX378" s="58"/>
      <c r="LGY378" s="58"/>
      <c r="LGZ378" s="58"/>
      <c r="LHA378" s="58"/>
      <c r="LHB378" s="58"/>
      <c r="LHC378" s="58"/>
      <c r="LHD378" s="58"/>
      <c r="LHE378" s="58"/>
      <c r="LHF378" s="58"/>
      <c r="LHG378" s="58"/>
      <c r="LHH378" s="58"/>
      <c r="LHI378" s="58"/>
      <c r="LHJ378" s="58"/>
      <c r="LHK378" s="58"/>
      <c r="LHL378" s="58"/>
      <c r="LHM378" s="58"/>
      <c r="LHN378" s="58"/>
      <c r="LHO378" s="58"/>
      <c r="LHP378" s="58"/>
      <c r="LHQ378" s="58"/>
      <c r="LHR378" s="58"/>
      <c r="LHS378" s="58"/>
      <c r="LHT378" s="58"/>
      <c r="LHU378" s="58"/>
      <c r="LHV378" s="58"/>
      <c r="LHW378" s="58"/>
      <c r="LHX378" s="58"/>
      <c r="LHY378" s="58"/>
      <c r="LHZ378" s="58"/>
      <c r="LIA378" s="58"/>
      <c r="LIB378" s="58"/>
      <c r="LIC378" s="58"/>
      <c r="LID378" s="58"/>
      <c r="LIE378" s="58"/>
      <c r="LIF378" s="58"/>
      <c r="LIG378" s="58"/>
      <c r="LIH378" s="58"/>
      <c r="LII378" s="58"/>
      <c r="LIJ378" s="58"/>
      <c r="LIK378" s="58"/>
      <c r="LIL378" s="58"/>
      <c r="LIM378" s="58"/>
      <c r="LIN378" s="58"/>
      <c r="LIO378" s="58"/>
      <c r="LIP378" s="58"/>
      <c r="LIQ378" s="58"/>
      <c r="LIR378" s="58"/>
      <c r="LIS378" s="58"/>
      <c r="LIT378" s="58"/>
      <c r="LIU378" s="58"/>
      <c r="LIV378" s="58"/>
      <c r="LIW378" s="58"/>
      <c r="LIX378" s="58"/>
      <c r="LIY378" s="58"/>
      <c r="LIZ378" s="58"/>
      <c r="LJA378" s="58"/>
      <c r="LJB378" s="58"/>
      <c r="LJC378" s="58"/>
      <c r="LJD378" s="58"/>
      <c r="LJE378" s="58"/>
      <c r="LJF378" s="58"/>
      <c r="LJG378" s="58"/>
      <c r="LJH378" s="58"/>
      <c r="LJI378" s="58"/>
      <c r="LJJ378" s="58"/>
      <c r="LJK378" s="58"/>
      <c r="LJL378" s="58"/>
      <c r="LJM378" s="58"/>
      <c r="LJN378" s="58"/>
      <c r="LJO378" s="58"/>
      <c r="LJP378" s="58"/>
      <c r="LJQ378" s="58"/>
      <c r="LJR378" s="58"/>
      <c r="LJS378" s="58"/>
      <c r="LJT378" s="58"/>
      <c r="LJU378" s="58"/>
      <c r="LJV378" s="58"/>
      <c r="LJW378" s="58"/>
      <c r="LJX378" s="58"/>
      <c r="LJY378" s="58"/>
      <c r="LJZ378" s="58"/>
      <c r="LKA378" s="58"/>
      <c r="LKB378" s="58"/>
      <c r="LKC378" s="58"/>
      <c r="LKD378" s="58"/>
      <c r="LKE378" s="58"/>
      <c r="LKF378" s="58"/>
      <c r="LKG378" s="58"/>
      <c r="LKH378" s="58"/>
      <c r="LKI378" s="58"/>
      <c r="LKJ378" s="58"/>
      <c r="LKK378" s="58"/>
      <c r="LKL378" s="58"/>
      <c r="LKM378" s="58"/>
      <c r="LKN378" s="58"/>
      <c r="LKO378" s="58"/>
      <c r="LKP378" s="58"/>
      <c r="LKQ378" s="58"/>
      <c r="LKR378" s="58"/>
      <c r="LKS378" s="58"/>
      <c r="LKT378" s="58"/>
      <c r="LKU378" s="58"/>
      <c r="LKV378" s="58"/>
      <c r="LKW378" s="58"/>
      <c r="LKX378" s="58"/>
      <c r="LKY378" s="58"/>
      <c r="LKZ378" s="58"/>
      <c r="LLA378" s="58"/>
      <c r="LLB378" s="58"/>
      <c r="LLC378" s="58"/>
      <c r="LLD378" s="58"/>
      <c r="LLE378" s="58"/>
      <c r="LLF378" s="58"/>
      <c r="LLG378" s="58"/>
      <c r="LLH378" s="58"/>
      <c r="LLI378" s="58"/>
      <c r="LLJ378" s="58"/>
      <c r="LLK378" s="58"/>
      <c r="LLL378" s="58"/>
      <c r="LLM378" s="58"/>
      <c r="LLN378" s="58"/>
      <c r="LLO378" s="58"/>
      <c r="LLP378" s="58"/>
      <c r="LLQ378" s="58"/>
      <c r="LLR378" s="58"/>
      <c r="LLS378" s="58"/>
      <c r="LLT378" s="58"/>
      <c r="LLU378" s="58"/>
      <c r="LLV378" s="58"/>
      <c r="LLW378" s="58"/>
      <c r="LLX378" s="58"/>
      <c r="LLY378" s="58"/>
      <c r="LLZ378" s="58"/>
      <c r="LMA378" s="58"/>
      <c r="LMB378" s="58"/>
      <c r="LMC378" s="58"/>
      <c r="LMD378" s="58"/>
      <c r="LME378" s="58"/>
      <c r="LMF378" s="58"/>
      <c r="LMG378" s="58"/>
      <c r="LMH378" s="58"/>
      <c r="LMI378" s="58"/>
      <c r="LMJ378" s="58"/>
      <c r="LMK378" s="58"/>
      <c r="LML378" s="58"/>
      <c r="LMM378" s="58"/>
      <c r="LMN378" s="58"/>
      <c r="LMO378" s="58"/>
      <c r="LMP378" s="58"/>
      <c r="LMQ378" s="58"/>
      <c r="LMR378" s="58"/>
      <c r="LMS378" s="58"/>
      <c r="LMT378" s="58"/>
      <c r="LMU378" s="58"/>
      <c r="LMV378" s="58"/>
      <c r="LMW378" s="58"/>
      <c r="LMX378" s="58"/>
      <c r="LMY378" s="58"/>
      <c r="LMZ378" s="58"/>
      <c r="LNA378" s="58"/>
      <c r="LNB378" s="58"/>
      <c r="LNC378" s="58"/>
      <c r="LND378" s="58"/>
      <c r="LNE378" s="58"/>
      <c r="LNF378" s="58"/>
      <c r="LNG378" s="58"/>
      <c r="LNH378" s="58"/>
      <c r="LNI378" s="58"/>
      <c r="LNJ378" s="58"/>
      <c r="LNK378" s="58"/>
      <c r="LNL378" s="58"/>
      <c r="LNM378" s="58"/>
      <c r="LNN378" s="58"/>
      <c r="LNO378" s="58"/>
      <c r="LNP378" s="58"/>
      <c r="LNQ378" s="58"/>
      <c r="LNR378" s="58"/>
      <c r="LNS378" s="58"/>
      <c r="LNT378" s="58"/>
      <c r="LNU378" s="58"/>
      <c r="LNV378" s="58"/>
      <c r="LNW378" s="58"/>
      <c r="LNX378" s="58"/>
      <c r="LNY378" s="58"/>
      <c r="LNZ378" s="58"/>
      <c r="LOA378" s="58"/>
      <c r="LOB378" s="58"/>
      <c r="LOC378" s="58"/>
      <c r="LOD378" s="58"/>
      <c r="LOE378" s="58"/>
      <c r="LOF378" s="58"/>
      <c r="LOG378" s="58"/>
      <c r="LOH378" s="58"/>
      <c r="LOI378" s="58"/>
      <c r="LOJ378" s="58"/>
      <c r="LOK378" s="58"/>
      <c r="LOL378" s="58"/>
      <c r="LOM378" s="58"/>
      <c r="LON378" s="58"/>
      <c r="LOO378" s="58"/>
      <c r="LOP378" s="58"/>
      <c r="LOQ378" s="58"/>
      <c r="LOR378" s="58"/>
      <c r="LOS378" s="58"/>
      <c r="LOT378" s="58"/>
      <c r="LOU378" s="58"/>
      <c r="LOV378" s="58"/>
      <c r="LOW378" s="58"/>
      <c r="LOX378" s="58"/>
      <c r="LOY378" s="58"/>
      <c r="LOZ378" s="58"/>
      <c r="LPA378" s="58"/>
      <c r="LPB378" s="58"/>
      <c r="LPC378" s="58"/>
      <c r="LPD378" s="58"/>
      <c r="LPE378" s="58"/>
      <c r="LPF378" s="58"/>
      <c r="LPG378" s="58"/>
      <c r="LPH378" s="58"/>
      <c r="LPI378" s="58"/>
      <c r="LPJ378" s="58"/>
      <c r="LPK378" s="58"/>
      <c r="LPL378" s="58"/>
      <c r="LPM378" s="58"/>
      <c r="LPN378" s="58"/>
      <c r="LPO378" s="58"/>
      <c r="LPP378" s="58"/>
      <c r="LPQ378" s="58"/>
      <c r="LPR378" s="58"/>
      <c r="LPS378" s="58"/>
      <c r="LPT378" s="58"/>
      <c r="LPU378" s="58"/>
      <c r="LPV378" s="58"/>
      <c r="LPW378" s="58"/>
      <c r="LPX378" s="58"/>
      <c r="LPY378" s="58"/>
      <c r="LPZ378" s="58"/>
      <c r="LQA378" s="58"/>
      <c r="LQB378" s="58"/>
      <c r="LQC378" s="58"/>
      <c r="LQD378" s="58"/>
      <c r="LQE378" s="58"/>
      <c r="LQF378" s="58"/>
      <c r="LQG378" s="58"/>
      <c r="LQH378" s="58"/>
      <c r="LQI378" s="58"/>
      <c r="LQJ378" s="58"/>
      <c r="LQK378" s="58"/>
      <c r="LQL378" s="58"/>
      <c r="LQM378" s="58"/>
      <c r="LQN378" s="58"/>
      <c r="LQO378" s="58"/>
      <c r="LQP378" s="58"/>
      <c r="LQQ378" s="58"/>
      <c r="LQR378" s="58"/>
      <c r="LQS378" s="58"/>
      <c r="LQT378" s="58"/>
      <c r="LQU378" s="58"/>
      <c r="LQV378" s="58"/>
      <c r="LQW378" s="58"/>
      <c r="LQX378" s="58"/>
      <c r="LQY378" s="58"/>
      <c r="LQZ378" s="58"/>
      <c r="LRA378" s="58"/>
      <c r="LRB378" s="58"/>
      <c r="LRC378" s="58"/>
      <c r="LRD378" s="58"/>
      <c r="LRE378" s="58"/>
      <c r="LRF378" s="58"/>
      <c r="LRG378" s="58"/>
      <c r="LRH378" s="58"/>
      <c r="LRI378" s="58"/>
      <c r="LRJ378" s="58"/>
      <c r="LRK378" s="58"/>
      <c r="LRL378" s="58"/>
      <c r="LRM378" s="58"/>
      <c r="LRN378" s="58"/>
      <c r="LRO378" s="58"/>
      <c r="LRP378" s="58"/>
      <c r="LRQ378" s="58"/>
      <c r="LRR378" s="58"/>
      <c r="LRS378" s="58"/>
      <c r="LRT378" s="58"/>
      <c r="LRU378" s="58"/>
      <c r="LRV378" s="58"/>
      <c r="LRW378" s="58"/>
      <c r="LRX378" s="58"/>
      <c r="LRY378" s="58"/>
      <c r="LRZ378" s="58"/>
      <c r="LSA378" s="58"/>
      <c r="LSB378" s="58"/>
      <c r="LSC378" s="58"/>
      <c r="LSD378" s="58"/>
      <c r="LSE378" s="58"/>
      <c r="LSF378" s="58"/>
      <c r="LSG378" s="58"/>
      <c r="LSH378" s="58"/>
      <c r="LSI378" s="58"/>
      <c r="LSJ378" s="58"/>
      <c r="LSK378" s="58"/>
      <c r="LSL378" s="58"/>
      <c r="LSM378" s="58"/>
      <c r="LSN378" s="58"/>
      <c r="LSO378" s="58"/>
      <c r="LSP378" s="58"/>
      <c r="LSQ378" s="58"/>
      <c r="LSR378" s="58"/>
      <c r="LSS378" s="58"/>
      <c r="LST378" s="58"/>
      <c r="LSU378" s="58"/>
      <c r="LSV378" s="58"/>
      <c r="LSW378" s="58"/>
      <c r="LSX378" s="58"/>
      <c r="LSY378" s="58"/>
      <c r="LSZ378" s="58"/>
      <c r="LTA378" s="58"/>
      <c r="LTB378" s="58"/>
      <c r="LTC378" s="58"/>
      <c r="LTD378" s="58"/>
      <c r="LTE378" s="58"/>
      <c r="LTF378" s="58"/>
      <c r="LTG378" s="58"/>
      <c r="LTH378" s="58"/>
      <c r="LTI378" s="58"/>
      <c r="LTJ378" s="58"/>
      <c r="LTK378" s="58"/>
      <c r="LTL378" s="58"/>
      <c r="LTM378" s="58"/>
      <c r="LTN378" s="58"/>
      <c r="LTO378" s="58"/>
      <c r="LTP378" s="58"/>
      <c r="LTQ378" s="58"/>
      <c r="LTR378" s="58"/>
      <c r="LTS378" s="58"/>
      <c r="LTT378" s="58"/>
      <c r="LTU378" s="58"/>
      <c r="LTV378" s="58"/>
      <c r="LTW378" s="58"/>
      <c r="LTX378" s="58"/>
      <c r="LTY378" s="58"/>
      <c r="LTZ378" s="58"/>
      <c r="LUA378" s="58"/>
      <c r="LUB378" s="58"/>
      <c r="LUC378" s="58"/>
      <c r="LUD378" s="58"/>
      <c r="LUE378" s="58"/>
      <c r="LUF378" s="58"/>
      <c r="LUG378" s="58"/>
      <c r="LUH378" s="58"/>
      <c r="LUI378" s="58"/>
      <c r="LUJ378" s="58"/>
      <c r="LUK378" s="58"/>
      <c r="LUL378" s="58"/>
      <c r="LUM378" s="58"/>
      <c r="LUN378" s="58"/>
      <c r="LUO378" s="58"/>
      <c r="LUP378" s="58"/>
      <c r="LUQ378" s="58"/>
      <c r="LUR378" s="58"/>
      <c r="LUS378" s="58"/>
      <c r="LUT378" s="58"/>
      <c r="LUU378" s="58"/>
      <c r="LUV378" s="58"/>
      <c r="LUW378" s="58"/>
      <c r="LUX378" s="58"/>
      <c r="LUY378" s="58"/>
      <c r="LUZ378" s="58"/>
      <c r="LVA378" s="58"/>
      <c r="LVB378" s="58"/>
      <c r="LVC378" s="58"/>
      <c r="LVD378" s="58"/>
      <c r="LVE378" s="58"/>
      <c r="LVF378" s="58"/>
      <c r="LVG378" s="58"/>
      <c r="LVH378" s="58"/>
      <c r="LVI378" s="58"/>
      <c r="LVJ378" s="58"/>
      <c r="LVK378" s="58"/>
      <c r="LVL378" s="58"/>
      <c r="LVM378" s="58"/>
      <c r="LVN378" s="58"/>
      <c r="LVO378" s="58"/>
      <c r="LVP378" s="58"/>
      <c r="LVQ378" s="58"/>
      <c r="LVR378" s="58"/>
      <c r="LVS378" s="58"/>
      <c r="LVT378" s="58"/>
      <c r="LVU378" s="58"/>
      <c r="LVV378" s="58"/>
      <c r="LVW378" s="58"/>
      <c r="LVX378" s="58"/>
      <c r="LVY378" s="58"/>
      <c r="LVZ378" s="58"/>
      <c r="LWA378" s="58"/>
      <c r="LWB378" s="58"/>
      <c r="LWC378" s="58"/>
      <c r="LWD378" s="58"/>
      <c r="LWE378" s="58"/>
      <c r="LWF378" s="58"/>
      <c r="LWG378" s="58"/>
      <c r="LWH378" s="58"/>
      <c r="LWI378" s="58"/>
      <c r="LWJ378" s="58"/>
      <c r="LWK378" s="58"/>
      <c r="LWL378" s="58"/>
      <c r="LWM378" s="58"/>
      <c r="LWN378" s="58"/>
      <c r="LWO378" s="58"/>
      <c r="LWP378" s="58"/>
      <c r="LWQ378" s="58"/>
      <c r="LWR378" s="58"/>
      <c r="LWS378" s="58"/>
      <c r="LWT378" s="58"/>
      <c r="LWU378" s="58"/>
      <c r="LWV378" s="58"/>
      <c r="LWW378" s="58"/>
      <c r="LWX378" s="58"/>
      <c r="LWY378" s="58"/>
      <c r="LWZ378" s="58"/>
      <c r="LXA378" s="58"/>
      <c r="LXB378" s="58"/>
      <c r="LXC378" s="58"/>
      <c r="LXD378" s="58"/>
      <c r="LXE378" s="58"/>
      <c r="LXF378" s="58"/>
      <c r="LXG378" s="58"/>
      <c r="LXH378" s="58"/>
      <c r="LXI378" s="58"/>
      <c r="LXJ378" s="58"/>
      <c r="LXK378" s="58"/>
      <c r="LXL378" s="58"/>
      <c r="LXM378" s="58"/>
      <c r="LXN378" s="58"/>
      <c r="LXO378" s="58"/>
      <c r="LXP378" s="58"/>
      <c r="LXQ378" s="58"/>
      <c r="LXR378" s="58"/>
      <c r="LXS378" s="58"/>
      <c r="LXT378" s="58"/>
      <c r="LXU378" s="58"/>
      <c r="LXV378" s="58"/>
      <c r="LXW378" s="58"/>
      <c r="LXX378" s="58"/>
      <c r="LXY378" s="58"/>
      <c r="LXZ378" s="58"/>
      <c r="LYA378" s="58"/>
      <c r="LYB378" s="58"/>
      <c r="LYC378" s="58"/>
      <c r="LYD378" s="58"/>
      <c r="LYE378" s="58"/>
      <c r="LYF378" s="58"/>
      <c r="LYG378" s="58"/>
      <c r="LYH378" s="58"/>
      <c r="LYI378" s="58"/>
      <c r="LYJ378" s="58"/>
      <c r="LYK378" s="58"/>
      <c r="LYL378" s="58"/>
      <c r="LYM378" s="58"/>
      <c r="LYN378" s="58"/>
      <c r="LYO378" s="58"/>
      <c r="LYP378" s="58"/>
      <c r="LYQ378" s="58"/>
      <c r="LYR378" s="58"/>
      <c r="LYS378" s="58"/>
      <c r="LYT378" s="58"/>
      <c r="LYU378" s="58"/>
      <c r="LYV378" s="58"/>
      <c r="LYW378" s="58"/>
      <c r="LYX378" s="58"/>
      <c r="LYY378" s="58"/>
      <c r="LYZ378" s="58"/>
      <c r="LZA378" s="58"/>
      <c r="LZB378" s="58"/>
      <c r="LZC378" s="58"/>
      <c r="LZD378" s="58"/>
      <c r="LZE378" s="58"/>
      <c r="LZF378" s="58"/>
      <c r="LZG378" s="58"/>
      <c r="LZH378" s="58"/>
      <c r="LZI378" s="58"/>
      <c r="LZJ378" s="58"/>
      <c r="LZK378" s="58"/>
      <c r="LZL378" s="58"/>
      <c r="LZM378" s="58"/>
      <c r="LZN378" s="58"/>
      <c r="LZO378" s="58"/>
      <c r="LZP378" s="58"/>
      <c r="LZQ378" s="58"/>
      <c r="LZR378" s="58"/>
      <c r="LZS378" s="58"/>
      <c r="LZT378" s="58"/>
      <c r="LZU378" s="58"/>
      <c r="LZV378" s="58"/>
      <c r="LZW378" s="58"/>
      <c r="LZX378" s="58"/>
      <c r="LZY378" s="58"/>
      <c r="LZZ378" s="58"/>
      <c r="MAA378" s="58"/>
      <c r="MAB378" s="58"/>
      <c r="MAC378" s="58"/>
      <c r="MAD378" s="58"/>
      <c r="MAE378" s="58"/>
      <c r="MAF378" s="58"/>
      <c r="MAG378" s="58"/>
      <c r="MAH378" s="58"/>
      <c r="MAI378" s="58"/>
      <c r="MAJ378" s="58"/>
      <c r="MAK378" s="58"/>
      <c r="MAL378" s="58"/>
      <c r="MAM378" s="58"/>
      <c r="MAN378" s="58"/>
      <c r="MAO378" s="58"/>
      <c r="MAP378" s="58"/>
      <c r="MAQ378" s="58"/>
      <c r="MAR378" s="58"/>
      <c r="MAS378" s="58"/>
      <c r="MAT378" s="58"/>
      <c r="MAU378" s="58"/>
      <c r="MAV378" s="58"/>
      <c r="MAW378" s="58"/>
      <c r="MAX378" s="58"/>
      <c r="MAY378" s="58"/>
      <c r="MAZ378" s="58"/>
      <c r="MBA378" s="58"/>
      <c r="MBB378" s="58"/>
      <c r="MBC378" s="58"/>
      <c r="MBD378" s="58"/>
      <c r="MBE378" s="58"/>
      <c r="MBF378" s="58"/>
      <c r="MBG378" s="58"/>
      <c r="MBH378" s="58"/>
      <c r="MBI378" s="58"/>
      <c r="MBJ378" s="58"/>
      <c r="MBK378" s="58"/>
      <c r="MBL378" s="58"/>
      <c r="MBM378" s="58"/>
      <c r="MBN378" s="58"/>
      <c r="MBO378" s="58"/>
      <c r="MBP378" s="58"/>
      <c r="MBQ378" s="58"/>
      <c r="MBR378" s="58"/>
      <c r="MBS378" s="58"/>
      <c r="MBT378" s="58"/>
      <c r="MBU378" s="58"/>
      <c r="MBV378" s="58"/>
      <c r="MBW378" s="58"/>
      <c r="MBX378" s="58"/>
      <c r="MBY378" s="58"/>
      <c r="MBZ378" s="58"/>
      <c r="MCA378" s="58"/>
      <c r="MCB378" s="58"/>
      <c r="MCC378" s="58"/>
      <c r="MCD378" s="58"/>
      <c r="MCE378" s="58"/>
      <c r="MCF378" s="58"/>
      <c r="MCG378" s="58"/>
      <c r="MCH378" s="58"/>
      <c r="MCI378" s="58"/>
      <c r="MCJ378" s="58"/>
      <c r="MCK378" s="58"/>
      <c r="MCL378" s="58"/>
      <c r="MCM378" s="58"/>
      <c r="MCN378" s="58"/>
      <c r="MCO378" s="58"/>
      <c r="MCP378" s="58"/>
      <c r="MCQ378" s="58"/>
      <c r="MCR378" s="58"/>
      <c r="MCS378" s="58"/>
      <c r="MCT378" s="58"/>
      <c r="MCU378" s="58"/>
      <c r="MCV378" s="58"/>
      <c r="MCW378" s="58"/>
      <c r="MCX378" s="58"/>
      <c r="MCY378" s="58"/>
      <c r="MCZ378" s="58"/>
      <c r="MDA378" s="58"/>
      <c r="MDB378" s="58"/>
      <c r="MDC378" s="58"/>
      <c r="MDD378" s="58"/>
      <c r="MDE378" s="58"/>
      <c r="MDF378" s="58"/>
      <c r="MDG378" s="58"/>
      <c r="MDH378" s="58"/>
      <c r="MDI378" s="58"/>
      <c r="MDJ378" s="58"/>
      <c r="MDK378" s="58"/>
      <c r="MDL378" s="58"/>
      <c r="MDM378" s="58"/>
      <c r="MDN378" s="58"/>
      <c r="MDO378" s="58"/>
      <c r="MDP378" s="58"/>
      <c r="MDQ378" s="58"/>
      <c r="MDR378" s="58"/>
      <c r="MDS378" s="58"/>
      <c r="MDT378" s="58"/>
      <c r="MDU378" s="58"/>
      <c r="MDV378" s="58"/>
      <c r="MDW378" s="58"/>
      <c r="MDX378" s="58"/>
      <c r="MDY378" s="58"/>
      <c r="MDZ378" s="58"/>
      <c r="MEA378" s="58"/>
      <c r="MEB378" s="58"/>
      <c r="MEC378" s="58"/>
      <c r="MED378" s="58"/>
      <c r="MEE378" s="58"/>
      <c r="MEF378" s="58"/>
      <c r="MEG378" s="58"/>
      <c r="MEH378" s="58"/>
      <c r="MEI378" s="58"/>
      <c r="MEJ378" s="58"/>
      <c r="MEK378" s="58"/>
      <c r="MEL378" s="58"/>
      <c r="MEM378" s="58"/>
      <c r="MEN378" s="58"/>
      <c r="MEO378" s="58"/>
      <c r="MEP378" s="58"/>
      <c r="MEQ378" s="58"/>
      <c r="MER378" s="58"/>
      <c r="MES378" s="58"/>
      <c r="MET378" s="58"/>
      <c r="MEU378" s="58"/>
      <c r="MEV378" s="58"/>
      <c r="MEW378" s="58"/>
      <c r="MEX378" s="58"/>
      <c r="MEY378" s="58"/>
      <c r="MEZ378" s="58"/>
      <c r="MFA378" s="58"/>
      <c r="MFB378" s="58"/>
      <c r="MFC378" s="58"/>
      <c r="MFD378" s="58"/>
      <c r="MFE378" s="58"/>
      <c r="MFF378" s="58"/>
      <c r="MFG378" s="58"/>
      <c r="MFH378" s="58"/>
      <c r="MFI378" s="58"/>
      <c r="MFJ378" s="58"/>
      <c r="MFK378" s="58"/>
      <c r="MFL378" s="58"/>
      <c r="MFM378" s="58"/>
      <c r="MFN378" s="58"/>
      <c r="MFO378" s="58"/>
      <c r="MFP378" s="58"/>
      <c r="MFQ378" s="58"/>
      <c r="MFR378" s="58"/>
      <c r="MFS378" s="58"/>
      <c r="MFT378" s="58"/>
      <c r="MFU378" s="58"/>
      <c r="MFV378" s="58"/>
      <c r="MFW378" s="58"/>
      <c r="MFX378" s="58"/>
      <c r="MFY378" s="58"/>
      <c r="MFZ378" s="58"/>
      <c r="MGA378" s="58"/>
      <c r="MGB378" s="58"/>
      <c r="MGC378" s="58"/>
      <c r="MGD378" s="58"/>
      <c r="MGE378" s="58"/>
      <c r="MGF378" s="58"/>
      <c r="MGG378" s="58"/>
      <c r="MGH378" s="58"/>
      <c r="MGI378" s="58"/>
      <c r="MGJ378" s="58"/>
      <c r="MGK378" s="58"/>
      <c r="MGL378" s="58"/>
      <c r="MGM378" s="58"/>
      <c r="MGN378" s="58"/>
      <c r="MGO378" s="58"/>
      <c r="MGP378" s="58"/>
      <c r="MGQ378" s="58"/>
      <c r="MGR378" s="58"/>
      <c r="MGS378" s="58"/>
      <c r="MGT378" s="58"/>
      <c r="MGU378" s="58"/>
      <c r="MGV378" s="58"/>
      <c r="MGW378" s="58"/>
      <c r="MGX378" s="58"/>
      <c r="MGY378" s="58"/>
      <c r="MGZ378" s="58"/>
      <c r="MHA378" s="58"/>
      <c r="MHB378" s="58"/>
      <c r="MHC378" s="58"/>
      <c r="MHD378" s="58"/>
      <c r="MHE378" s="58"/>
      <c r="MHF378" s="58"/>
      <c r="MHG378" s="58"/>
      <c r="MHH378" s="58"/>
      <c r="MHI378" s="58"/>
      <c r="MHJ378" s="58"/>
      <c r="MHK378" s="58"/>
      <c r="MHL378" s="58"/>
      <c r="MHM378" s="58"/>
      <c r="MHN378" s="58"/>
      <c r="MHO378" s="58"/>
      <c r="MHP378" s="58"/>
      <c r="MHQ378" s="58"/>
      <c r="MHR378" s="58"/>
      <c r="MHS378" s="58"/>
      <c r="MHT378" s="58"/>
      <c r="MHU378" s="58"/>
      <c r="MHV378" s="58"/>
      <c r="MHW378" s="58"/>
      <c r="MHX378" s="58"/>
      <c r="MHY378" s="58"/>
      <c r="MHZ378" s="58"/>
      <c r="MIA378" s="58"/>
      <c r="MIB378" s="58"/>
      <c r="MIC378" s="58"/>
      <c r="MID378" s="58"/>
      <c r="MIE378" s="58"/>
      <c r="MIF378" s="58"/>
      <c r="MIG378" s="58"/>
      <c r="MIH378" s="58"/>
      <c r="MII378" s="58"/>
      <c r="MIJ378" s="58"/>
      <c r="MIK378" s="58"/>
      <c r="MIL378" s="58"/>
      <c r="MIM378" s="58"/>
      <c r="MIN378" s="58"/>
      <c r="MIO378" s="58"/>
      <c r="MIP378" s="58"/>
      <c r="MIQ378" s="58"/>
      <c r="MIR378" s="58"/>
      <c r="MIS378" s="58"/>
      <c r="MIT378" s="58"/>
      <c r="MIU378" s="58"/>
      <c r="MIV378" s="58"/>
      <c r="MIW378" s="58"/>
      <c r="MIX378" s="58"/>
      <c r="MIY378" s="58"/>
      <c r="MIZ378" s="58"/>
      <c r="MJA378" s="58"/>
      <c r="MJB378" s="58"/>
      <c r="MJC378" s="58"/>
      <c r="MJD378" s="58"/>
      <c r="MJE378" s="58"/>
      <c r="MJF378" s="58"/>
      <c r="MJG378" s="58"/>
      <c r="MJH378" s="58"/>
      <c r="MJI378" s="58"/>
      <c r="MJJ378" s="58"/>
      <c r="MJK378" s="58"/>
      <c r="MJL378" s="58"/>
      <c r="MJM378" s="58"/>
      <c r="MJN378" s="58"/>
      <c r="MJO378" s="58"/>
      <c r="MJP378" s="58"/>
      <c r="MJQ378" s="58"/>
      <c r="MJR378" s="58"/>
      <c r="MJS378" s="58"/>
      <c r="MJT378" s="58"/>
      <c r="MJU378" s="58"/>
      <c r="MJV378" s="58"/>
      <c r="MJW378" s="58"/>
      <c r="MJX378" s="58"/>
      <c r="MJY378" s="58"/>
      <c r="MJZ378" s="58"/>
      <c r="MKA378" s="58"/>
      <c r="MKB378" s="58"/>
      <c r="MKC378" s="58"/>
      <c r="MKD378" s="58"/>
      <c r="MKE378" s="58"/>
      <c r="MKF378" s="58"/>
      <c r="MKG378" s="58"/>
      <c r="MKH378" s="58"/>
      <c r="MKI378" s="58"/>
      <c r="MKJ378" s="58"/>
      <c r="MKK378" s="58"/>
      <c r="MKL378" s="58"/>
      <c r="MKM378" s="58"/>
      <c r="MKN378" s="58"/>
      <c r="MKO378" s="58"/>
      <c r="MKP378" s="58"/>
      <c r="MKQ378" s="58"/>
      <c r="MKR378" s="58"/>
      <c r="MKS378" s="58"/>
      <c r="MKT378" s="58"/>
      <c r="MKU378" s="58"/>
      <c r="MKV378" s="58"/>
      <c r="MKW378" s="58"/>
      <c r="MKX378" s="58"/>
      <c r="MKY378" s="58"/>
      <c r="MKZ378" s="58"/>
      <c r="MLA378" s="58"/>
      <c r="MLB378" s="58"/>
      <c r="MLC378" s="58"/>
      <c r="MLD378" s="58"/>
      <c r="MLE378" s="58"/>
      <c r="MLF378" s="58"/>
      <c r="MLG378" s="58"/>
      <c r="MLH378" s="58"/>
      <c r="MLI378" s="58"/>
      <c r="MLJ378" s="58"/>
      <c r="MLK378" s="58"/>
      <c r="MLL378" s="58"/>
      <c r="MLM378" s="58"/>
      <c r="MLN378" s="58"/>
      <c r="MLO378" s="58"/>
      <c r="MLP378" s="58"/>
      <c r="MLQ378" s="58"/>
      <c r="MLR378" s="58"/>
      <c r="MLS378" s="58"/>
      <c r="MLT378" s="58"/>
      <c r="MLU378" s="58"/>
      <c r="MLV378" s="58"/>
      <c r="MLW378" s="58"/>
      <c r="MLX378" s="58"/>
      <c r="MLY378" s="58"/>
      <c r="MLZ378" s="58"/>
      <c r="MMA378" s="58"/>
      <c r="MMB378" s="58"/>
      <c r="MMC378" s="58"/>
      <c r="MMD378" s="58"/>
      <c r="MME378" s="58"/>
      <c r="MMF378" s="58"/>
      <c r="MMG378" s="58"/>
      <c r="MMH378" s="58"/>
      <c r="MMI378" s="58"/>
      <c r="MMJ378" s="58"/>
      <c r="MMK378" s="58"/>
      <c r="MML378" s="58"/>
      <c r="MMM378" s="58"/>
      <c r="MMN378" s="58"/>
      <c r="MMO378" s="58"/>
      <c r="MMP378" s="58"/>
      <c r="MMQ378" s="58"/>
      <c r="MMR378" s="58"/>
      <c r="MMS378" s="58"/>
      <c r="MMT378" s="58"/>
      <c r="MMU378" s="58"/>
      <c r="MMV378" s="58"/>
      <c r="MMW378" s="58"/>
      <c r="MMX378" s="58"/>
      <c r="MMY378" s="58"/>
      <c r="MMZ378" s="58"/>
      <c r="MNA378" s="58"/>
      <c r="MNB378" s="58"/>
      <c r="MNC378" s="58"/>
      <c r="MND378" s="58"/>
      <c r="MNE378" s="58"/>
      <c r="MNF378" s="58"/>
      <c r="MNG378" s="58"/>
      <c r="MNH378" s="58"/>
      <c r="MNI378" s="58"/>
      <c r="MNJ378" s="58"/>
      <c r="MNK378" s="58"/>
      <c r="MNL378" s="58"/>
      <c r="MNM378" s="58"/>
      <c r="MNN378" s="58"/>
      <c r="MNO378" s="58"/>
      <c r="MNP378" s="58"/>
      <c r="MNQ378" s="58"/>
      <c r="MNR378" s="58"/>
      <c r="MNS378" s="58"/>
      <c r="MNT378" s="58"/>
      <c r="MNU378" s="58"/>
      <c r="MNV378" s="58"/>
      <c r="MNW378" s="58"/>
      <c r="MNX378" s="58"/>
      <c r="MNY378" s="58"/>
      <c r="MNZ378" s="58"/>
      <c r="MOA378" s="58"/>
      <c r="MOB378" s="58"/>
      <c r="MOC378" s="58"/>
      <c r="MOD378" s="58"/>
      <c r="MOE378" s="58"/>
      <c r="MOF378" s="58"/>
      <c r="MOG378" s="58"/>
      <c r="MOH378" s="58"/>
      <c r="MOI378" s="58"/>
      <c r="MOJ378" s="58"/>
      <c r="MOK378" s="58"/>
      <c r="MOL378" s="58"/>
      <c r="MOM378" s="58"/>
      <c r="MON378" s="58"/>
      <c r="MOO378" s="58"/>
      <c r="MOP378" s="58"/>
      <c r="MOQ378" s="58"/>
      <c r="MOR378" s="58"/>
      <c r="MOS378" s="58"/>
      <c r="MOT378" s="58"/>
      <c r="MOU378" s="58"/>
      <c r="MOV378" s="58"/>
      <c r="MOW378" s="58"/>
      <c r="MOX378" s="58"/>
      <c r="MOY378" s="58"/>
      <c r="MOZ378" s="58"/>
      <c r="MPA378" s="58"/>
      <c r="MPB378" s="58"/>
      <c r="MPC378" s="58"/>
      <c r="MPD378" s="58"/>
      <c r="MPE378" s="58"/>
      <c r="MPF378" s="58"/>
      <c r="MPG378" s="58"/>
      <c r="MPH378" s="58"/>
      <c r="MPI378" s="58"/>
      <c r="MPJ378" s="58"/>
      <c r="MPK378" s="58"/>
      <c r="MPL378" s="58"/>
      <c r="MPM378" s="58"/>
      <c r="MPN378" s="58"/>
      <c r="MPO378" s="58"/>
      <c r="MPP378" s="58"/>
      <c r="MPQ378" s="58"/>
      <c r="MPR378" s="58"/>
      <c r="MPS378" s="58"/>
      <c r="MPT378" s="58"/>
      <c r="MPU378" s="58"/>
      <c r="MPV378" s="58"/>
      <c r="MPW378" s="58"/>
      <c r="MPX378" s="58"/>
      <c r="MPY378" s="58"/>
      <c r="MPZ378" s="58"/>
      <c r="MQA378" s="58"/>
      <c r="MQB378" s="58"/>
      <c r="MQC378" s="58"/>
      <c r="MQD378" s="58"/>
      <c r="MQE378" s="58"/>
      <c r="MQF378" s="58"/>
      <c r="MQG378" s="58"/>
      <c r="MQH378" s="58"/>
      <c r="MQI378" s="58"/>
      <c r="MQJ378" s="58"/>
      <c r="MQK378" s="58"/>
      <c r="MQL378" s="58"/>
      <c r="MQM378" s="58"/>
      <c r="MQN378" s="58"/>
      <c r="MQO378" s="58"/>
      <c r="MQP378" s="58"/>
      <c r="MQQ378" s="58"/>
      <c r="MQR378" s="58"/>
      <c r="MQS378" s="58"/>
      <c r="MQT378" s="58"/>
      <c r="MQU378" s="58"/>
      <c r="MQV378" s="58"/>
      <c r="MQW378" s="58"/>
      <c r="MQX378" s="58"/>
      <c r="MQY378" s="58"/>
      <c r="MQZ378" s="58"/>
      <c r="MRA378" s="58"/>
      <c r="MRB378" s="58"/>
      <c r="MRC378" s="58"/>
      <c r="MRD378" s="58"/>
      <c r="MRE378" s="58"/>
      <c r="MRF378" s="58"/>
      <c r="MRG378" s="58"/>
      <c r="MRH378" s="58"/>
      <c r="MRI378" s="58"/>
      <c r="MRJ378" s="58"/>
      <c r="MRK378" s="58"/>
      <c r="MRL378" s="58"/>
      <c r="MRM378" s="58"/>
      <c r="MRN378" s="58"/>
      <c r="MRO378" s="58"/>
      <c r="MRP378" s="58"/>
      <c r="MRQ378" s="58"/>
      <c r="MRR378" s="58"/>
      <c r="MRS378" s="58"/>
      <c r="MRT378" s="58"/>
      <c r="MRU378" s="58"/>
      <c r="MRV378" s="58"/>
      <c r="MRW378" s="58"/>
      <c r="MRX378" s="58"/>
      <c r="MRY378" s="58"/>
      <c r="MRZ378" s="58"/>
      <c r="MSA378" s="58"/>
      <c r="MSB378" s="58"/>
      <c r="MSC378" s="58"/>
      <c r="MSD378" s="58"/>
      <c r="MSE378" s="58"/>
      <c r="MSF378" s="58"/>
      <c r="MSG378" s="58"/>
      <c r="MSH378" s="58"/>
      <c r="MSI378" s="58"/>
      <c r="MSJ378" s="58"/>
      <c r="MSK378" s="58"/>
      <c r="MSL378" s="58"/>
      <c r="MSM378" s="58"/>
      <c r="MSN378" s="58"/>
      <c r="MSO378" s="58"/>
      <c r="MSP378" s="58"/>
      <c r="MSQ378" s="58"/>
      <c r="MSR378" s="58"/>
      <c r="MSS378" s="58"/>
      <c r="MST378" s="58"/>
      <c r="MSU378" s="58"/>
      <c r="MSV378" s="58"/>
      <c r="MSW378" s="58"/>
      <c r="MSX378" s="58"/>
      <c r="MSY378" s="58"/>
      <c r="MSZ378" s="58"/>
      <c r="MTA378" s="58"/>
      <c r="MTB378" s="58"/>
      <c r="MTC378" s="58"/>
      <c r="MTD378" s="58"/>
      <c r="MTE378" s="58"/>
      <c r="MTF378" s="58"/>
      <c r="MTG378" s="58"/>
      <c r="MTH378" s="58"/>
      <c r="MTI378" s="58"/>
      <c r="MTJ378" s="58"/>
      <c r="MTK378" s="58"/>
      <c r="MTL378" s="58"/>
      <c r="MTM378" s="58"/>
      <c r="MTN378" s="58"/>
      <c r="MTO378" s="58"/>
      <c r="MTP378" s="58"/>
      <c r="MTQ378" s="58"/>
      <c r="MTR378" s="58"/>
      <c r="MTS378" s="58"/>
      <c r="MTT378" s="58"/>
      <c r="MTU378" s="58"/>
      <c r="MTV378" s="58"/>
      <c r="MTW378" s="58"/>
      <c r="MTX378" s="58"/>
      <c r="MTY378" s="58"/>
      <c r="MTZ378" s="58"/>
      <c r="MUA378" s="58"/>
      <c r="MUB378" s="58"/>
      <c r="MUC378" s="58"/>
      <c r="MUD378" s="58"/>
      <c r="MUE378" s="58"/>
      <c r="MUF378" s="58"/>
      <c r="MUG378" s="58"/>
      <c r="MUH378" s="58"/>
      <c r="MUI378" s="58"/>
      <c r="MUJ378" s="58"/>
      <c r="MUK378" s="58"/>
      <c r="MUL378" s="58"/>
      <c r="MUM378" s="58"/>
      <c r="MUN378" s="58"/>
      <c r="MUO378" s="58"/>
      <c r="MUP378" s="58"/>
      <c r="MUQ378" s="58"/>
      <c r="MUR378" s="58"/>
      <c r="MUS378" s="58"/>
      <c r="MUT378" s="58"/>
      <c r="MUU378" s="58"/>
      <c r="MUV378" s="58"/>
      <c r="MUW378" s="58"/>
      <c r="MUX378" s="58"/>
      <c r="MUY378" s="58"/>
      <c r="MUZ378" s="58"/>
      <c r="MVA378" s="58"/>
      <c r="MVB378" s="58"/>
      <c r="MVC378" s="58"/>
      <c r="MVD378" s="58"/>
      <c r="MVE378" s="58"/>
      <c r="MVF378" s="58"/>
      <c r="MVG378" s="58"/>
      <c r="MVH378" s="58"/>
      <c r="MVI378" s="58"/>
      <c r="MVJ378" s="58"/>
      <c r="MVK378" s="58"/>
      <c r="MVL378" s="58"/>
      <c r="MVM378" s="58"/>
      <c r="MVN378" s="58"/>
      <c r="MVO378" s="58"/>
      <c r="MVP378" s="58"/>
      <c r="MVQ378" s="58"/>
      <c r="MVR378" s="58"/>
      <c r="MVS378" s="58"/>
      <c r="MVT378" s="58"/>
      <c r="MVU378" s="58"/>
      <c r="MVV378" s="58"/>
      <c r="MVW378" s="58"/>
      <c r="MVX378" s="58"/>
      <c r="MVY378" s="58"/>
      <c r="MVZ378" s="58"/>
      <c r="MWA378" s="58"/>
      <c r="MWB378" s="58"/>
      <c r="MWC378" s="58"/>
      <c r="MWD378" s="58"/>
      <c r="MWE378" s="58"/>
      <c r="MWF378" s="58"/>
      <c r="MWG378" s="58"/>
      <c r="MWH378" s="58"/>
      <c r="MWI378" s="58"/>
      <c r="MWJ378" s="58"/>
      <c r="MWK378" s="58"/>
      <c r="MWL378" s="58"/>
      <c r="MWM378" s="58"/>
      <c r="MWN378" s="58"/>
      <c r="MWO378" s="58"/>
      <c r="MWP378" s="58"/>
      <c r="MWQ378" s="58"/>
      <c r="MWR378" s="58"/>
      <c r="MWS378" s="58"/>
      <c r="MWT378" s="58"/>
      <c r="MWU378" s="58"/>
      <c r="MWV378" s="58"/>
      <c r="MWW378" s="58"/>
      <c r="MWX378" s="58"/>
      <c r="MWY378" s="58"/>
      <c r="MWZ378" s="58"/>
      <c r="MXA378" s="58"/>
      <c r="MXB378" s="58"/>
      <c r="MXC378" s="58"/>
      <c r="MXD378" s="58"/>
      <c r="MXE378" s="58"/>
      <c r="MXF378" s="58"/>
      <c r="MXG378" s="58"/>
      <c r="MXH378" s="58"/>
      <c r="MXI378" s="58"/>
      <c r="MXJ378" s="58"/>
      <c r="MXK378" s="58"/>
      <c r="MXL378" s="58"/>
      <c r="MXM378" s="58"/>
      <c r="MXN378" s="58"/>
      <c r="MXO378" s="58"/>
      <c r="MXP378" s="58"/>
      <c r="MXQ378" s="58"/>
      <c r="MXR378" s="58"/>
      <c r="MXS378" s="58"/>
      <c r="MXT378" s="58"/>
      <c r="MXU378" s="58"/>
      <c r="MXV378" s="58"/>
      <c r="MXW378" s="58"/>
      <c r="MXX378" s="58"/>
      <c r="MXY378" s="58"/>
      <c r="MXZ378" s="58"/>
      <c r="MYA378" s="58"/>
      <c r="MYB378" s="58"/>
      <c r="MYC378" s="58"/>
      <c r="MYD378" s="58"/>
      <c r="MYE378" s="58"/>
      <c r="MYF378" s="58"/>
      <c r="MYG378" s="58"/>
      <c r="MYH378" s="58"/>
      <c r="MYI378" s="58"/>
      <c r="MYJ378" s="58"/>
      <c r="MYK378" s="58"/>
      <c r="MYL378" s="58"/>
      <c r="MYM378" s="58"/>
      <c r="MYN378" s="58"/>
      <c r="MYO378" s="58"/>
      <c r="MYP378" s="58"/>
      <c r="MYQ378" s="58"/>
      <c r="MYR378" s="58"/>
      <c r="MYS378" s="58"/>
      <c r="MYT378" s="58"/>
      <c r="MYU378" s="58"/>
      <c r="MYV378" s="58"/>
      <c r="MYW378" s="58"/>
      <c r="MYX378" s="58"/>
      <c r="MYY378" s="58"/>
      <c r="MYZ378" s="58"/>
      <c r="MZA378" s="58"/>
      <c r="MZB378" s="58"/>
      <c r="MZC378" s="58"/>
      <c r="MZD378" s="58"/>
      <c r="MZE378" s="58"/>
      <c r="MZF378" s="58"/>
      <c r="MZG378" s="58"/>
      <c r="MZH378" s="58"/>
      <c r="MZI378" s="58"/>
      <c r="MZJ378" s="58"/>
      <c r="MZK378" s="58"/>
      <c r="MZL378" s="58"/>
      <c r="MZM378" s="58"/>
      <c r="MZN378" s="58"/>
      <c r="MZO378" s="58"/>
      <c r="MZP378" s="58"/>
      <c r="MZQ378" s="58"/>
      <c r="MZR378" s="58"/>
      <c r="MZS378" s="58"/>
      <c r="MZT378" s="58"/>
      <c r="MZU378" s="58"/>
      <c r="MZV378" s="58"/>
      <c r="MZW378" s="58"/>
      <c r="MZX378" s="58"/>
      <c r="MZY378" s="58"/>
      <c r="MZZ378" s="58"/>
      <c r="NAA378" s="58"/>
      <c r="NAB378" s="58"/>
      <c r="NAC378" s="58"/>
      <c r="NAD378" s="58"/>
      <c r="NAE378" s="58"/>
      <c r="NAF378" s="58"/>
      <c r="NAG378" s="58"/>
      <c r="NAH378" s="58"/>
      <c r="NAI378" s="58"/>
      <c r="NAJ378" s="58"/>
      <c r="NAK378" s="58"/>
      <c r="NAL378" s="58"/>
      <c r="NAM378" s="58"/>
      <c r="NAN378" s="58"/>
      <c r="NAO378" s="58"/>
      <c r="NAP378" s="58"/>
      <c r="NAQ378" s="58"/>
      <c r="NAR378" s="58"/>
      <c r="NAS378" s="58"/>
      <c r="NAT378" s="58"/>
      <c r="NAU378" s="58"/>
      <c r="NAV378" s="58"/>
      <c r="NAW378" s="58"/>
      <c r="NAX378" s="58"/>
      <c r="NAY378" s="58"/>
      <c r="NAZ378" s="58"/>
      <c r="NBA378" s="58"/>
      <c r="NBB378" s="58"/>
      <c r="NBC378" s="58"/>
      <c r="NBD378" s="58"/>
      <c r="NBE378" s="58"/>
      <c r="NBF378" s="58"/>
      <c r="NBG378" s="58"/>
      <c r="NBH378" s="58"/>
      <c r="NBI378" s="58"/>
      <c r="NBJ378" s="58"/>
      <c r="NBK378" s="58"/>
      <c r="NBL378" s="58"/>
      <c r="NBM378" s="58"/>
      <c r="NBN378" s="58"/>
      <c r="NBO378" s="58"/>
      <c r="NBP378" s="58"/>
      <c r="NBQ378" s="58"/>
      <c r="NBR378" s="58"/>
      <c r="NBS378" s="58"/>
      <c r="NBT378" s="58"/>
      <c r="NBU378" s="58"/>
      <c r="NBV378" s="58"/>
      <c r="NBW378" s="58"/>
      <c r="NBX378" s="58"/>
      <c r="NBY378" s="58"/>
      <c r="NBZ378" s="58"/>
      <c r="NCA378" s="58"/>
      <c r="NCB378" s="58"/>
      <c r="NCC378" s="58"/>
      <c r="NCD378" s="58"/>
      <c r="NCE378" s="58"/>
      <c r="NCF378" s="58"/>
      <c r="NCG378" s="58"/>
      <c r="NCH378" s="58"/>
      <c r="NCI378" s="58"/>
      <c r="NCJ378" s="58"/>
      <c r="NCK378" s="58"/>
      <c r="NCL378" s="58"/>
      <c r="NCM378" s="58"/>
      <c r="NCN378" s="58"/>
      <c r="NCO378" s="58"/>
      <c r="NCP378" s="58"/>
      <c r="NCQ378" s="58"/>
      <c r="NCR378" s="58"/>
      <c r="NCS378" s="58"/>
      <c r="NCT378" s="58"/>
      <c r="NCU378" s="58"/>
      <c r="NCV378" s="58"/>
      <c r="NCW378" s="58"/>
      <c r="NCX378" s="58"/>
      <c r="NCY378" s="58"/>
      <c r="NCZ378" s="58"/>
      <c r="NDA378" s="58"/>
      <c r="NDB378" s="58"/>
      <c r="NDC378" s="58"/>
      <c r="NDD378" s="58"/>
      <c r="NDE378" s="58"/>
      <c r="NDF378" s="58"/>
      <c r="NDG378" s="58"/>
      <c r="NDH378" s="58"/>
      <c r="NDI378" s="58"/>
      <c r="NDJ378" s="58"/>
      <c r="NDK378" s="58"/>
      <c r="NDL378" s="58"/>
      <c r="NDM378" s="58"/>
      <c r="NDN378" s="58"/>
      <c r="NDO378" s="58"/>
      <c r="NDP378" s="58"/>
      <c r="NDQ378" s="58"/>
      <c r="NDR378" s="58"/>
      <c r="NDS378" s="58"/>
      <c r="NDT378" s="58"/>
      <c r="NDU378" s="58"/>
      <c r="NDV378" s="58"/>
      <c r="NDW378" s="58"/>
      <c r="NDX378" s="58"/>
      <c r="NDY378" s="58"/>
      <c r="NDZ378" s="58"/>
      <c r="NEA378" s="58"/>
      <c r="NEB378" s="58"/>
      <c r="NEC378" s="58"/>
      <c r="NED378" s="58"/>
      <c r="NEE378" s="58"/>
      <c r="NEF378" s="58"/>
      <c r="NEG378" s="58"/>
      <c r="NEH378" s="58"/>
      <c r="NEI378" s="58"/>
      <c r="NEJ378" s="58"/>
      <c r="NEK378" s="58"/>
      <c r="NEL378" s="58"/>
      <c r="NEM378" s="58"/>
      <c r="NEN378" s="58"/>
      <c r="NEO378" s="58"/>
      <c r="NEP378" s="58"/>
      <c r="NEQ378" s="58"/>
      <c r="NER378" s="58"/>
      <c r="NES378" s="58"/>
      <c r="NET378" s="58"/>
      <c r="NEU378" s="58"/>
      <c r="NEV378" s="58"/>
      <c r="NEW378" s="58"/>
      <c r="NEX378" s="58"/>
      <c r="NEY378" s="58"/>
      <c r="NEZ378" s="58"/>
      <c r="NFA378" s="58"/>
      <c r="NFB378" s="58"/>
      <c r="NFC378" s="58"/>
      <c r="NFD378" s="58"/>
      <c r="NFE378" s="58"/>
      <c r="NFF378" s="58"/>
      <c r="NFG378" s="58"/>
      <c r="NFH378" s="58"/>
      <c r="NFI378" s="58"/>
      <c r="NFJ378" s="58"/>
      <c r="NFK378" s="58"/>
      <c r="NFL378" s="58"/>
      <c r="NFM378" s="58"/>
      <c r="NFN378" s="58"/>
      <c r="NFO378" s="58"/>
      <c r="NFP378" s="58"/>
      <c r="NFQ378" s="58"/>
      <c r="NFR378" s="58"/>
      <c r="NFS378" s="58"/>
      <c r="NFT378" s="58"/>
      <c r="NFU378" s="58"/>
      <c r="NFV378" s="58"/>
      <c r="NFW378" s="58"/>
      <c r="NFX378" s="58"/>
      <c r="NFY378" s="58"/>
      <c r="NFZ378" s="58"/>
      <c r="NGA378" s="58"/>
      <c r="NGB378" s="58"/>
      <c r="NGC378" s="58"/>
      <c r="NGD378" s="58"/>
      <c r="NGE378" s="58"/>
      <c r="NGF378" s="58"/>
      <c r="NGG378" s="58"/>
      <c r="NGH378" s="58"/>
      <c r="NGI378" s="58"/>
      <c r="NGJ378" s="58"/>
      <c r="NGK378" s="58"/>
      <c r="NGL378" s="58"/>
      <c r="NGM378" s="58"/>
      <c r="NGN378" s="58"/>
      <c r="NGO378" s="58"/>
      <c r="NGP378" s="58"/>
      <c r="NGQ378" s="58"/>
      <c r="NGR378" s="58"/>
      <c r="NGS378" s="58"/>
      <c r="NGT378" s="58"/>
      <c r="NGU378" s="58"/>
      <c r="NGV378" s="58"/>
      <c r="NGW378" s="58"/>
      <c r="NGX378" s="58"/>
      <c r="NGY378" s="58"/>
      <c r="NGZ378" s="58"/>
      <c r="NHA378" s="58"/>
      <c r="NHB378" s="58"/>
      <c r="NHC378" s="58"/>
      <c r="NHD378" s="58"/>
      <c r="NHE378" s="58"/>
      <c r="NHF378" s="58"/>
      <c r="NHG378" s="58"/>
      <c r="NHH378" s="58"/>
      <c r="NHI378" s="58"/>
      <c r="NHJ378" s="58"/>
      <c r="NHK378" s="58"/>
      <c r="NHL378" s="58"/>
      <c r="NHM378" s="58"/>
      <c r="NHN378" s="58"/>
      <c r="NHO378" s="58"/>
      <c r="NHP378" s="58"/>
      <c r="NHQ378" s="58"/>
      <c r="NHR378" s="58"/>
      <c r="NHS378" s="58"/>
      <c r="NHT378" s="58"/>
      <c r="NHU378" s="58"/>
      <c r="NHV378" s="58"/>
      <c r="NHW378" s="58"/>
      <c r="NHX378" s="58"/>
      <c r="NHY378" s="58"/>
      <c r="NHZ378" s="58"/>
      <c r="NIA378" s="58"/>
      <c r="NIB378" s="58"/>
      <c r="NIC378" s="58"/>
      <c r="NID378" s="58"/>
      <c r="NIE378" s="58"/>
      <c r="NIF378" s="58"/>
      <c r="NIG378" s="58"/>
      <c r="NIH378" s="58"/>
      <c r="NII378" s="58"/>
      <c r="NIJ378" s="58"/>
      <c r="NIK378" s="58"/>
      <c r="NIL378" s="58"/>
      <c r="NIM378" s="58"/>
      <c r="NIN378" s="58"/>
      <c r="NIO378" s="58"/>
      <c r="NIP378" s="58"/>
      <c r="NIQ378" s="58"/>
      <c r="NIR378" s="58"/>
      <c r="NIS378" s="58"/>
      <c r="NIT378" s="58"/>
      <c r="NIU378" s="58"/>
      <c r="NIV378" s="58"/>
      <c r="NIW378" s="58"/>
      <c r="NIX378" s="58"/>
      <c r="NIY378" s="58"/>
      <c r="NIZ378" s="58"/>
      <c r="NJA378" s="58"/>
      <c r="NJB378" s="58"/>
      <c r="NJC378" s="58"/>
      <c r="NJD378" s="58"/>
      <c r="NJE378" s="58"/>
      <c r="NJF378" s="58"/>
      <c r="NJG378" s="58"/>
      <c r="NJH378" s="58"/>
      <c r="NJI378" s="58"/>
      <c r="NJJ378" s="58"/>
      <c r="NJK378" s="58"/>
      <c r="NJL378" s="58"/>
      <c r="NJM378" s="58"/>
      <c r="NJN378" s="58"/>
      <c r="NJO378" s="58"/>
      <c r="NJP378" s="58"/>
      <c r="NJQ378" s="58"/>
      <c r="NJR378" s="58"/>
      <c r="NJS378" s="58"/>
      <c r="NJT378" s="58"/>
      <c r="NJU378" s="58"/>
      <c r="NJV378" s="58"/>
      <c r="NJW378" s="58"/>
      <c r="NJX378" s="58"/>
      <c r="NJY378" s="58"/>
      <c r="NJZ378" s="58"/>
      <c r="NKA378" s="58"/>
      <c r="NKB378" s="58"/>
      <c r="NKC378" s="58"/>
      <c r="NKD378" s="58"/>
      <c r="NKE378" s="58"/>
      <c r="NKF378" s="58"/>
      <c r="NKG378" s="58"/>
      <c r="NKH378" s="58"/>
      <c r="NKI378" s="58"/>
      <c r="NKJ378" s="58"/>
      <c r="NKK378" s="58"/>
      <c r="NKL378" s="58"/>
      <c r="NKM378" s="58"/>
      <c r="NKN378" s="58"/>
      <c r="NKO378" s="58"/>
      <c r="NKP378" s="58"/>
      <c r="NKQ378" s="58"/>
      <c r="NKR378" s="58"/>
      <c r="NKS378" s="58"/>
      <c r="NKT378" s="58"/>
      <c r="NKU378" s="58"/>
      <c r="NKV378" s="58"/>
      <c r="NKW378" s="58"/>
      <c r="NKX378" s="58"/>
      <c r="NKY378" s="58"/>
      <c r="NKZ378" s="58"/>
      <c r="NLA378" s="58"/>
      <c r="NLB378" s="58"/>
      <c r="NLC378" s="58"/>
      <c r="NLD378" s="58"/>
      <c r="NLE378" s="58"/>
      <c r="NLF378" s="58"/>
      <c r="NLG378" s="58"/>
      <c r="NLH378" s="58"/>
      <c r="NLI378" s="58"/>
      <c r="NLJ378" s="58"/>
      <c r="NLK378" s="58"/>
      <c r="NLL378" s="58"/>
      <c r="NLM378" s="58"/>
      <c r="NLN378" s="58"/>
      <c r="NLO378" s="58"/>
      <c r="NLP378" s="58"/>
      <c r="NLQ378" s="58"/>
      <c r="NLR378" s="58"/>
      <c r="NLS378" s="58"/>
      <c r="NLT378" s="58"/>
      <c r="NLU378" s="58"/>
      <c r="NLV378" s="58"/>
      <c r="NLW378" s="58"/>
      <c r="NLX378" s="58"/>
      <c r="NLY378" s="58"/>
      <c r="NLZ378" s="58"/>
      <c r="NMA378" s="58"/>
      <c r="NMB378" s="58"/>
      <c r="NMC378" s="58"/>
      <c r="NMD378" s="58"/>
      <c r="NME378" s="58"/>
      <c r="NMF378" s="58"/>
      <c r="NMG378" s="58"/>
      <c r="NMH378" s="58"/>
      <c r="NMI378" s="58"/>
      <c r="NMJ378" s="58"/>
      <c r="NMK378" s="58"/>
      <c r="NML378" s="58"/>
      <c r="NMM378" s="58"/>
      <c r="NMN378" s="58"/>
      <c r="NMO378" s="58"/>
      <c r="NMP378" s="58"/>
      <c r="NMQ378" s="58"/>
      <c r="NMR378" s="58"/>
      <c r="NMS378" s="58"/>
      <c r="NMT378" s="58"/>
      <c r="NMU378" s="58"/>
      <c r="NMV378" s="58"/>
      <c r="NMW378" s="58"/>
      <c r="NMX378" s="58"/>
      <c r="NMY378" s="58"/>
      <c r="NMZ378" s="58"/>
      <c r="NNA378" s="58"/>
      <c r="NNB378" s="58"/>
      <c r="NNC378" s="58"/>
      <c r="NND378" s="58"/>
      <c r="NNE378" s="58"/>
      <c r="NNF378" s="58"/>
      <c r="NNG378" s="58"/>
      <c r="NNH378" s="58"/>
      <c r="NNI378" s="58"/>
      <c r="NNJ378" s="58"/>
      <c r="NNK378" s="58"/>
      <c r="NNL378" s="58"/>
      <c r="NNM378" s="58"/>
      <c r="NNN378" s="58"/>
      <c r="NNO378" s="58"/>
      <c r="NNP378" s="58"/>
      <c r="NNQ378" s="58"/>
      <c r="NNR378" s="58"/>
      <c r="NNS378" s="58"/>
      <c r="NNT378" s="58"/>
      <c r="NNU378" s="58"/>
      <c r="NNV378" s="58"/>
      <c r="NNW378" s="58"/>
      <c r="NNX378" s="58"/>
      <c r="NNY378" s="58"/>
      <c r="NNZ378" s="58"/>
      <c r="NOA378" s="58"/>
      <c r="NOB378" s="58"/>
      <c r="NOC378" s="58"/>
      <c r="NOD378" s="58"/>
      <c r="NOE378" s="58"/>
      <c r="NOF378" s="58"/>
      <c r="NOG378" s="58"/>
      <c r="NOH378" s="58"/>
      <c r="NOI378" s="58"/>
      <c r="NOJ378" s="58"/>
      <c r="NOK378" s="58"/>
      <c r="NOL378" s="58"/>
      <c r="NOM378" s="58"/>
      <c r="NON378" s="58"/>
      <c r="NOO378" s="58"/>
      <c r="NOP378" s="58"/>
      <c r="NOQ378" s="58"/>
      <c r="NOR378" s="58"/>
      <c r="NOS378" s="58"/>
      <c r="NOT378" s="58"/>
      <c r="NOU378" s="58"/>
      <c r="NOV378" s="58"/>
      <c r="NOW378" s="58"/>
      <c r="NOX378" s="58"/>
      <c r="NOY378" s="58"/>
      <c r="NOZ378" s="58"/>
      <c r="NPA378" s="58"/>
      <c r="NPB378" s="58"/>
      <c r="NPC378" s="58"/>
      <c r="NPD378" s="58"/>
      <c r="NPE378" s="58"/>
      <c r="NPF378" s="58"/>
      <c r="NPG378" s="58"/>
      <c r="NPH378" s="58"/>
      <c r="NPI378" s="58"/>
      <c r="NPJ378" s="58"/>
      <c r="NPK378" s="58"/>
      <c r="NPL378" s="58"/>
      <c r="NPM378" s="58"/>
      <c r="NPN378" s="58"/>
      <c r="NPO378" s="58"/>
      <c r="NPP378" s="58"/>
      <c r="NPQ378" s="58"/>
      <c r="NPR378" s="58"/>
      <c r="NPS378" s="58"/>
      <c r="NPT378" s="58"/>
      <c r="NPU378" s="58"/>
      <c r="NPV378" s="58"/>
      <c r="NPW378" s="58"/>
      <c r="NPX378" s="58"/>
      <c r="NPY378" s="58"/>
      <c r="NPZ378" s="58"/>
      <c r="NQA378" s="58"/>
      <c r="NQB378" s="58"/>
      <c r="NQC378" s="58"/>
      <c r="NQD378" s="58"/>
      <c r="NQE378" s="58"/>
      <c r="NQF378" s="58"/>
      <c r="NQG378" s="58"/>
      <c r="NQH378" s="58"/>
      <c r="NQI378" s="58"/>
      <c r="NQJ378" s="58"/>
      <c r="NQK378" s="58"/>
      <c r="NQL378" s="58"/>
      <c r="NQM378" s="58"/>
      <c r="NQN378" s="58"/>
      <c r="NQO378" s="58"/>
      <c r="NQP378" s="58"/>
      <c r="NQQ378" s="58"/>
      <c r="NQR378" s="58"/>
      <c r="NQS378" s="58"/>
      <c r="NQT378" s="58"/>
      <c r="NQU378" s="58"/>
      <c r="NQV378" s="58"/>
      <c r="NQW378" s="58"/>
      <c r="NQX378" s="58"/>
      <c r="NQY378" s="58"/>
      <c r="NQZ378" s="58"/>
      <c r="NRA378" s="58"/>
      <c r="NRB378" s="58"/>
      <c r="NRC378" s="58"/>
      <c r="NRD378" s="58"/>
      <c r="NRE378" s="58"/>
      <c r="NRF378" s="58"/>
      <c r="NRG378" s="58"/>
      <c r="NRH378" s="58"/>
      <c r="NRI378" s="58"/>
      <c r="NRJ378" s="58"/>
      <c r="NRK378" s="58"/>
      <c r="NRL378" s="58"/>
      <c r="NRM378" s="58"/>
      <c r="NRN378" s="58"/>
      <c r="NRO378" s="58"/>
      <c r="NRP378" s="58"/>
      <c r="NRQ378" s="58"/>
      <c r="NRR378" s="58"/>
      <c r="NRS378" s="58"/>
      <c r="NRT378" s="58"/>
      <c r="NRU378" s="58"/>
      <c r="NRV378" s="58"/>
      <c r="NRW378" s="58"/>
      <c r="NRX378" s="58"/>
      <c r="NRY378" s="58"/>
      <c r="NRZ378" s="58"/>
      <c r="NSA378" s="58"/>
      <c r="NSB378" s="58"/>
      <c r="NSC378" s="58"/>
      <c r="NSD378" s="58"/>
      <c r="NSE378" s="58"/>
      <c r="NSF378" s="58"/>
      <c r="NSG378" s="58"/>
      <c r="NSH378" s="58"/>
      <c r="NSI378" s="58"/>
      <c r="NSJ378" s="58"/>
      <c r="NSK378" s="58"/>
      <c r="NSL378" s="58"/>
      <c r="NSM378" s="58"/>
      <c r="NSN378" s="58"/>
      <c r="NSO378" s="58"/>
      <c r="NSP378" s="58"/>
      <c r="NSQ378" s="58"/>
      <c r="NSR378" s="58"/>
      <c r="NSS378" s="58"/>
      <c r="NST378" s="58"/>
      <c r="NSU378" s="58"/>
      <c r="NSV378" s="58"/>
      <c r="NSW378" s="58"/>
      <c r="NSX378" s="58"/>
      <c r="NSY378" s="58"/>
      <c r="NSZ378" s="58"/>
      <c r="NTA378" s="58"/>
      <c r="NTB378" s="58"/>
      <c r="NTC378" s="58"/>
      <c r="NTD378" s="58"/>
      <c r="NTE378" s="58"/>
      <c r="NTF378" s="58"/>
      <c r="NTG378" s="58"/>
      <c r="NTH378" s="58"/>
      <c r="NTI378" s="58"/>
      <c r="NTJ378" s="58"/>
      <c r="NTK378" s="58"/>
      <c r="NTL378" s="58"/>
      <c r="NTM378" s="58"/>
      <c r="NTN378" s="58"/>
      <c r="NTO378" s="58"/>
      <c r="NTP378" s="58"/>
      <c r="NTQ378" s="58"/>
      <c r="NTR378" s="58"/>
      <c r="NTS378" s="58"/>
      <c r="NTT378" s="58"/>
      <c r="NTU378" s="58"/>
      <c r="NTV378" s="58"/>
      <c r="NTW378" s="58"/>
      <c r="NTX378" s="58"/>
      <c r="NTY378" s="58"/>
      <c r="NTZ378" s="58"/>
      <c r="NUA378" s="58"/>
      <c r="NUB378" s="58"/>
      <c r="NUC378" s="58"/>
      <c r="NUD378" s="58"/>
      <c r="NUE378" s="58"/>
      <c r="NUF378" s="58"/>
      <c r="NUG378" s="58"/>
      <c r="NUH378" s="58"/>
      <c r="NUI378" s="58"/>
      <c r="NUJ378" s="58"/>
      <c r="NUK378" s="58"/>
      <c r="NUL378" s="58"/>
      <c r="NUM378" s="58"/>
      <c r="NUN378" s="58"/>
      <c r="NUO378" s="58"/>
      <c r="NUP378" s="58"/>
      <c r="NUQ378" s="58"/>
      <c r="NUR378" s="58"/>
      <c r="NUS378" s="58"/>
      <c r="NUT378" s="58"/>
      <c r="NUU378" s="58"/>
      <c r="NUV378" s="58"/>
      <c r="NUW378" s="58"/>
      <c r="NUX378" s="58"/>
      <c r="NUY378" s="58"/>
      <c r="NUZ378" s="58"/>
      <c r="NVA378" s="58"/>
      <c r="NVB378" s="58"/>
      <c r="NVC378" s="58"/>
      <c r="NVD378" s="58"/>
      <c r="NVE378" s="58"/>
      <c r="NVF378" s="58"/>
      <c r="NVG378" s="58"/>
      <c r="NVH378" s="58"/>
      <c r="NVI378" s="58"/>
      <c r="NVJ378" s="58"/>
      <c r="NVK378" s="58"/>
      <c r="NVL378" s="58"/>
      <c r="NVM378" s="58"/>
      <c r="NVN378" s="58"/>
      <c r="NVO378" s="58"/>
      <c r="NVP378" s="58"/>
      <c r="NVQ378" s="58"/>
      <c r="NVR378" s="58"/>
      <c r="NVS378" s="58"/>
      <c r="NVT378" s="58"/>
      <c r="NVU378" s="58"/>
      <c r="NVV378" s="58"/>
      <c r="NVW378" s="58"/>
      <c r="NVX378" s="58"/>
      <c r="NVY378" s="58"/>
      <c r="NVZ378" s="58"/>
      <c r="NWA378" s="58"/>
      <c r="NWB378" s="58"/>
      <c r="NWC378" s="58"/>
      <c r="NWD378" s="58"/>
      <c r="NWE378" s="58"/>
      <c r="NWF378" s="58"/>
      <c r="NWG378" s="58"/>
      <c r="NWH378" s="58"/>
      <c r="NWI378" s="58"/>
      <c r="NWJ378" s="58"/>
      <c r="NWK378" s="58"/>
      <c r="NWL378" s="58"/>
      <c r="NWM378" s="58"/>
      <c r="NWN378" s="58"/>
      <c r="NWO378" s="58"/>
      <c r="NWP378" s="58"/>
      <c r="NWQ378" s="58"/>
      <c r="NWR378" s="58"/>
      <c r="NWS378" s="58"/>
      <c r="NWT378" s="58"/>
      <c r="NWU378" s="58"/>
      <c r="NWV378" s="58"/>
      <c r="NWW378" s="58"/>
      <c r="NWX378" s="58"/>
      <c r="NWY378" s="58"/>
      <c r="NWZ378" s="58"/>
      <c r="NXA378" s="58"/>
      <c r="NXB378" s="58"/>
      <c r="NXC378" s="58"/>
      <c r="NXD378" s="58"/>
      <c r="NXE378" s="58"/>
      <c r="NXF378" s="58"/>
      <c r="NXG378" s="58"/>
      <c r="NXH378" s="58"/>
      <c r="NXI378" s="58"/>
      <c r="NXJ378" s="58"/>
      <c r="NXK378" s="58"/>
      <c r="NXL378" s="58"/>
      <c r="NXM378" s="58"/>
      <c r="NXN378" s="58"/>
      <c r="NXO378" s="58"/>
      <c r="NXP378" s="58"/>
      <c r="NXQ378" s="58"/>
      <c r="NXR378" s="58"/>
      <c r="NXS378" s="58"/>
      <c r="NXT378" s="58"/>
      <c r="NXU378" s="58"/>
      <c r="NXV378" s="58"/>
      <c r="NXW378" s="58"/>
      <c r="NXX378" s="58"/>
      <c r="NXY378" s="58"/>
      <c r="NXZ378" s="58"/>
      <c r="NYA378" s="58"/>
      <c r="NYB378" s="58"/>
      <c r="NYC378" s="58"/>
      <c r="NYD378" s="58"/>
      <c r="NYE378" s="58"/>
      <c r="NYF378" s="58"/>
      <c r="NYG378" s="58"/>
      <c r="NYH378" s="58"/>
      <c r="NYI378" s="58"/>
      <c r="NYJ378" s="58"/>
      <c r="NYK378" s="58"/>
      <c r="NYL378" s="58"/>
      <c r="NYM378" s="58"/>
      <c r="NYN378" s="58"/>
      <c r="NYO378" s="58"/>
      <c r="NYP378" s="58"/>
      <c r="NYQ378" s="58"/>
      <c r="NYR378" s="58"/>
      <c r="NYS378" s="58"/>
      <c r="NYT378" s="58"/>
      <c r="NYU378" s="58"/>
      <c r="NYV378" s="58"/>
      <c r="NYW378" s="58"/>
      <c r="NYX378" s="58"/>
      <c r="NYY378" s="58"/>
      <c r="NYZ378" s="58"/>
      <c r="NZA378" s="58"/>
      <c r="NZB378" s="58"/>
      <c r="NZC378" s="58"/>
      <c r="NZD378" s="58"/>
      <c r="NZE378" s="58"/>
      <c r="NZF378" s="58"/>
      <c r="NZG378" s="58"/>
      <c r="NZH378" s="58"/>
      <c r="NZI378" s="58"/>
      <c r="NZJ378" s="58"/>
      <c r="NZK378" s="58"/>
      <c r="NZL378" s="58"/>
      <c r="NZM378" s="58"/>
      <c r="NZN378" s="58"/>
      <c r="NZO378" s="58"/>
      <c r="NZP378" s="58"/>
      <c r="NZQ378" s="58"/>
      <c r="NZR378" s="58"/>
      <c r="NZS378" s="58"/>
      <c r="NZT378" s="58"/>
      <c r="NZU378" s="58"/>
      <c r="NZV378" s="58"/>
      <c r="NZW378" s="58"/>
      <c r="NZX378" s="58"/>
      <c r="NZY378" s="58"/>
      <c r="NZZ378" s="58"/>
      <c r="OAA378" s="58"/>
      <c r="OAB378" s="58"/>
      <c r="OAC378" s="58"/>
      <c r="OAD378" s="58"/>
      <c r="OAE378" s="58"/>
      <c r="OAF378" s="58"/>
      <c r="OAG378" s="58"/>
      <c r="OAH378" s="58"/>
      <c r="OAI378" s="58"/>
      <c r="OAJ378" s="58"/>
      <c r="OAK378" s="58"/>
      <c r="OAL378" s="58"/>
      <c r="OAM378" s="58"/>
      <c r="OAN378" s="58"/>
      <c r="OAO378" s="58"/>
      <c r="OAP378" s="58"/>
      <c r="OAQ378" s="58"/>
      <c r="OAR378" s="58"/>
      <c r="OAS378" s="58"/>
      <c r="OAT378" s="58"/>
      <c r="OAU378" s="58"/>
      <c r="OAV378" s="58"/>
      <c r="OAW378" s="58"/>
      <c r="OAX378" s="58"/>
      <c r="OAY378" s="58"/>
      <c r="OAZ378" s="58"/>
      <c r="OBA378" s="58"/>
      <c r="OBB378" s="58"/>
      <c r="OBC378" s="58"/>
      <c r="OBD378" s="58"/>
      <c r="OBE378" s="58"/>
      <c r="OBF378" s="58"/>
      <c r="OBG378" s="58"/>
      <c r="OBH378" s="58"/>
      <c r="OBI378" s="58"/>
      <c r="OBJ378" s="58"/>
      <c r="OBK378" s="58"/>
      <c r="OBL378" s="58"/>
      <c r="OBM378" s="58"/>
      <c r="OBN378" s="58"/>
      <c r="OBO378" s="58"/>
      <c r="OBP378" s="58"/>
      <c r="OBQ378" s="58"/>
      <c r="OBR378" s="58"/>
      <c r="OBS378" s="58"/>
      <c r="OBT378" s="58"/>
      <c r="OBU378" s="58"/>
      <c r="OBV378" s="58"/>
      <c r="OBW378" s="58"/>
      <c r="OBX378" s="58"/>
      <c r="OBY378" s="58"/>
      <c r="OBZ378" s="58"/>
      <c r="OCA378" s="58"/>
      <c r="OCB378" s="58"/>
      <c r="OCC378" s="58"/>
      <c r="OCD378" s="58"/>
      <c r="OCE378" s="58"/>
      <c r="OCF378" s="58"/>
      <c r="OCG378" s="58"/>
      <c r="OCH378" s="58"/>
      <c r="OCI378" s="58"/>
      <c r="OCJ378" s="58"/>
      <c r="OCK378" s="58"/>
      <c r="OCL378" s="58"/>
      <c r="OCM378" s="58"/>
      <c r="OCN378" s="58"/>
      <c r="OCO378" s="58"/>
      <c r="OCP378" s="58"/>
      <c r="OCQ378" s="58"/>
      <c r="OCR378" s="58"/>
      <c r="OCS378" s="58"/>
      <c r="OCT378" s="58"/>
      <c r="OCU378" s="58"/>
      <c r="OCV378" s="58"/>
      <c r="OCW378" s="58"/>
      <c r="OCX378" s="58"/>
      <c r="OCY378" s="58"/>
      <c r="OCZ378" s="58"/>
      <c r="ODA378" s="58"/>
      <c r="ODB378" s="58"/>
      <c r="ODC378" s="58"/>
      <c r="ODD378" s="58"/>
      <c r="ODE378" s="58"/>
      <c r="ODF378" s="58"/>
      <c r="ODG378" s="58"/>
      <c r="ODH378" s="58"/>
      <c r="ODI378" s="58"/>
      <c r="ODJ378" s="58"/>
      <c r="ODK378" s="58"/>
      <c r="ODL378" s="58"/>
      <c r="ODM378" s="58"/>
      <c r="ODN378" s="58"/>
      <c r="ODO378" s="58"/>
      <c r="ODP378" s="58"/>
      <c r="ODQ378" s="58"/>
      <c r="ODR378" s="58"/>
      <c r="ODS378" s="58"/>
      <c r="ODT378" s="58"/>
      <c r="ODU378" s="58"/>
      <c r="ODV378" s="58"/>
      <c r="ODW378" s="58"/>
      <c r="ODX378" s="58"/>
      <c r="ODY378" s="58"/>
      <c r="ODZ378" s="58"/>
      <c r="OEA378" s="58"/>
      <c r="OEB378" s="58"/>
      <c r="OEC378" s="58"/>
      <c r="OED378" s="58"/>
      <c r="OEE378" s="58"/>
      <c r="OEF378" s="58"/>
      <c r="OEG378" s="58"/>
      <c r="OEH378" s="58"/>
      <c r="OEI378" s="58"/>
      <c r="OEJ378" s="58"/>
      <c r="OEK378" s="58"/>
      <c r="OEL378" s="58"/>
      <c r="OEM378" s="58"/>
      <c r="OEN378" s="58"/>
      <c r="OEO378" s="58"/>
      <c r="OEP378" s="58"/>
      <c r="OEQ378" s="58"/>
      <c r="OER378" s="58"/>
      <c r="OES378" s="58"/>
      <c r="OET378" s="58"/>
      <c r="OEU378" s="58"/>
      <c r="OEV378" s="58"/>
      <c r="OEW378" s="58"/>
      <c r="OEX378" s="58"/>
      <c r="OEY378" s="58"/>
      <c r="OEZ378" s="58"/>
      <c r="OFA378" s="58"/>
      <c r="OFB378" s="58"/>
      <c r="OFC378" s="58"/>
      <c r="OFD378" s="58"/>
      <c r="OFE378" s="58"/>
      <c r="OFF378" s="58"/>
      <c r="OFG378" s="58"/>
      <c r="OFH378" s="58"/>
      <c r="OFI378" s="58"/>
      <c r="OFJ378" s="58"/>
      <c r="OFK378" s="58"/>
      <c r="OFL378" s="58"/>
      <c r="OFM378" s="58"/>
      <c r="OFN378" s="58"/>
      <c r="OFO378" s="58"/>
      <c r="OFP378" s="58"/>
      <c r="OFQ378" s="58"/>
      <c r="OFR378" s="58"/>
      <c r="OFS378" s="58"/>
      <c r="OFT378" s="58"/>
      <c r="OFU378" s="58"/>
      <c r="OFV378" s="58"/>
      <c r="OFW378" s="58"/>
      <c r="OFX378" s="58"/>
      <c r="OFY378" s="58"/>
      <c r="OFZ378" s="58"/>
      <c r="OGA378" s="58"/>
      <c r="OGB378" s="58"/>
      <c r="OGC378" s="58"/>
      <c r="OGD378" s="58"/>
      <c r="OGE378" s="58"/>
      <c r="OGF378" s="58"/>
      <c r="OGG378" s="58"/>
      <c r="OGH378" s="58"/>
      <c r="OGI378" s="58"/>
      <c r="OGJ378" s="58"/>
      <c r="OGK378" s="58"/>
      <c r="OGL378" s="58"/>
      <c r="OGM378" s="58"/>
      <c r="OGN378" s="58"/>
      <c r="OGO378" s="58"/>
      <c r="OGP378" s="58"/>
      <c r="OGQ378" s="58"/>
      <c r="OGR378" s="58"/>
      <c r="OGS378" s="58"/>
      <c r="OGT378" s="58"/>
      <c r="OGU378" s="58"/>
      <c r="OGV378" s="58"/>
      <c r="OGW378" s="58"/>
      <c r="OGX378" s="58"/>
      <c r="OGY378" s="58"/>
      <c r="OGZ378" s="58"/>
      <c r="OHA378" s="58"/>
      <c r="OHB378" s="58"/>
      <c r="OHC378" s="58"/>
      <c r="OHD378" s="58"/>
      <c r="OHE378" s="58"/>
      <c r="OHF378" s="58"/>
      <c r="OHG378" s="58"/>
      <c r="OHH378" s="58"/>
      <c r="OHI378" s="58"/>
      <c r="OHJ378" s="58"/>
      <c r="OHK378" s="58"/>
      <c r="OHL378" s="58"/>
      <c r="OHM378" s="58"/>
      <c r="OHN378" s="58"/>
      <c r="OHO378" s="58"/>
      <c r="OHP378" s="58"/>
      <c r="OHQ378" s="58"/>
      <c r="OHR378" s="58"/>
      <c r="OHS378" s="58"/>
      <c r="OHT378" s="58"/>
      <c r="OHU378" s="58"/>
      <c r="OHV378" s="58"/>
      <c r="OHW378" s="58"/>
      <c r="OHX378" s="58"/>
      <c r="OHY378" s="58"/>
      <c r="OHZ378" s="58"/>
      <c r="OIA378" s="58"/>
      <c r="OIB378" s="58"/>
      <c r="OIC378" s="58"/>
      <c r="OID378" s="58"/>
      <c r="OIE378" s="58"/>
      <c r="OIF378" s="58"/>
      <c r="OIG378" s="58"/>
      <c r="OIH378" s="58"/>
      <c r="OII378" s="58"/>
      <c r="OIJ378" s="58"/>
      <c r="OIK378" s="58"/>
      <c r="OIL378" s="58"/>
      <c r="OIM378" s="58"/>
      <c r="OIN378" s="58"/>
      <c r="OIO378" s="58"/>
      <c r="OIP378" s="58"/>
      <c r="OIQ378" s="58"/>
      <c r="OIR378" s="58"/>
      <c r="OIS378" s="58"/>
      <c r="OIT378" s="58"/>
      <c r="OIU378" s="58"/>
      <c r="OIV378" s="58"/>
      <c r="OIW378" s="58"/>
      <c r="OIX378" s="58"/>
      <c r="OIY378" s="58"/>
      <c r="OIZ378" s="58"/>
      <c r="OJA378" s="58"/>
      <c r="OJB378" s="58"/>
      <c r="OJC378" s="58"/>
      <c r="OJD378" s="58"/>
      <c r="OJE378" s="58"/>
      <c r="OJF378" s="58"/>
      <c r="OJG378" s="58"/>
      <c r="OJH378" s="58"/>
      <c r="OJI378" s="58"/>
      <c r="OJJ378" s="58"/>
      <c r="OJK378" s="58"/>
      <c r="OJL378" s="58"/>
      <c r="OJM378" s="58"/>
      <c r="OJN378" s="58"/>
      <c r="OJO378" s="58"/>
      <c r="OJP378" s="58"/>
      <c r="OJQ378" s="58"/>
      <c r="OJR378" s="58"/>
      <c r="OJS378" s="58"/>
      <c r="OJT378" s="58"/>
      <c r="OJU378" s="58"/>
      <c r="OJV378" s="58"/>
      <c r="OJW378" s="58"/>
      <c r="OJX378" s="58"/>
      <c r="OJY378" s="58"/>
      <c r="OJZ378" s="58"/>
      <c r="OKA378" s="58"/>
      <c r="OKB378" s="58"/>
      <c r="OKC378" s="58"/>
      <c r="OKD378" s="58"/>
      <c r="OKE378" s="58"/>
      <c r="OKF378" s="58"/>
      <c r="OKG378" s="58"/>
      <c r="OKH378" s="58"/>
      <c r="OKI378" s="58"/>
      <c r="OKJ378" s="58"/>
      <c r="OKK378" s="58"/>
      <c r="OKL378" s="58"/>
      <c r="OKM378" s="58"/>
      <c r="OKN378" s="58"/>
      <c r="OKO378" s="58"/>
      <c r="OKP378" s="58"/>
      <c r="OKQ378" s="58"/>
      <c r="OKR378" s="58"/>
      <c r="OKS378" s="58"/>
      <c r="OKT378" s="58"/>
      <c r="OKU378" s="58"/>
      <c r="OKV378" s="58"/>
      <c r="OKW378" s="58"/>
      <c r="OKX378" s="58"/>
      <c r="OKY378" s="58"/>
      <c r="OKZ378" s="58"/>
      <c r="OLA378" s="58"/>
      <c r="OLB378" s="58"/>
      <c r="OLC378" s="58"/>
      <c r="OLD378" s="58"/>
      <c r="OLE378" s="58"/>
      <c r="OLF378" s="58"/>
      <c r="OLG378" s="58"/>
      <c r="OLH378" s="58"/>
      <c r="OLI378" s="58"/>
      <c r="OLJ378" s="58"/>
      <c r="OLK378" s="58"/>
      <c r="OLL378" s="58"/>
      <c r="OLM378" s="58"/>
      <c r="OLN378" s="58"/>
      <c r="OLO378" s="58"/>
      <c r="OLP378" s="58"/>
      <c r="OLQ378" s="58"/>
      <c r="OLR378" s="58"/>
      <c r="OLS378" s="58"/>
      <c r="OLT378" s="58"/>
      <c r="OLU378" s="58"/>
      <c r="OLV378" s="58"/>
      <c r="OLW378" s="58"/>
      <c r="OLX378" s="58"/>
      <c r="OLY378" s="58"/>
      <c r="OLZ378" s="58"/>
      <c r="OMA378" s="58"/>
      <c r="OMB378" s="58"/>
      <c r="OMC378" s="58"/>
      <c r="OMD378" s="58"/>
      <c r="OME378" s="58"/>
      <c r="OMF378" s="58"/>
      <c r="OMG378" s="58"/>
      <c r="OMH378" s="58"/>
      <c r="OMI378" s="58"/>
      <c r="OMJ378" s="58"/>
      <c r="OMK378" s="58"/>
      <c r="OML378" s="58"/>
      <c r="OMM378" s="58"/>
      <c r="OMN378" s="58"/>
      <c r="OMO378" s="58"/>
      <c r="OMP378" s="58"/>
      <c r="OMQ378" s="58"/>
      <c r="OMR378" s="58"/>
      <c r="OMS378" s="58"/>
      <c r="OMT378" s="58"/>
      <c r="OMU378" s="58"/>
      <c r="OMV378" s="58"/>
      <c r="OMW378" s="58"/>
      <c r="OMX378" s="58"/>
      <c r="OMY378" s="58"/>
      <c r="OMZ378" s="58"/>
      <c r="ONA378" s="58"/>
      <c r="ONB378" s="58"/>
      <c r="ONC378" s="58"/>
      <c r="OND378" s="58"/>
      <c r="ONE378" s="58"/>
      <c r="ONF378" s="58"/>
      <c r="ONG378" s="58"/>
      <c r="ONH378" s="58"/>
      <c r="ONI378" s="58"/>
      <c r="ONJ378" s="58"/>
      <c r="ONK378" s="58"/>
      <c r="ONL378" s="58"/>
      <c r="ONM378" s="58"/>
      <c r="ONN378" s="58"/>
      <c r="ONO378" s="58"/>
      <c r="ONP378" s="58"/>
      <c r="ONQ378" s="58"/>
      <c r="ONR378" s="58"/>
      <c r="ONS378" s="58"/>
      <c r="ONT378" s="58"/>
      <c r="ONU378" s="58"/>
      <c r="ONV378" s="58"/>
      <c r="ONW378" s="58"/>
      <c r="ONX378" s="58"/>
      <c r="ONY378" s="58"/>
      <c r="ONZ378" s="58"/>
      <c r="OOA378" s="58"/>
      <c r="OOB378" s="58"/>
      <c r="OOC378" s="58"/>
      <c r="OOD378" s="58"/>
      <c r="OOE378" s="58"/>
      <c r="OOF378" s="58"/>
      <c r="OOG378" s="58"/>
      <c r="OOH378" s="58"/>
      <c r="OOI378" s="58"/>
      <c r="OOJ378" s="58"/>
      <c r="OOK378" s="58"/>
      <c r="OOL378" s="58"/>
      <c r="OOM378" s="58"/>
      <c r="OON378" s="58"/>
      <c r="OOO378" s="58"/>
      <c r="OOP378" s="58"/>
      <c r="OOQ378" s="58"/>
      <c r="OOR378" s="58"/>
      <c r="OOS378" s="58"/>
      <c r="OOT378" s="58"/>
      <c r="OOU378" s="58"/>
      <c r="OOV378" s="58"/>
      <c r="OOW378" s="58"/>
      <c r="OOX378" s="58"/>
      <c r="OOY378" s="58"/>
      <c r="OOZ378" s="58"/>
      <c r="OPA378" s="58"/>
      <c r="OPB378" s="58"/>
      <c r="OPC378" s="58"/>
      <c r="OPD378" s="58"/>
      <c r="OPE378" s="58"/>
      <c r="OPF378" s="58"/>
      <c r="OPG378" s="58"/>
      <c r="OPH378" s="58"/>
      <c r="OPI378" s="58"/>
      <c r="OPJ378" s="58"/>
      <c r="OPK378" s="58"/>
      <c r="OPL378" s="58"/>
      <c r="OPM378" s="58"/>
      <c r="OPN378" s="58"/>
      <c r="OPO378" s="58"/>
      <c r="OPP378" s="58"/>
      <c r="OPQ378" s="58"/>
      <c r="OPR378" s="58"/>
      <c r="OPS378" s="58"/>
      <c r="OPT378" s="58"/>
      <c r="OPU378" s="58"/>
      <c r="OPV378" s="58"/>
      <c r="OPW378" s="58"/>
      <c r="OPX378" s="58"/>
      <c r="OPY378" s="58"/>
      <c r="OPZ378" s="58"/>
      <c r="OQA378" s="58"/>
      <c r="OQB378" s="58"/>
      <c r="OQC378" s="58"/>
      <c r="OQD378" s="58"/>
      <c r="OQE378" s="58"/>
      <c r="OQF378" s="58"/>
      <c r="OQG378" s="58"/>
      <c r="OQH378" s="58"/>
      <c r="OQI378" s="58"/>
      <c r="OQJ378" s="58"/>
      <c r="OQK378" s="58"/>
      <c r="OQL378" s="58"/>
      <c r="OQM378" s="58"/>
      <c r="OQN378" s="58"/>
      <c r="OQO378" s="58"/>
      <c r="OQP378" s="58"/>
      <c r="OQQ378" s="58"/>
      <c r="OQR378" s="58"/>
      <c r="OQS378" s="58"/>
      <c r="OQT378" s="58"/>
      <c r="OQU378" s="58"/>
      <c r="OQV378" s="58"/>
      <c r="OQW378" s="58"/>
      <c r="OQX378" s="58"/>
      <c r="OQY378" s="58"/>
      <c r="OQZ378" s="58"/>
      <c r="ORA378" s="58"/>
      <c r="ORB378" s="58"/>
      <c r="ORC378" s="58"/>
      <c r="ORD378" s="58"/>
      <c r="ORE378" s="58"/>
      <c r="ORF378" s="58"/>
      <c r="ORG378" s="58"/>
      <c r="ORH378" s="58"/>
      <c r="ORI378" s="58"/>
      <c r="ORJ378" s="58"/>
      <c r="ORK378" s="58"/>
      <c r="ORL378" s="58"/>
      <c r="ORM378" s="58"/>
      <c r="ORN378" s="58"/>
      <c r="ORO378" s="58"/>
      <c r="ORP378" s="58"/>
      <c r="ORQ378" s="58"/>
      <c r="ORR378" s="58"/>
      <c r="ORS378" s="58"/>
      <c r="ORT378" s="58"/>
      <c r="ORU378" s="58"/>
      <c r="ORV378" s="58"/>
      <c r="ORW378" s="58"/>
      <c r="ORX378" s="58"/>
      <c r="ORY378" s="58"/>
      <c r="ORZ378" s="58"/>
      <c r="OSA378" s="58"/>
      <c r="OSB378" s="58"/>
      <c r="OSC378" s="58"/>
      <c r="OSD378" s="58"/>
      <c r="OSE378" s="58"/>
      <c r="OSF378" s="58"/>
      <c r="OSG378" s="58"/>
      <c r="OSH378" s="58"/>
      <c r="OSI378" s="58"/>
      <c r="OSJ378" s="58"/>
      <c r="OSK378" s="58"/>
      <c r="OSL378" s="58"/>
      <c r="OSM378" s="58"/>
      <c r="OSN378" s="58"/>
      <c r="OSO378" s="58"/>
      <c r="OSP378" s="58"/>
      <c r="OSQ378" s="58"/>
      <c r="OSR378" s="58"/>
      <c r="OSS378" s="58"/>
      <c r="OST378" s="58"/>
      <c r="OSU378" s="58"/>
      <c r="OSV378" s="58"/>
      <c r="OSW378" s="58"/>
      <c r="OSX378" s="58"/>
      <c r="OSY378" s="58"/>
      <c r="OSZ378" s="58"/>
      <c r="OTA378" s="58"/>
      <c r="OTB378" s="58"/>
      <c r="OTC378" s="58"/>
      <c r="OTD378" s="58"/>
      <c r="OTE378" s="58"/>
      <c r="OTF378" s="58"/>
      <c r="OTG378" s="58"/>
      <c r="OTH378" s="58"/>
      <c r="OTI378" s="58"/>
      <c r="OTJ378" s="58"/>
      <c r="OTK378" s="58"/>
      <c r="OTL378" s="58"/>
      <c r="OTM378" s="58"/>
      <c r="OTN378" s="58"/>
      <c r="OTO378" s="58"/>
      <c r="OTP378" s="58"/>
      <c r="OTQ378" s="58"/>
      <c r="OTR378" s="58"/>
      <c r="OTS378" s="58"/>
      <c r="OTT378" s="58"/>
      <c r="OTU378" s="58"/>
      <c r="OTV378" s="58"/>
      <c r="OTW378" s="58"/>
      <c r="OTX378" s="58"/>
      <c r="OTY378" s="58"/>
      <c r="OTZ378" s="58"/>
      <c r="OUA378" s="58"/>
      <c r="OUB378" s="58"/>
      <c r="OUC378" s="58"/>
      <c r="OUD378" s="58"/>
      <c r="OUE378" s="58"/>
      <c r="OUF378" s="58"/>
      <c r="OUG378" s="58"/>
      <c r="OUH378" s="58"/>
      <c r="OUI378" s="58"/>
      <c r="OUJ378" s="58"/>
      <c r="OUK378" s="58"/>
      <c r="OUL378" s="58"/>
      <c r="OUM378" s="58"/>
      <c r="OUN378" s="58"/>
      <c r="OUO378" s="58"/>
      <c r="OUP378" s="58"/>
      <c r="OUQ378" s="58"/>
      <c r="OUR378" s="58"/>
      <c r="OUS378" s="58"/>
      <c r="OUT378" s="58"/>
      <c r="OUU378" s="58"/>
      <c r="OUV378" s="58"/>
      <c r="OUW378" s="58"/>
      <c r="OUX378" s="58"/>
      <c r="OUY378" s="58"/>
      <c r="OUZ378" s="58"/>
      <c r="OVA378" s="58"/>
      <c r="OVB378" s="58"/>
      <c r="OVC378" s="58"/>
      <c r="OVD378" s="58"/>
      <c r="OVE378" s="58"/>
      <c r="OVF378" s="58"/>
      <c r="OVG378" s="58"/>
      <c r="OVH378" s="58"/>
      <c r="OVI378" s="58"/>
      <c r="OVJ378" s="58"/>
      <c r="OVK378" s="58"/>
      <c r="OVL378" s="58"/>
      <c r="OVM378" s="58"/>
      <c r="OVN378" s="58"/>
      <c r="OVO378" s="58"/>
      <c r="OVP378" s="58"/>
      <c r="OVQ378" s="58"/>
      <c r="OVR378" s="58"/>
      <c r="OVS378" s="58"/>
      <c r="OVT378" s="58"/>
      <c r="OVU378" s="58"/>
      <c r="OVV378" s="58"/>
      <c r="OVW378" s="58"/>
      <c r="OVX378" s="58"/>
      <c r="OVY378" s="58"/>
      <c r="OVZ378" s="58"/>
      <c r="OWA378" s="58"/>
      <c r="OWB378" s="58"/>
      <c r="OWC378" s="58"/>
      <c r="OWD378" s="58"/>
      <c r="OWE378" s="58"/>
      <c r="OWF378" s="58"/>
      <c r="OWG378" s="58"/>
      <c r="OWH378" s="58"/>
      <c r="OWI378" s="58"/>
      <c r="OWJ378" s="58"/>
      <c r="OWK378" s="58"/>
      <c r="OWL378" s="58"/>
      <c r="OWM378" s="58"/>
      <c r="OWN378" s="58"/>
      <c r="OWO378" s="58"/>
      <c r="OWP378" s="58"/>
      <c r="OWQ378" s="58"/>
      <c r="OWR378" s="58"/>
      <c r="OWS378" s="58"/>
      <c r="OWT378" s="58"/>
      <c r="OWU378" s="58"/>
      <c r="OWV378" s="58"/>
      <c r="OWW378" s="58"/>
      <c r="OWX378" s="58"/>
      <c r="OWY378" s="58"/>
      <c r="OWZ378" s="58"/>
      <c r="OXA378" s="58"/>
      <c r="OXB378" s="58"/>
      <c r="OXC378" s="58"/>
      <c r="OXD378" s="58"/>
      <c r="OXE378" s="58"/>
      <c r="OXF378" s="58"/>
      <c r="OXG378" s="58"/>
      <c r="OXH378" s="58"/>
      <c r="OXI378" s="58"/>
      <c r="OXJ378" s="58"/>
      <c r="OXK378" s="58"/>
      <c r="OXL378" s="58"/>
      <c r="OXM378" s="58"/>
      <c r="OXN378" s="58"/>
      <c r="OXO378" s="58"/>
      <c r="OXP378" s="58"/>
      <c r="OXQ378" s="58"/>
      <c r="OXR378" s="58"/>
      <c r="OXS378" s="58"/>
      <c r="OXT378" s="58"/>
      <c r="OXU378" s="58"/>
      <c r="OXV378" s="58"/>
      <c r="OXW378" s="58"/>
      <c r="OXX378" s="58"/>
      <c r="OXY378" s="58"/>
      <c r="OXZ378" s="58"/>
      <c r="OYA378" s="58"/>
      <c r="OYB378" s="58"/>
      <c r="OYC378" s="58"/>
      <c r="OYD378" s="58"/>
      <c r="OYE378" s="58"/>
      <c r="OYF378" s="58"/>
      <c r="OYG378" s="58"/>
      <c r="OYH378" s="58"/>
      <c r="OYI378" s="58"/>
      <c r="OYJ378" s="58"/>
      <c r="OYK378" s="58"/>
      <c r="OYL378" s="58"/>
      <c r="OYM378" s="58"/>
      <c r="OYN378" s="58"/>
      <c r="OYO378" s="58"/>
      <c r="OYP378" s="58"/>
      <c r="OYQ378" s="58"/>
      <c r="OYR378" s="58"/>
      <c r="OYS378" s="58"/>
      <c r="OYT378" s="58"/>
      <c r="OYU378" s="58"/>
      <c r="OYV378" s="58"/>
      <c r="OYW378" s="58"/>
      <c r="OYX378" s="58"/>
      <c r="OYY378" s="58"/>
      <c r="OYZ378" s="58"/>
      <c r="OZA378" s="58"/>
      <c r="OZB378" s="58"/>
      <c r="OZC378" s="58"/>
      <c r="OZD378" s="58"/>
      <c r="OZE378" s="58"/>
      <c r="OZF378" s="58"/>
      <c r="OZG378" s="58"/>
      <c r="OZH378" s="58"/>
      <c r="OZI378" s="58"/>
      <c r="OZJ378" s="58"/>
      <c r="OZK378" s="58"/>
      <c r="OZL378" s="58"/>
      <c r="OZM378" s="58"/>
      <c r="OZN378" s="58"/>
      <c r="OZO378" s="58"/>
      <c r="OZP378" s="58"/>
      <c r="OZQ378" s="58"/>
      <c r="OZR378" s="58"/>
      <c r="OZS378" s="58"/>
      <c r="OZT378" s="58"/>
      <c r="OZU378" s="58"/>
      <c r="OZV378" s="58"/>
      <c r="OZW378" s="58"/>
      <c r="OZX378" s="58"/>
      <c r="OZY378" s="58"/>
      <c r="OZZ378" s="58"/>
      <c r="PAA378" s="58"/>
      <c r="PAB378" s="58"/>
      <c r="PAC378" s="58"/>
      <c r="PAD378" s="58"/>
      <c r="PAE378" s="58"/>
      <c r="PAF378" s="58"/>
      <c r="PAG378" s="58"/>
      <c r="PAH378" s="58"/>
      <c r="PAI378" s="58"/>
      <c r="PAJ378" s="58"/>
      <c r="PAK378" s="58"/>
      <c r="PAL378" s="58"/>
      <c r="PAM378" s="58"/>
      <c r="PAN378" s="58"/>
      <c r="PAO378" s="58"/>
      <c r="PAP378" s="58"/>
      <c r="PAQ378" s="58"/>
      <c r="PAR378" s="58"/>
      <c r="PAS378" s="58"/>
      <c r="PAT378" s="58"/>
      <c r="PAU378" s="58"/>
      <c r="PAV378" s="58"/>
      <c r="PAW378" s="58"/>
      <c r="PAX378" s="58"/>
      <c r="PAY378" s="58"/>
      <c r="PAZ378" s="58"/>
      <c r="PBA378" s="58"/>
      <c r="PBB378" s="58"/>
      <c r="PBC378" s="58"/>
      <c r="PBD378" s="58"/>
      <c r="PBE378" s="58"/>
      <c r="PBF378" s="58"/>
      <c r="PBG378" s="58"/>
      <c r="PBH378" s="58"/>
      <c r="PBI378" s="58"/>
      <c r="PBJ378" s="58"/>
      <c r="PBK378" s="58"/>
      <c r="PBL378" s="58"/>
      <c r="PBM378" s="58"/>
      <c r="PBN378" s="58"/>
      <c r="PBO378" s="58"/>
      <c r="PBP378" s="58"/>
      <c r="PBQ378" s="58"/>
      <c r="PBR378" s="58"/>
      <c r="PBS378" s="58"/>
      <c r="PBT378" s="58"/>
      <c r="PBU378" s="58"/>
      <c r="PBV378" s="58"/>
      <c r="PBW378" s="58"/>
      <c r="PBX378" s="58"/>
      <c r="PBY378" s="58"/>
      <c r="PBZ378" s="58"/>
      <c r="PCA378" s="58"/>
      <c r="PCB378" s="58"/>
      <c r="PCC378" s="58"/>
      <c r="PCD378" s="58"/>
      <c r="PCE378" s="58"/>
      <c r="PCF378" s="58"/>
      <c r="PCG378" s="58"/>
      <c r="PCH378" s="58"/>
      <c r="PCI378" s="58"/>
      <c r="PCJ378" s="58"/>
      <c r="PCK378" s="58"/>
      <c r="PCL378" s="58"/>
      <c r="PCM378" s="58"/>
      <c r="PCN378" s="58"/>
      <c r="PCO378" s="58"/>
      <c r="PCP378" s="58"/>
      <c r="PCQ378" s="58"/>
      <c r="PCR378" s="58"/>
      <c r="PCS378" s="58"/>
      <c r="PCT378" s="58"/>
      <c r="PCU378" s="58"/>
      <c r="PCV378" s="58"/>
      <c r="PCW378" s="58"/>
      <c r="PCX378" s="58"/>
      <c r="PCY378" s="58"/>
      <c r="PCZ378" s="58"/>
      <c r="PDA378" s="58"/>
      <c r="PDB378" s="58"/>
      <c r="PDC378" s="58"/>
      <c r="PDD378" s="58"/>
      <c r="PDE378" s="58"/>
      <c r="PDF378" s="58"/>
      <c r="PDG378" s="58"/>
      <c r="PDH378" s="58"/>
      <c r="PDI378" s="58"/>
      <c r="PDJ378" s="58"/>
      <c r="PDK378" s="58"/>
      <c r="PDL378" s="58"/>
      <c r="PDM378" s="58"/>
      <c r="PDN378" s="58"/>
      <c r="PDO378" s="58"/>
      <c r="PDP378" s="58"/>
      <c r="PDQ378" s="58"/>
      <c r="PDR378" s="58"/>
      <c r="PDS378" s="58"/>
      <c r="PDT378" s="58"/>
      <c r="PDU378" s="58"/>
      <c r="PDV378" s="58"/>
      <c r="PDW378" s="58"/>
      <c r="PDX378" s="58"/>
      <c r="PDY378" s="58"/>
      <c r="PDZ378" s="58"/>
      <c r="PEA378" s="58"/>
      <c r="PEB378" s="58"/>
      <c r="PEC378" s="58"/>
      <c r="PED378" s="58"/>
      <c r="PEE378" s="58"/>
      <c r="PEF378" s="58"/>
      <c r="PEG378" s="58"/>
      <c r="PEH378" s="58"/>
      <c r="PEI378" s="58"/>
      <c r="PEJ378" s="58"/>
      <c r="PEK378" s="58"/>
      <c r="PEL378" s="58"/>
      <c r="PEM378" s="58"/>
      <c r="PEN378" s="58"/>
      <c r="PEO378" s="58"/>
      <c r="PEP378" s="58"/>
      <c r="PEQ378" s="58"/>
      <c r="PER378" s="58"/>
      <c r="PES378" s="58"/>
      <c r="PET378" s="58"/>
      <c r="PEU378" s="58"/>
      <c r="PEV378" s="58"/>
      <c r="PEW378" s="58"/>
      <c r="PEX378" s="58"/>
      <c r="PEY378" s="58"/>
      <c r="PEZ378" s="58"/>
      <c r="PFA378" s="58"/>
      <c r="PFB378" s="58"/>
      <c r="PFC378" s="58"/>
      <c r="PFD378" s="58"/>
      <c r="PFE378" s="58"/>
      <c r="PFF378" s="58"/>
      <c r="PFG378" s="58"/>
      <c r="PFH378" s="58"/>
      <c r="PFI378" s="58"/>
      <c r="PFJ378" s="58"/>
      <c r="PFK378" s="58"/>
      <c r="PFL378" s="58"/>
      <c r="PFM378" s="58"/>
      <c r="PFN378" s="58"/>
      <c r="PFO378" s="58"/>
      <c r="PFP378" s="58"/>
      <c r="PFQ378" s="58"/>
      <c r="PFR378" s="58"/>
      <c r="PFS378" s="58"/>
      <c r="PFT378" s="58"/>
      <c r="PFU378" s="58"/>
      <c r="PFV378" s="58"/>
      <c r="PFW378" s="58"/>
      <c r="PFX378" s="58"/>
      <c r="PFY378" s="58"/>
      <c r="PFZ378" s="58"/>
      <c r="PGA378" s="58"/>
      <c r="PGB378" s="58"/>
      <c r="PGC378" s="58"/>
      <c r="PGD378" s="58"/>
      <c r="PGE378" s="58"/>
      <c r="PGF378" s="58"/>
      <c r="PGG378" s="58"/>
      <c r="PGH378" s="58"/>
      <c r="PGI378" s="58"/>
      <c r="PGJ378" s="58"/>
      <c r="PGK378" s="58"/>
      <c r="PGL378" s="58"/>
      <c r="PGM378" s="58"/>
      <c r="PGN378" s="58"/>
      <c r="PGO378" s="58"/>
      <c r="PGP378" s="58"/>
      <c r="PGQ378" s="58"/>
      <c r="PGR378" s="58"/>
      <c r="PGS378" s="58"/>
      <c r="PGT378" s="58"/>
      <c r="PGU378" s="58"/>
      <c r="PGV378" s="58"/>
      <c r="PGW378" s="58"/>
      <c r="PGX378" s="58"/>
      <c r="PGY378" s="58"/>
      <c r="PGZ378" s="58"/>
      <c r="PHA378" s="58"/>
      <c r="PHB378" s="58"/>
      <c r="PHC378" s="58"/>
      <c r="PHD378" s="58"/>
      <c r="PHE378" s="58"/>
      <c r="PHF378" s="58"/>
      <c r="PHG378" s="58"/>
      <c r="PHH378" s="58"/>
      <c r="PHI378" s="58"/>
      <c r="PHJ378" s="58"/>
      <c r="PHK378" s="58"/>
      <c r="PHL378" s="58"/>
      <c r="PHM378" s="58"/>
      <c r="PHN378" s="58"/>
      <c r="PHO378" s="58"/>
      <c r="PHP378" s="58"/>
      <c r="PHQ378" s="58"/>
      <c r="PHR378" s="58"/>
      <c r="PHS378" s="58"/>
      <c r="PHT378" s="58"/>
      <c r="PHU378" s="58"/>
      <c r="PHV378" s="58"/>
      <c r="PHW378" s="58"/>
      <c r="PHX378" s="58"/>
      <c r="PHY378" s="58"/>
      <c r="PHZ378" s="58"/>
      <c r="PIA378" s="58"/>
      <c r="PIB378" s="58"/>
      <c r="PIC378" s="58"/>
      <c r="PID378" s="58"/>
      <c r="PIE378" s="58"/>
      <c r="PIF378" s="58"/>
      <c r="PIG378" s="58"/>
      <c r="PIH378" s="58"/>
      <c r="PII378" s="58"/>
      <c r="PIJ378" s="58"/>
      <c r="PIK378" s="58"/>
      <c r="PIL378" s="58"/>
      <c r="PIM378" s="58"/>
      <c r="PIN378" s="58"/>
      <c r="PIO378" s="58"/>
      <c r="PIP378" s="58"/>
      <c r="PIQ378" s="58"/>
      <c r="PIR378" s="58"/>
      <c r="PIS378" s="58"/>
      <c r="PIT378" s="58"/>
      <c r="PIU378" s="58"/>
      <c r="PIV378" s="58"/>
      <c r="PIW378" s="58"/>
      <c r="PIX378" s="58"/>
      <c r="PIY378" s="58"/>
      <c r="PIZ378" s="58"/>
      <c r="PJA378" s="58"/>
      <c r="PJB378" s="58"/>
      <c r="PJC378" s="58"/>
      <c r="PJD378" s="58"/>
      <c r="PJE378" s="58"/>
      <c r="PJF378" s="58"/>
      <c r="PJG378" s="58"/>
      <c r="PJH378" s="58"/>
      <c r="PJI378" s="58"/>
      <c r="PJJ378" s="58"/>
      <c r="PJK378" s="58"/>
      <c r="PJL378" s="58"/>
      <c r="PJM378" s="58"/>
      <c r="PJN378" s="58"/>
      <c r="PJO378" s="58"/>
      <c r="PJP378" s="58"/>
      <c r="PJQ378" s="58"/>
      <c r="PJR378" s="58"/>
      <c r="PJS378" s="58"/>
      <c r="PJT378" s="58"/>
      <c r="PJU378" s="58"/>
      <c r="PJV378" s="58"/>
      <c r="PJW378" s="58"/>
      <c r="PJX378" s="58"/>
      <c r="PJY378" s="58"/>
      <c r="PJZ378" s="58"/>
      <c r="PKA378" s="58"/>
      <c r="PKB378" s="58"/>
      <c r="PKC378" s="58"/>
      <c r="PKD378" s="58"/>
      <c r="PKE378" s="58"/>
      <c r="PKF378" s="58"/>
      <c r="PKG378" s="58"/>
      <c r="PKH378" s="58"/>
      <c r="PKI378" s="58"/>
      <c r="PKJ378" s="58"/>
      <c r="PKK378" s="58"/>
      <c r="PKL378" s="58"/>
      <c r="PKM378" s="58"/>
      <c r="PKN378" s="58"/>
      <c r="PKO378" s="58"/>
      <c r="PKP378" s="58"/>
      <c r="PKQ378" s="58"/>
      <c r="PKR378" s="58"/>
      <c r="PKS378" s="58"/>
      <c r="PKT378" s="58"/>
      <c r="PKU378" s="58"/>
      <c r="PKV378" s="58"/>
      <c r="PKW378" s="58"/>
      <c r="PKX378" s="58"/>
      <c r="PKY378" s="58"/>
      <c r="PKZ378" s="58"/>
      <c r="PLA378" s="58"/>
      <c r="PLB378" s="58"/>
      <c r="PLC378" s="58"/>
      <c r="PLD378" s="58"/>
      <c r="PLE378" s="58"/>
      <c r="PLF378" s="58"/>
      <c r="PLG378" s="58"/>
      <c r="PLH378" s="58"/>
      <c r="PLI378" s="58"/>
      <c r="PLJ378" s="58"/>
      <c r="PLK378" s="58"/>
      <c r="PLL378" s="58"/>
      <c r="PLM378" s="58"/>
      <c r="PLN378" s="58"/>
      <c r="PLO378" s="58"/>
      <c r="PLP378" s="58"/>
      <c r="PLQ378" s="58"/>
      <c r="PLR378" s="58"/>
      <c r="PLS378" s="58"/>
      <c r="PLT378" s="58"/>
      <c r="PLU378" s="58"/>
      <c r="PLV378" s="58"/>
      <c r="PLW378" s="58"/>
      <c r="PLX378" s="58"/>
      <c r="PLY378" s="58"/>
      <c r="PLZ378" s="58"/>
      <c r="PMA378" s="58"/>
      <c r="PMB378" s="58"/>
      <c r="PMC378" s="58"/>
      <c r="PMD378" s="58"/>
      <c r="PME378" s="58"/>
      <c r="PMF378" s="58"/>
      <c r="PMG378" s="58"/>
      <c r="PMH378" s="58"/>
      <c r="PMI378" s="58"/>
      <c r="PMJ378" s="58"/>
      <c r="PMK378" s="58"/>
      <c r="PML378" s="58"/>
      <c r="PMM378" s="58"/>
      <c r="PMN378" s="58"/>
      <c r="PMO378" s="58"/>
      <c r="PMP378" s="58"/>
      <c r="PMQ378" s="58"/>
      <c r="PMR378" s="58"/>
      <c r="PMS378" s="58"/>
      <c r="PMT378" s="58"/>
      <c r="PMU378" s="58"/>
      <c r="PMV378" s="58"/>
      <c r="PMW378" s="58"/>
      <c r="PMX378" s="58"/>
      <c r="PMY378" s="58"/>
      <c r="PMZ378" s="58"/>
      <c r="PNA378" s="58"/>
      <c r="PNB378" s="58"/>
      <c r="PNC378" s="58"/>
      <c r="PND378" s="58"/>
      <c r="PNE378" s="58"/>
      <c r="PNF378" s="58"/>
      <c r="PNG378" s="58"/>
      <c r="PNH378" s="58"/>
      <c r="PNI378" s="58"/>
      <c r="PNJ378" s="58"/>
      <c r="PNK378" s="58"/>
      <c r="PNL378" s="58"/>
      <c r="PNM378" s="58"/>
      <c r="PNN378" s="58"/>
      <c r="PNO378" s="58"/>
      <c r="PNP378" s="58"/>
      <c r="PNQ378" s="58"/>
      <c r="PNR378" s="58"/>
      <c r="PNS378" s="58"/>
      <c r="PNT378" s="58"/>
      <c r="PNU378" s="58"/>
      <c r="PNV378" s="58"/>
      <c r="PNW378" s="58"/>
      <c r="PNX378" s="58"/>
      <c r="PNY378" s="58"/>
      <c r="PNZ378" s="58"/>
      <c r="POA378" s="58"/>
      <c r="POB378" s="58"/>
      <c r="POC378" s="58"/>
      <c r="POD378" s="58"/>
      <c r="POE378" s="58"/>
      <c r="POF378" s="58"/>
      <c r="POG378" s="58"/>
      <c r="POH378" s="58"/>
      <c r="POI378" s="58"/>
      <c r="POJ378" s="58"/>
      <c r="POK378" s="58"/>
      <c r="POL378" s="58"/>
      <c r="POM378" s="58"/>
      <c r="PON378" s="58"/>
      <c r="POO378" s="58"/>
      <c r="POP378" s="58"/>
      <c r="POQ378" s="58"/>
      <c r="POR378" s="58"/>
      <c r="POS378" s="58"/>
      <c r="POT378" s="58"/>
      <c r="POU378" s="58"/>
      <c r="POV378" s="58"/>
      <c r="POW378" s="58"/>
      <c r="POX378" s="58"/>
      <c r="POY378" s="58"/>
      <c r="POZ378" s="58"/>
      <c r="PPA378" s="58"/>
      <c r="PPB378" s="58"/>
      <c r="PPC378" s="58"/>
      <c r="PPD378" s="58"/>
      <c r="PPE378" s="58"/>
      <c r="PPF378" s="58"/>
      <c r="PPG378" s="58"/>
      <c r="PPH378" s="58"/>
      <c r="PPI378" s="58"/>
      <c r="PPJ378" s="58"/>
      <c r="PPK378" s="58"/>
      <c r="PPL378" s="58"/>
      <c r="PPM378" s="58"/>
      <c r="PPN378" s="58"/>
      <c r="PPO378" s="58"/>
      <c r="PPP378" s="58"/>
      <c r="PPQ378" s="58"/>
      <c r="PPR378" s="58"/>
      <c r="PPS378" s="58"/>
      <c r="PPT378" s="58"/>
      <c r="PPU378" s="58"/>
      <c r="PPV378" s="58"/>
      <c r="PPW378" s="58"/>
      <c r="PPX378" s="58"/>
      <c r="PPY378" s="58"/>
      <c r="PPZ378" s="58"/>
      <c r="PQA378" s="58"/>
      <c r="PQB378" s="58"/>
      <c r="PQC378" s="58"/>
      <c r="PQD378" s="58"/>
      <c r="PQE378" s="58"/>
      <c r="PQF378" s="58"/>
      <c r="PQG378" s="58"/>
      <c r="PQH378" s="58"/>
      <c r="PQI378" s="58"/>
      <c r="PQJ378" s="58"/>
      <c r="PQK378" s="58"/>
      <c r="PQL378" s="58"/>
      <c r="PQM378" s="58"/>
      <c r="PQN378" s="58"/>
      <c r="PQO378" s="58"/>
      <c r="PQP378" s="58"/>
      <c r="PQQ378" s="58"/>
      <c r="PQR378" s="58"/>
      <c r="PQS378" s="58"/>
      <c r="PQT378" s="58"/>
      <c r="PQU378" s="58"/>
      <c r="PQV378" s="58"/>
      <c r="PQW378" s="58"/>
      <c r="PQX378" s="58"/>
      <c r="PQY378" s="58"/>
      <c r="PQZ378" s="58"/>
      <c r="PRA378" s="58"/>
      <c r="PRB378" s="58"/>
      <c r="PRC378" s="58"/>
      <c r="PRD378" s="58"/>
      <c r="PRE378" s="58"/>
      <c r="PRF378" s="58"/>
      <c r="PRG378" s="58"/>
      <c r="PRH378" s="58"/>
      <c r="PRI378" s="58"/>
      <c r="PRJ378" s="58"/>
      <c r="PRK378" s="58"/>
      <c r="PRL378" s="58"/>
      <c r="PRM378" s="58"/>
      <c r="PRN378" s="58"/>
      <c r="PRO378" s="58"/>
      <c r="PRP378" s="58"/>
      <c r="PRQ378" s="58"/>
      <c r="PRR378" s="58"/>
      <c r="PRS378" s="58"/>
      <c r="PRT378" s="58"/>
      <c r="PRU378" s="58"/>
      <c r="PRV378" s="58"/>
      <c r="PRW378" s="58"/>
      <c r="PRX378" s="58"/>
      <c r="PRY378" s="58"/>
      <c r="PRZ378" s="58"/>
      <c r="PSA378" s="58"/>
      <c r="PSB378" s="58"/>
      <c r="PSC378" s="58"/>
      <c r="PSD378" s="58"/>
      <c r="PSE378" s="58"/>
      <c r="PSF378" s="58"/>
      <c r="PSG378" s="58"/>
      <c r="PSH378" s="58"/>
      <c r="PSI378" s="58"/>
      <c r="PSJ378" s="58"/>
      <c r="PSK378" s="58"/>
      <c r="PSL378" s="58"/>
      <c r="PSM378" s="58"/>
      <c r="PSN378" s="58"/>
      <c r="PSO378" s="58"/>
      <c r="PSP378" s="58"/>
      <c r="PSQ378" s="58"/>
      <c r="PSR378" s="58"/>
      <c r="PSS378" s="58"/>
      <c r="PST378" s="58"/>
      <c r="PSU378" s="58"/>
      <c r="PSV378" s="58"/>
      <c r="PSW378" s="58"/>
      <c r="PSX378" s="58"/>
      <c r="PSY378" s="58"/>
      <c r="PSZ378" s="58"/>
      <c r="PTA378" s="58"/>
      <c r="PTB378" s="58"/>
      <c r="PTC378" s="58"/>
      <c r="PTD378" s="58"/>
      <c r="PTE378" s="58"/>
      <c r="PTF378" s="58"/>
      <c r="PTG378" s="58"/>
      <c r="PTH378" s="58"/>
      <c r="PTI378" s="58"/>
      <c r="PTJ378" s="58"/>
      <c r="PTK378" s="58"/>
      <c r="PTL378" s="58"/>
      <c r="PTM378" s="58"/>
      <c r="PTN378" s="58"/>
      <c r="PTO378" s="58"/>
      <c r="PTP378" s="58"/>
      <c r="PTQ378" s="58"/>
      <c r="PTR378" s="58"/>
      <c r="PTS378" s="58"/>
      <c r="PTT378" s="58"/>
      <c r="PTU378" s="58"/>
      <c r="PTV378" s="58"/>
      <c r="PTW378" s="58"/>
      <c r="PTX378" s="58"/>
      <c r="PTY378" s="58"/>
      <c r="PTZ378" s="58"/>
      <c r="PUA378" s="58"/>
      <c r="PUB378" s="58"/>
      <c r="PUC378" s="58"/>
      <c r="PUD378" s="58"/>
      <c r="PUE378" s="58"/>
      <c r="PUF378" s="58"/>
      <c r="PUG378" s="58"/>
      <c r="PUH378" s="58"/>
      <c r="PUI378" s="58"/>
      <c r="PUJ378" s="58"/>
      <c r="PUK378" s="58"/>
      <c r="PUL378" s="58"/>
      <c r="PUM378" s="58"/>
      <c r="PUN378" s="58"/>
      <c r="PUO378" s="58"/>
      <c r="PUP378" s="58"/>
      <c r="PUQ378" s="58"/>
      <c r="PUR378" s="58"/>
      <c r="PUS378" s="58"/>
      <c r="PUT378" s="58"/>
      <c r="PUU378" s="58"/>
      <c r="PUV378" s="58"/>
      <c r="PUW378" s="58"/>
      <c r="PUX378" s="58"/>
      <c r="PUY378" s="58"/>
      <c r="PUZ378" s="58"/>
      <c r="PVA378" s="58"/>
      <c r="PVB378" s="58"/>
      <c r="PVC378" s="58"/>
      <c r="PVD378" s="58"/>
      <c r="PVE378" s="58"/>
      <c r="PVF378" s="58"/>
      <c r="PVG378" s="58"/>
      <c r="PVH378" s="58"/>
      <c r="PVI378" s="58"/>
      <c r="PVJ378" s="58"/>
      <c r="PVK378" s="58"/>
      <c r="PVL378" s="58"/>
      <c r="PVM378" s="58"/>
      <c r="PVN378" s="58"/>
      <c r="PVO378" s="58"/>
      <c r="PVP378" s="58"/>
      <c r="PVQ378" s="58"/>
      <c r="PVR378" s="58"/>
      <c r="PVS378" s="58"/>
      <c r="PVT378" s="58"/>
      <c r="PVU378" s="58"/>
      <c r="PVV378" s="58"/>
      <c r="PVW378" s="58"/>
      <c r="PVX378" s="58"/>
      <c r="PVY378" s="58"/>
      <c r="PVZ378" s="58"/>
      <c r="PWA378" s="58"/>
      <c r="PWB378" s="58"/>
      <c r="PWC378" s="58"/>
      <c r="PWD378" s="58"/>
      <c r="PWE378" s="58"/>
      <c r="PWF378" s="58"/>
      <c r="PWG378" s="58"/>
      <c r="PWH378" s="58"/>
      <c r="PWI378" s="58"/>
      <c r="PWJ378" s="58"/>
      <c r="PWK378" s="58"/>
      <c r="PWL378" s="58"/>
      <c r="PWM378" s="58"/>
      <c r="PWN378" s="58"/>
      <c r="PWO378" s="58"/>
      <c r="PWP378" s="58"/>
      <c r="PWQ378" s="58"/>
      <c r="PWR378" s="58"/>
      <c r="PWS378" s="58"/>
      <c r="PWT378" s="58"/>
      <c r="PWU378" s="58"/>
      <c r="PWV378" s="58"/>
      <c r="PWW378" s="58"/>
      <c r="PWX378" s="58"/>
      <c r="PWY378" s="58"/>
      <c r="PWZ378" s="58"/>
      <c r="PXA378" s="58"/>
      <c r="PXB378" s="58"/>
      <c r="PXC378" s="58"/>
      <c r="PXD378" s="58"/>
      <c r="PXE378" s="58"/>
      <c r="PXF378" s="58"/>
      <c r="PXG378" s="58"/>
      <c r="PXH378" s="58"/>
      <c r="PXI378" s="58"/>
      <c r="PXJ378" s="58"/>
      <c r="PXK378" s="58"/>
      <c r="PXL378" s="58"/>
      <c r="PXM378" s="58"/>
      <c r="PXN378" s="58"/>
      <c r="PXO378" s="58"/>
      <c r="PXP378" s="58"/>
      <c r="PXQ378" s="58"/>
      <c r="PXR378" s="58"/>
      <c r="PXS378" s="58"/>
      <c r="PXT378" s="58"/>
      <c r="PXU378" s="58"/>
      <c r="PXV378" s="58"/>
      <c r="PXW378" s="58"/>
      <c r="PXX378" s="58"/>
      <c r="PXY378" s="58"/>
      <c r="PXZ378" s="58"/>
      <c r="PYA378" s="58"/>
      <c r="PYB378" s="58"/>
      <c r="PYC378" s="58"/>
      <c r="PYD378" s="58"/>
      <c r="PYE378" s="58"/>
      <c r="PYF378" s="58"/>
      <c r="PYG378" s="58"/>
      <c r="PYH378" s="58"/>
      <c r="PYI378" s="58"/>
      <c r="PYJ378" s="58"/>
      <c r="PYK378" s="58"/>
      <c r="PYL378" s="58"/>
      <c r="PYM378" s="58"/>
      <c r="PYN378" s="58"/>
      <c r="PYO378" s="58"/>
      <c r="PYP378" s="58"/>
      <c r="PYQ378" s="58"/>
      <c r="PYR378" s="58"/>
      <c r="PYS378" s="58"/>
      <c r="PYT378" s="58"/>
      <c r="PYU378" s="58"/>
      <c r="PYV378" s="58"/>
      <c r="PYW378" s="58"/>
      <c r="PYX378" s="58"/>
      <c r="PYY378" s="58"/>
      <c r="PYZ378" s="58"/>
      <c r="PZA378" s="58"/>
      <c r="PZB378" s="58"/>
      <c r="PZC378" s="58"/>
      <c r="PZD378" s="58"/>
      <c r="PZE378" s="58"/>
      <c r="PZF378" s="58"/>
      <c r="PZG378" s="58"/>
      <c r="PZH378" s="58"/>
      <c r="PZI378" s="58"/>
      <c r="PZJ378" s="58"/>
      <c r="PZK378" s="58"/>
      <c r="PZL378" s="58"/>
      <c r="PZM378" s="58"/>
      <c r="PZN378" s="58"/>
      <c r="PZO378" s="58"/>
      <c r="PZP378" s="58"/>
      <c r="PZQ378" s="58"/>
      <c r="PZR378" s="58"/>
      <c r="PZS378" s="58"/>
      <c r="PZT378" s="58"/>
      <c r="PZU378" s="58"/>
      <c r="PZV378" s="58"/>
      <c r="PZW378" s="58"/>
      <c r="PZX378" s="58"/>
      <c r="PZY378" s="58"/>
      <c r="PZZ378" s="58"/>
      <c r="QAA378" s="58"/>
      <c r="QAB378" s="58"/>
      <c r="QAC378" s="58"/>
      <c r="QAD378" s="58"/>
      <c r="QAE378" s="58"/>
      <c r="QAF378" s="58"/>
      <c r="QAG378" s="58"/>
      <c r="QAH378" s="58"/>
      <c r="QAI378" s="58"/>
      <c r="QAJ378" s="58"/>
      <c r="QAK378" s="58"/>
      <c r="QAL378" s="58"/>
      <c r="QAM378" s="58"/>
      <c r="QAN378" s="58"/>
      <c r="QAO378" s="58"/>
      <c r="QAP378" s="58"/>
      <c r="QAQ378" s="58"/>
      <c r="QAR378" s="58"/>
      <c r="QAS378" s="58"/>
      <c r="QAT378" s="58"/>
      <c r="QAU378" s="58"/>
      <c r="QAV378" s="58"/>
      <c r="QAW378" s="58"/>
      <c r="QAX378" s="58"/>
      <c r="QAY378" s="58"/>
      <c r="QAZ378" s="58"/>
      <c r="QBA378" s="58"/>
      <c r="QBB378" s="58"/>
      <c r="QBC378" s="58"/>
      <c r="QBD378" s="58"/>
      <c r="QBE378" s="58"/>
      <c r="QBF378" s="58"/>
      <c r="QBG378" s="58"/>
      <c r="QBH378" s="58"/>
      <c r="QBI378" s="58"/>
      <c r="QBJ378" s="58"/>
      <c r="QBK378" s="58"/>
      <c r="QBL378" s="58"/>
      <c r="QBM378" s="58"/>
      <c r="QBN378" s="58"/>
      <c r="QBO378" s="58"/>
      <c r="QBP378" s="58"/>
      <c r="QBQ378" s="58"/>
      <c r="QBR378" s="58"/>
      <c r="QBS378" s="58"/>
      <c r="QBT378" s="58"/>
      <c r="QBU378" s="58"/>
      <c r="QBV378" s="58"/>
      <c r="QBW378" s="58"/>
      <c r="QBX378" s="58"/>
      <c r="QBY378" s="58"/>
      <c r="QBZ378" s="58"/>
      <c r="QCA378" s="58"/>
      <c r="QCB378" s="58"/>
      <c r="QCC378" s="58"/>
      <c r="QCD378" s="58"/>
      <c r="QCE378" s="58"/>
      <c r="QCF378" s="58"/>
      <c r="QCG378" s="58"/>
      <c r="QCH378" s="58"/>
      <c r="QCI378" s="58"/>
      <c r="QCJ378" s="58"/>
      <c r="QCK378" s="58"/>
      <c r="QCL378" s="58"/>
      <c r="QCM378" s="58"/>
      <c r="QCN378" s="58"/>
      <c r="QCO378" s="58"/>
      <c r="QCP378" s="58"/>
      <c r="QCQ378" s="58"/>
      <c r="QCR378" s="58"/>
      <c r="QCS378" s="58"/>
      <c r="QCT378" s="58"/>
      <c r="QCU378" s="58"/>
      <c r="QCV378" s="58"/>
      <c r="QCW378" s="58"/>
      <c r="QCX378" s="58"/>
      <c r="QCY378" s="58"/>
      <c r="QCZ378" s="58"/>
      <c r="QDA378" s="58"/>
      <c r="QDB378" s="58"/>
      <c r="QDC378" s="58"/>
      <c r="QDD378" s="58"/>
      <c r="QDE378" s="58"/>
      <c r="QDF378" s="58"/>
      <c r="QDG378" s="58"/>
      <c r="QDH378" s="58"/>
      <c r="QDI378" s="58"/>
      <c r="QDJ378" s="58"/>
      <c r="QDK378" s="58"/>
      <c r="QDL378" s="58"/>
      <c r="QDM378" s="58"/>
      <c r="QDN378" s="58"/>
      <c r="QDO378" s="58"/>
      <c r="QDP378" s="58"/>
      <c r="QDQ378" s="58"/>
      <c r="QDR378" s="58"/>
      <c r="QDS378" s="58"/>
      <c r="QDT378" s="58"/>
      <c r="QDU378" s="58"/>
      <c r="QDV378" s="58"/>
      <c r="QDW378" s="58"/>
      <c r="QDX378" s="58"/>
      <c r="QDY378" s="58"/>
      <c r="QDZ378" s="58"/>
      <c r="QEA378" s="58"/>
      <c r="QEB378" s="58"/>
      <c r="QEC378" s="58"/>
      <c r="QED378" s="58"/>
      <c r="QEE378" s="58"/>
      <c r="QEF378" s="58"/>
      <c r="QEG378" s="58"/>
      <c r="QEH378" s="58"/>
      <c r="QEI378" s="58"/>
      <c r="QEJ378" s="58"/>
      <c r="QEK378" s="58"/>
      <c r="QEL378" s="58"/>
      <c r="QEM378" s="58"/>
      <c r="QEN378" s="58"/>
      <c r="QEO378" s="58"/>
      <c r="QEP378" s="58"/>
      <c r="QEQ378" s="58"/>
      <c r="QER378" s="58"/>
      <c r="QES378" s="58"/>
      <c r="QET378" s="58"/>
      <c r="QEU378" s="58"/>
      <c r="QEV378" s="58"/>
      <c r="QEW378" s="58"/>
      <c r="QEX378" s="58"/>
      <c r="QEY378" s="58"/>
      <c r="QEZ378" s="58"/>
      <c r="QFA378" s="58"/>
      <c r="QFB378" s="58"/>
      <c r="QFC378" s="58"/>
      <c r="QFD378" s="58"/>
      <c r="QFE378" s="58"/>
      <c r="QFF378" s="58"/>
      <c r="QFG378" s="58"/>
      <c r="QFH378" s="58"/>
      <c r="QFI378" s="58"/>
      <c r="QFJ378" s="58"/>
      <c r="QFK378" s="58"/>
      <c r="QFL378" s="58"/>
      <c r="QFM378" s="58"/>
      <c r="QFN378" s="58"/>
      <c r="QFO378" s="58"/>
      <c r="QFP378" s="58"/>
      <c r="QFQ378" s="58"/>
      <c r="QFR378" s="58"/>
      <c r="QFS378" s="58"/>
      <c r="QFT378" s="58"/>
      <c r="QFU378" s="58"/>
      <c r="QFV378" s="58"/>
      <c r="QFW378" s="58"/>
      <c r="QFX378" s="58"/>
      <c r="QFY378" s="58"/>
      <c r="QFZ378" s="58"/>
      <c r="QGA378" s="58"/>
      <c r="QGB378" s="58"/>
      <c r="QGC378" s="58"/>
      <c r="QGD378" s="58"/>
      <c r="QGE378" s="58"/>
      <c r="QGF378" s="58"/>
      <c r="QGG378" s="58"/>
      <c r="QGH378" s="58"/>
      <c r="QGI378" s="58"/>
      <c r="QGJ378" s="58"/>
      <c r="QGK378" s="58"/>
      <c r="QGL378" s="58"/>
      <c r="QGM378" s="58"/>
      <c r="QGN378" s="58"/>
      <c r="QGO378" s="58"/>
      <c r="QGP378" s="58"/>
      <c r="QGQ378" s="58"/>
      <c r="QGR378" s="58"/>
      <c r="QGS378" s="58"/>
      <c r="QGT378" s="58"/>
      <c r="QGU378" s="58"/>
      <c r="QGV378" s="58"/>
      <c r="QGW378" s="58"/>
      <c r="QGX378" s="58"/>
      <c r="QGY378" s="58"/>
      <c r="QGZ378" s="58"/>
      <c r="QHA378" s="58"/>
      <c r="QHB378" s="58"/>
      <c r="QHC378" s="58"/>
      <c r="QHD378" s="58"/>
      <c r="QHE378" s="58"/>
      <c r="QHF378" s="58"/>
      <c r="QHG378" s="58"/>
      <c r="QHH378" s="58"/>
      <c r="QHI378" s="58"/>
      <c r="QHJ378" s="58"/>
      <c r="QHK378" s="58"/>
      <c r="QHL378" s="58"/>
      <c r="QHM378" s="58"/>
      <c r="QHN378" s="58"/>
      <c r="QHO378" s="58"/>
      <c r="QHP378" s="58"/>
      <c r="QHQ378" s="58"/>
      <c r="QHR378" s="58"/>
      <c r="QHS378" s="58"/>
      <c r="QHT378" s="58"/>
      <c r="QHU378" s="58"/>
      <c r="QHV378" s="58"/>
      <c r="QHW378" s="58"/>
      <c r="QHX378" s="58"/>
      <c r="QHY378" s="58"/>
      <c r="QHZ378" s="58"/>
      <c r="QIA378" s="58"/>
      <c r="QIB378" s="58"/>
      <c r="QIC378" s="58"/>
      <c r="QID378" s="58"/>
      <c r="QIE378" s="58"/>
      <c r="QIF378" s="58"/>
      <c r="QIG378" s="58"/>
      <c r="QIH378" s="58"/>
      <c r="QII378" s="58"/>
      <c r="QIJ378" s="58"/>
      <c r="QIK378" s="58"/>
      <c r="QIL378" s="58"/>
      <c r="QIM378" s="58"/>
      <c r="QIN378" s="58"/>
      <c r="QIO378" s="58"/>
      <c r="QIP378" s="58"/>
      <c r="QIQ378" s="58"/>
      <c r="QIR378" s="58"/>
      <c r="QIS378" s="58"/>
      <c r="QIT378" s="58"/>
      <c r="QIU378" s="58"/>
      <c r="QIV378" s="58"/>
      <c r="QIW378" s="58"/>
      <c r="QIX378" s="58"/>
      <c r="QIY378" s="58"/>
      <c r="QIZ378" s="58"/>
      <c r="QJA378" s="58"/>
      <c r="QJB378" s="58"/>
      <c r="QJC378" s="58"/>
      <c r="QJD378" s="58"/>
      <c r="QJE378" s="58"/>
      <c r="QJF378" s="58"/>
      <c r="QJG378" s="58"/>
      <c r="QJH378" s="58"/>
      <c r="QJI378" s="58"/>
      <c r="QJJ378" s="58"/>
      <c r="QJK378" s="58"/>
      <c r="QJL378" s="58"/>
      <c r="QJM378" s="58"/>
      <c r="QJN378" s="58"/>
      <c r="QJO378" s="58"/>
      <c r="QJP378" s="58"/>
      <c r="QJQ378" s="58"/>
      <c r="QJR378" s="58"/>
      <c r="QJS378" s="58"/>
      <c r="QJT378" s="58"/>
      <c r="QJU378" s="58"/>
      <c r="QJV378" s="58"/>
      <c r="QJW378" s="58"/>
      <c r="QJX378" s="58"/>
      <c r="QJY378" s="58"/>
      <c r="QJZ378" s="58"/>
      <c r="QKA378" s="58"/>
      <c r="QKB378" s="58"/>
      <c r="QKC378" s="58"/>
      <c r="QKD378" s="58"/>
      <c r="QKE378" s="58"/>
      <c r="QKF378" s="58"/>
      <c r="QKG378" s="58"/>
      <c r="QKH378" s="58"/>
      <c r="QKI378" s="58"/>
      <c r="QKJ378" s="58"/>
      <c r="QKK378" s="58"/>
      <c r="QKL378" s="58"/>
      <c r="QKM378" s="58"/>
      <c r="QKN378" s="58"/>
      <c r="QKO378" s="58"/>
      <c r="QKP378" s="58"/>
      <c r="QKQ378" s="58"/>
      <c r="QKR378" s="58"/>
      <c r="QKS378" s="58"/>
      <c r="QKT378" s="58"/>
      <c r="QKU378" s="58"/>
      <c r="QKV378" s="58"/>
      <c r="QKW378" s="58"/>
      <c r="QKX378" s="58"/>
      <c r="QKY378" s="58"/>
      <c r="QKZ378" s="58"/>
      <c r="QLA378" s="58"/>
      <c r="QLB378" s="58"/>
      <c r="QLC378" s="58"/>
      <c r="QLD378" s="58"/>
      <c r="QLE378" s="58"/>
      <c r="QLF378" s="58"/>
      <c r="QLG378" s="58"/>
      <c r="QLH378" s="58"/>
      <c r="QLI378" s="58"/>
      <c r="QLJ378" s="58"/>
      <c r="QLK378" s="58"/>
      <c r="QLL378" s="58"/>
      <c r="QLM378" s="58"/>
      <c r="QLN378" s="58"/>
      <c r="QLO378" s="58"/>
      <c r="QLP378" s="58"/>
      <c r="QLQ378" s="58"/>
      <c r="QLR378" s="58"/>
      <c r="QLS378" s="58"/>
      <c r="QLT378" s="58"/>
      <c r="QLU378" s="58"/>
      <c r="QLV378" s="58"/>
      <c r="QLW378" s="58"/>
      <c r="QLX378" s="58"/>
      <c r="QLY378" s="58"/>
      <c r="QLZ378" s="58"/>
      <c r="QMA378" s="58"/>
      <c r="QMB378" s="58"/>
      <c r="QMC378" s="58"/>
      <c r="QMD378" s="58"/>
      <c r="QME378" s="58"/>
      <c r="QMF378" s="58"/>
      <c r="QMG378" s="58"/>
      <c r="QMH378" s="58"/>
      <c r="QMI378" s="58"/>
      <c r="QMJ378" s="58"/>
      <c r="QMK378" s="58"/>
      <c r="QML378" s="58"/>
      <c r="QMM378" s="58"/>
      <c r="QMN378" s="58"/>
      <c r="QMO378" s="58"/>
      <c r="QMP378" s="58"/>
      <c r="QMQ378" s="58"/>
      <c r="QMR378" s="58"/>
      <c r="QMS378" s="58"/>
      <c r="QMT378" s="58"/>
      <c r="QMU378" s="58"/>
      <c r="QMV378" s="58"/>
      <c r="QMW378" s="58"/>
      <c r="QMX378" s="58"/>
      <c r="QMY378" s="58"/>
      <c r="QMZ378" s="58"/>
      <c r="QNA378" s="58"/>
      <c r="QNB378" s="58"/>
      <c r="QNC378" s="58"/>
      <c r="QND378" s="58"/>
      <c r="QNE378" s="58"/>
      <c r="QNF378" s="58"/>
      <c r="QNG378" s="58"/>
      <c r="QNH378" s="58"/>
      <c r="QNI378" s="58"/>
      <c r="QNJ378" s="58"/>
      <c r="QNK378" s="58"/>
      <c r="QNL378" s="58"/>
      <c r="QNM378" s="58"/>
      <c r="QNN378" s="58"/>
      <c r="QNO378" s="58"/>
      <c r="QNP378" s="58"/>
      <c r="QNQ378" s="58"/>
      <c r="QNR378" s="58"/>
      <c r="QNS378" s="58"/>
      <c r="QNT378" s="58"/>
      <c r="QNU378" s="58"/>
      <c r="QNV378" s="58"/>
      <c r="QNW378" s="58"/>
      <c r="QNX378" s="58"/>
      <c r="QNY378" s="58"/>
      <c r="QNZ378" s="58"/>
      <c r="QOA378" s="58"/>
      <c r="QOB378" s="58"/>
      <c r="QOC378" s="58"/>
      <c r="QOD378" s="58"/>
      <c r="QOE378" s="58"/>
      <c r="QOF378" s="58"/>
      <c r="QOG378" s="58"/>
      <c r="QOH378" s="58"/>
      <c r="QOI378" s="58"/>
      <c r="QOJ378" s="58"/>
      <c r="QOK378" s="58"/>
      <c r="QOL378" s="58"/>
      <c r="QOM378" s="58"/>
      <c r="QON378" s="58"/>
      <c r="QOO378" s="58"/>
      <c r="QOP378" s="58"/>
      <c r="QOQ378" s="58"/>
      <c r="QOR378" s="58"/>
      <c r="QOS378" s="58"/>
      <c r="QOT378" s="58"/>
      <c r="QOU378" s="58"/>
      <c r="QOV378" s="58"/>
      <c r="QOW378" s="58"/>
      <c r="QOX378" s="58"/>
      <c r="QOY378" s="58"/>
      <c r="QOZ378" s="58"/>
      <c r="QPA378" s="58"/>
      <c r="QPB378" s="58"/>
      <c r="QPC378" s="58"/>
      <c r="QPD378" s="58"/>
      <c r="QPE378" s="58"/>
      <c r="QPF378" s="58"/>
      <c r="QPG378" s="58"/>
      <c r="QPH378" s="58"/>
      <c r="QPI378" s="58"/>
      <c r="QPJ378" s="58"/>
      <c r="QPK378" s="58"/>
      <c r="QPL378" s="58"/>
      <c r="QPM378" s="58"/>
      <c r="QPN378" s="58"/>
      <c r="QPO378" s="58"/>
      <c r="QPP378" s="58"/>
      <c r="QPQ378" s="58"/>
      <c r="QPR378" s="58"/>
      <c r="QPS378" s="58"/>
      <c r="QPT378" s="58"/>
      <c r="QPU378" s="58"/>
      <c r="QPV378" s="58"/>
      <c r="QPW378" s="58"/>
      <c r="QPX378" s="58"/>
      <c r="QPY378" s="58"/>
      <c r="QPZ378" s="58"/>
      <c r="QQA378" s="58"/>
      <c r="QQB378" s="58"/>
      <c r="QQC378" s="58"/>
      <c r="QQD378" s="58"/>
      <c r="QQE378" s="58"/>
      <c r="QQF378" s="58"/>
      <c r="QQG378" s="58"/>
      <c r="QQH378" s="58"/>
      <c r="QQI378" s="58"/>
      <c r="QQJ378" s="58"/>
      <c r="QQK378" s="58"/>
      <c r="QQL378" s="58"/>
      <c r="QQM378" s="58"/>
      <c r="QQN378" s="58"/>
      <c r="QQO378" s="58"/>
      <c r="QQP378" s="58"/>
      <c r="QQQ378" s="58"/>
      <c r="QQR378" s="58"/>
      <c r="QQS378" s="58"/>
      <c r="QQT378" s="58"/>
      <c r="QQU378" s="58"/>
      <c r="QQV378" s="58"/>
      <c r="QQW378" s="58"/>
      <c r="QQX378" s="58"/>
      <c r="QQY378" s="58"/>
      <c r="QQZ378" s="58"/>
      <c r="QRA378" s="58"/>
      <c r="QRB378" s="58"/>
      <c r="QRC378" s="58"/>
      <c r="QRD378" s="58"/>
      <c r="QRE378" s="58"/>
      <c r="QRF378" s="58"/>
      <c r="QRG378" s="58"/>
      <c r="QRH378" s="58"/>
      <c r="QRI378" s="58"/>
      <c r="QRJ378" s="58"/>
      <c r="QRK378" s="58"/>
      <c r="QRL378" s="58"/>
      <c r="QRM378" s="58"/>
      <c r="QRN378" s="58"/>
      <c r="QRO378" s="58"/>
      <c r="QRP378" s="58"/>
      <c r="QRQ378" s="58"/>
      <c r="QRR378" s="58"/>
      <c r="QRS378" s="58"/>
      <c r="QRT378" s="58"/>
      <c r="QRU378" s="58"/>
      <c r="QRV378" s="58"/>
      <c r="QRW378" s="58"/>
      <c r="QRX378" s="58"/>
      <c r="QRY378" s="58"/>
      <c r="QRZ378" s="58"/>
      <c r="QSA378" s="58"/>
      <c r="QSB378" s="58"/>
      <c r="QSC378" s="58"/>
      <c r="QSD378" s="58"/>
      <c r="QSE378" s="58"/>
      <c r="QSF378" s="58"/>
      <c r="QSG378" s="58"/>
      <c r="QSH378" s="58"/>
      <c r="QSI378" s="58"/>
      <c r="QSJ378" s="58"/>
      <c r="QSK378" s="58"/>
      <c r="QSL378" s="58"/>
      <c r="QSM378" s="58"/>
      <c r="QSN378" s="58"/>
      <c r="QSO378" s="58"/>
      <c r="QSP378" s="58"/>
      <c r="QSQ378" s="58"/>
      <c r="QSR378" s="58"/>
      <c r="QSS378" s="58"/>
      <c r="QST378" s="58"/>
      <c r="QSU378" s="58"/>
      <c r="QSV378" s="58"/>
      <c r="QSW378" s="58"/>
      <c r="QSX378" s="58"/>
      <c r="QSY378" s="58"/>
      <c r="QSZ378" s="58"/>
      <c r="QTA378" s="58"/>
      <c r="QTB378" s="58"/>
      <c r="QTC378" s="58"/>
      <c r="QTD378" s="58"/>
      <c r="QTE378" s="58"/>
      <c r="QTF378" s="58"/>
      <c r="QTG378" s="58"/>
      <c r="QTH378" s="58"/>
      <c r="QTI378" s="58"/>
      <c r="QTJ378" s="58"/>
      <c r="QTK378" s="58"/>
      <c r="QTL378" s="58"/>
      <c r="QTM378" s="58"/>
      <c r="QTN378" s="58"/>
      <c r="QTO378" s="58"/>
      <c r="QTP378" s="58"/>
      <c r="QTQ378" s="58"/>
      <c r="QTR378" s="58"/>
      <c r="QTS378" s="58"/>
      <c r="QTT378" s="58"/>
      <c r="QTU378" s="58"/>
      <c r="QTV378" s="58"/>
      <c r="QTW378" s="58"/>
      <c r="QTX378" s="58"/>
      <c r="QTY378" s="58"/>
      <c r="QTZ378" s="58"/>
      <c r="QUA378" s="58"/>
      <c r="QUB378" s="58"/>
      <c r="QUC378" s="58"/>
      <c r="QUD378" s="58"/>
      <c r="QUE378" s="58"/>
      <c r="QUF378" s="58"/>
      <c r="QUG378" s="58"/>
      <c r="QUH378" s="58"/>
      <c r="QUI378" s="58"/>
      <c r="QUJ378" s="58"/>
      <c r="QUK378" s="58"/>
      <c r="QUL378" s="58"/>
      <c r="QUM378" s="58"/>
      <c r="QUN378" s="58"/>
      <c r="QUO378" s="58"/>
      <c r="QUP378" s="58"/>
      <c r="QUQ378" s="58"/>
      <c r="QUR378" s="58"/>
      <c r="QUS378" s="58"/>
      <c r="QUT378" s="58"/>
      <c r="QUU378" s="58"/>
      <c r="QUV378" s="58"/>
      <c r="QUW378" s="58"/>
      <c r="QUX378" s="58"/>
      <c r="QUY378" s="58"/>
      <c r="QUZ378" s="58"/>
      <c r="QVA378" s="58"/>
      <c r="QVB378" s="58"/>
      <c r="QVC378" s="58"/>
      <c r="QVD378" s="58"/>
      <c r="QVE378" s="58"/>
      <c r="QVF378" s="58"/>
      <c r="QVG378" s="58"/>
      <c r="QVH378" s="58"/>
      <c r="QVI378" s="58"/>
      <c r="QVJ378" s="58"/>
      <c r="QVK378" s="58"/>
      <c r="QVL378" s="58"/>
      <c r="QVM378" s="58"/>
      <c r="QVN378" s="58"/>
      <c r="QVO378" s="58"/>
      <c r="QVP378" s="58"/>
      <c r="QVQ378" s="58"/>
      <c r="QVR378" s="58"/>
      <c r="QVS378" s="58"/>
      <c r="QVT378" s="58"/>
      <c r="QVU378" s="58"/>
      <c r="QVV378" s="58"/>
      <c r="QVW378" s="58"/>
      <c r="QVX378" s="58"/>
      <c r="QVY378" s="58"/>
      <c r="QVZ378" s="58"/>
      <c r="QWA378" s="58"/>
      <c r="QWB378" s="58"/>
      <c r="QWC378" s="58"/>
      <c r="QWD378" s="58"/>
      <c r="QWE378" s="58"/>
      <c r="QWF378" s="58"/>
      <c r="QWG378" s="58"/>
      <c r="QWH378" s="58"/>
      <c r="QWI378" s="58"/>
      <c r="QWJ378" s="58"/>
      <c r="QWK378" s="58"/>
      <c r="QWL378" s="58"/>
      <c r="QWM378" s="58"/>
      <c r="QWN378" s="58"/>
      <c r="QWO378" s="58"/>
      <c r="QWP378" s="58"/>
      <c r="QWQ378" s="58"/>
      <c r="QWR378" s="58"/>
      <c r="QWS378" s="58"/>
      <c r="QWT378" s="58"/>
      <c r="QWU378" s="58"/>
      <c r="QWV378" s="58"/>
      <c r="QWW378" s="58"/>
      <c r="QWX378" s="58"/>
      <c r="QWY378" s="58"/>
      <c r="QWZ378" s="58"/>
      <c r="QXA378" s="58"/>
      <c r="QXB378" s="58"/>
      <c r="QXC378" s="58"/>
      <c r="QXD378" s="58"/>
      <c r="QXE378" s="58"/>
      <c r="QXF378" s="58"/>
      <c r="QXG378" s="58"/>
      <c r="QXH378" s="58"/>
      <c r="QXI378" s="58"/>
      <c r="QXJ378" s="58"/>
      <c r="QXK378" s="58"/>
      <c r="QXL378" s="58"/>
      <c r="QXM378" s="58"/>
      <c r="QXN378" s="58"/>
      <c r="QXO378" s="58"/>
      <c r="QXP378" s="58"/>
      <c r="QXQ378" s="58"/>
      <c r="QXR378" s="58"/>
      <c r="QXS378" s="58"/>
      <c r="QXT378" s="58"/>
      <c r="QXU378" s="58"/>
      <c r="QXV378" s="58"/>
      <c r="QXW378" s="58"/>
      <c r="QXX378" s="58"/>
      <c r="QXY378" s="58"/>
      <c r="QXZ378" s="58"/>
      <c r="QYA378" s="58"/>
      <c r="QYB378" s="58"/>
      <c r="QYC378" s="58"/>
      <c r="QYD378" s="58"/>
      <c r="QYE378" s="58"/>
      <c r="QYF378" s="58"/>
      <c r="QYG378" s="58"/>
      <c r="QYH378" s="58"/>
      <c r="QYI378" s="58"/>
      <c r="QYJ378" s="58"/>
      <c r="QYK378" s="58"/>
      <c r="QYL378" s="58"/>
      <c r="QYM378" s="58"/>
      <c r="QYN378" s="58"/>
      <c r="QYO378" s="58"/>
      <c r="QYP378" s="58"/>
      <c r="QYQ378" s="58"/>
      <c r="QYR378" s="58"/>
      <c r="QYS378" s="58"/>
      <c r="QYT378" s="58"/>
      <c r="QYU378" s="58"/>
      <c r="QYV378" s="58"/>
      <c r="QYW378" s="58"/>
      <c r="QYX378" s="58"/>
      <c r="QYY378" s="58"/>
      <c r="QYZ378" s="58"/>
      <c r="QZA378" s="58"/>
      <c r="QZB378" s="58"/>
      <c r="QZC378" s="58"/>
      <c r="QZD378" s="58"/>
      <c r="QZE378" s="58"/>
      <c r="QZF378" s="58"/>
      <c r="QZG378" s="58"/>
      <c r="QZH378" s="58"/>
      <c r="QZI378" s="58"/>
      <c r="QZJ378" s="58"/>
      <c r="QZK378" s="58"/>
      <c r="QZL378" s="58"/>
      <c r="QZM378" s="58"/>
      <c r="QZN378" s="58"/>
      <c r="QZO378" s="58"/>
      <c r="QZP378" s="58"/>
      <c r="QZQ378" s="58"/>
      <c r="QZR378" s="58"/>
      <c r="QZS378" s="58"/>
      <c r="QZT378" s="58"/>
      <c r="QZU378" s="58"/>
      <c r="QZV378" s="58"/>
      <c r="QZW378" s="58"/>
      <c r="QZX378" s="58"/>
      <c r="QZY378" s="58"/>
      <c r="QZZ378" s="58"/>
      <c r="RAA378" s="58"/>
      <c r="RAB378" s="58"/>
      <c r="RAC378" s="58"/>
      <c r="RAD378" s="58"/>
      <c r="RAE378" s="58"/>
      <c r="RAF378" s="58"/>
      <c r="RAG378" s="58"/>
      <c r="RAH378" s="58"/>
      <c r="RAI378" s="58"/>
      <c r="RAJ378" s="58"/>
      <c r="RAK378" s="58"/>
      <c r="RAL378" s="58"/>
      <c r="RAM378" s="58"/>
      <c r="RAN378" s="58"/>
      <c r="RAO378" s="58"/>
      <c r="RAP378" s="58"/>
      <c r="RAQ378" s="58"/>
      <c r="RAR378" s="58"/>
      <c r="RAS378" s="58"/>
      <c r="RAT378" s="58"/>
      <c r="RAU378" s="58"/>
      <c r="RAV378" s="58"/>
      <c r="RAW378" s="58"/>
      <c r="RAX378" s="58"/>
      <c r="RAY378" s="58"/>
      <c r="RAZ378" s="58"/>
      <c r="RBA378" s="58"/>
      <c r="RBB378" s="58"/>
      <c r="RBC378" s="58"/>
      <c r="RBD378" s="58"/>
      <c r="RBE378" s="58"/>
      <c r="RBF378" s="58"/>
      <c r="RBG378" s="58"/>
      <c r="RBH378" s="58"/>
      <c r="RBI378" s="58"/>
      <c r="RBJ378" s="58"/>
      <c r="RBK378" s="58"/>
      <c r="RBL378" s="58"/>
      <c r="RBM378" s="58"/>
      <c r="RBN378" s="58"/>
      <c r="RBO378" s="58"/>
      <c r="RBP378" s="58"/>
      <c r="RBQ378" s="58"/>
      <c r="RBR378" s="58"/>
      <c r="RBS378" s="58"/>
      <c r="RBT378" s="58"/>
      <c r="RBU378" s="58"/>
      <c r="RBV378" s="58"/>
      <c r="RBW378" s="58"/>
      <c r="RBX378" s="58"/>
      <c r="RBY378" s="58"/>
      <c r="RBZ378" s="58"/>
      <c r="RCA378" s="58"/>
      <c r="RCB378" s="58"/>
      <c r="RCC378" s="58"/>
      <c r="RCD378" s="58"/>
      <c r="RCE378" s="58"/>
      <c r="RCF378" s="58"/>
      <c r="RCG378" s="58"/>
      <c r="RCH378" s="58"/>
      <c r="RCI378" s="58"/>
      <c r="RCJ378" s="58"/>
      <c r="RCK378" s="58"/>
      <c r="RCL378" s="58"/>
      <c r="RCM378" s="58"/>
      <c r="RCN378" s="58"/>
      <c r="RCO378" s="58"/>
      <c r="RCP378" s="58"/>
      <c r="RCQ378" s="58"/>
      <c r="RCR378" s="58"/>
      <c r="RCS378" s="58"/>
      <c r="RCT378" s="58"/>
      <c r="RCU378" s="58"/>
      <c r="RCV378" s="58"/>
      <c r="RCW378" s="58"/>
      <c r="RCX378" s="58"/>
      <c r="RCY378" s="58"/>
      <c r="RCZ378" s="58"/>
      <c r="RDA378" s="58"/>
      <c r="RDB378" s="58"/>
      <c r="RDC378" s="58"/>
      <c r="RDD378" s="58"/>
      <c r="RDE378" s="58"/>
      <c r="RDF378" s="58"/>
      <c r="RDG378" s="58"/>
      <c r="RDH378" s="58"/>
      <c r="RDI378" s="58"/>
      <c r="RDJ378" s="58"/>
      <c r="RDK378" s="58"/>
      <c r="RDL378" s="58"/>
      <c r="RDM378" s="58"/>
      <c r="RDN378" s="58"/>
      <c r="RDO378" s="58"/>
      <c r="RDP378" s="58"/>
      <c r="RDQ378" s="58"/>
      <c r="RDR378" s="58"/>
      <c r="RDS378" s="58"/>
      <c r="RDT378" s="58"/>
      <c r="RDU378" s="58"/>
      <c r="RDV378" s="58"/>
      <c r="RDW378" s="58"/>
      <c r="RDX378" s="58"/>
      <c r="RDY378" s="58"/>
      <c r="RDZ378" s="58"/>
      <c r="REA378" s="58"/>
      <c r="REB378" s="58"/>
      <c r="REC378" s="58"/>
      <c r="RED378" s="58"/>
      <c r="REE378" s="58"/>
      <c r="REF378" s="58"/>
      <c r="REG378" s="58"/>
      <c r="REH378" s="58"/>
      <c r="REI378" s="58"/>
      <c r="REJ378" s="58"/>
      <c r="REK378" s="58"/>
      <c r="REL378" s="58"/>
      <c r="REM378" s="58"/>
      <c r="REN378" s="58"/>
      <c r="REO378" s="58"/>
      <c r="REP378" s="58"/>
      <c r="REQ378" s="58"/>
      <c r="RER378" s="58"/>
      <c r="RES378" s="58"/>
      <c r="RET378" s="58"/>
      <c r="REU378" s="58"/>
      <c r="REV378" s="58"/>
      <c r="REW378" s="58"/>
      <c r="REX378" s="58"/>
      <c r="REY378" s="58"/>
      <c r="REZ378" s="58"/>
      <c r="RFA378" s="58"/>
      <c r="RFB378" s="58"/>
      <c r="RFC378" s="58"/>
      <c r="RFD378" s="58"/>
      <c r="RFE378" s="58"/>
      <c r="RFF378" s="58"/>
      <c r="RFG378" s="58"/>
      <c r="RFH378" s="58"/>
      <c r="RFI378" s="58"/>
      <c r="RFJ378" s="58"/>
      <c r="RFK378" s="58"/>
      <c r="RFL378" s="58"/>
      <c r="RFM378" s="58"/>
      <c r="RFN378" s="58"/>
      <c r="RFO378" s="58"/>
      <c r="RFP378" s="58"/>
      <c r="RFQ378" s="58"/>
      <c r="RFR378" s="58"/>
      <c r="RFS378" s="58"/>
      <c r="RFT378" s="58"/>
      <c r="RFU378" s="58"/>
      <c r="RFV378" s="58"/>
      <c r="RFW378" s="58"/>
      <c r="RFX378" s="58"/>
      <c r="RFY378" s="58"/>
      <c r="RFZ378" s="58"/>
      <c r="RGA378" s="58"/>
      <c r="RGB378" s="58"/>
      <c r="RGC378" s="58"/>
      <c r="RGD378" s="58"/>
      <c r="RGE378" s="58"/>
      <c r="RGF378" s="58"/>
      <c r="RGG378" s="58"/>
      <c r="RGH378" s="58"/>
      <c r="RGI378" s="58"/>
      <c r="RGJ378" s="58"/>
      <c r="RGK378" s="58"/>
      <c r="RGL378" s="58"/>
      <c r="RGM378" s="58"/>
      <c r="RGN378" s="58"/>
      <c r="RGO378" s="58"/>
      <c r="RGP378" s="58"/>
      <c r="RGQ378" s="58"/>
      <c r="RGR378" s="58"/>
      <c r="RGS378" s="58"/>
      <c r="RGT378" s="58"/>
      <c r="RGU378" s="58"/>
      <c r="RGV378" s="58"/>
      <c r="RGW378" s="58"/>
      <c r="RGX378" s="58"/>
      <c r="RGY378" s="58"/>
      <c r="RGZ378" s="58"/>
      <c r="RHA378" s="58"/>
      <c r="RHB378" s="58"/>
      <c r="RHC378" s="58"/>
      <c r="RHD378" s="58"/>
      <c r="RHE378" s="58"/>
      <c r="RHF378" s="58"/>
      <c r="RHG378" s="58"/>
      <c r="RHH378" s="58"/>
      <c r="RHI378" s="58"/>
      <c r="RHJ378" s="58"/>
      <c r="RHK378" s="58"/>
      <c r="RHL378" s="58"/>
      <c r="RHM378" s="58"/>
      <c r="RHN378" s="58"/>
      <c r="RHO378" s="58"/>
      <c r="RHP378" s="58"/>
      <c r="RHQ378" s="58"/>
      <c r="RHR378" s="58"/>
      <c r="RHS378" s="58"/>
      <c r="RHT378" s="58"/>
      <c r="RHU378" s="58"/>
      <c r="RHV378" s="58"/>
      <c r="RHW378" s="58"/>
      <c r="RHX378" s="58"/>
      <c r="RHY378" s="58"/>
      <c r="RHZ378" s="58"/>
      <c r="RIA378" s="58"/>
      <c r="RIB378" s="58"/>
      <c r="RIC378" s="58"/>
      <c r="RID378" s="58"/>
      <c r="RIE378" s="58"/>
      <c r="RIF378" s="58"/>
      <c r="RIG378" s="58"/>
      <c r="RIH378" s="58"/>
      <c r="RII378" s="58"/>
      <c r="RIJ378" s="58"/>
      <c r="RIK378" s="58"/>
      <c r="RIL378" s="58"/>
      <c r="RIM378" s="58"/>
      <c r="RIN378" s="58"/>
      <c r="RIO378" s="58"/>
      <c r="RIP378" s="58"/>
      <c r="RIQ378" s="58"/>
      <c r="RIR378" s="58"/>
      <c r="RIS378" s="58"/>
      <c r="RIT378" s="58"/>
      <c r="RIU378" s="58"/>
      <c r="RIV378" s="58"/>
      <c r="RIW378" s="58"/>
      <c r="RIX378" s="58"/>
      <c r="RIY378" s="58"/>
      <c r="RIZ378" s="58"/>
      <c r="RJA378" s="58"/>
      <c r="RJB378" s="58"/>
      <c r="RJC378" s="58"/>
      <c r="RJD378" s="58"/>
      <c r="RJE378" s="58"/>
      <c r="RJF378" s="58"/>
      <c r="RJG378" s="58"/>
      <c r="RJH378" s="58"/>
      <c r="RJI378" s="58"/>
      <c r="RJJ378" s="58"/>
      <c r="RJK378" s="58"/>
      <c r="RJL378" s="58"/>
      <c r="RJM378" s="58"/>
      <c r="RJN378" s="58"/>
      <c r="RJO378" s="58"/>
      <c r="RJP378" s="58"/>
      <c r="RJQ378" s="58"/>
      <c r="RJR378" s="58"/>
      <c r="RJS378" s="58"/>
      <c r="RJT378" s="58"/>
      <c r="RJU378" s="58"/>
      <c r="RJV378" s="58"/>
      <c r="RJW378" s="58"/>
      <c r="RJX378" s="58"/>
      <c r="RJY378" s="58"/>
      <c r="RJZ378" s="58"/>
      <c r="RKA378" s="58"/>
      <c r="RKB378" s="58"/>
      <c r="RKC378" s="58"/>
      <c r="RKD378" s="58"/>
      <c r="RKE378" s="58"/>
      <c r="RKF378" s="58"/>
      <c r="RKG378" s="58"/>
      <c r="RKH378" s="58"/>
      <c r="RKI378" s="58"/>
      <c r="RKJ378" s="58"/>
      <c r="RKK378" s="58"/>
      <c r="RKL378" s="58"/>
      <c r="RKM378" s="58"/>
      <c r="RKN378" s="58"/>
      <c r="RKO378" s="58"/>
      <c r="RKP378" s="58"/>
      <c r="RKQ378" s="58"/>
      <c r="RKR378" s="58"/>
      <c r="RKS378" s="58"/>
      <c r="RKT378" s="58"/>
      <c r="RKU378" s="58"/>
      <c r="RKV378" s="58"/>
      <c r="RKW378" s="58"/>
      <c r="RKX378" s="58"/>
      <c r="RKY378" s="58"/>
      <c r="RKZ378" s="58"/>
      <c r="RLA378" s="58"/>
      <c r="RLB378" s="58"/>
      <c r="RLC378" s="58"/>
      <c r="RLD378" s="58"/>
      <c r="RLE378" s="58"/>
      <c r="RLF378" s="58"/>
      <c r="RLG378" s="58"/>
      <c r="RLH378" s="58"/>
      <c r="RLI378" s="58"/>
      <c r="RLJ378" s="58"/>
      <c r="RLK378" s="58"/>
      <c r="RLL378" s="58"/>
      <c r="RLM378" s="58"/>
      <c r="RLN378" s="58"/>
      <c r="RLO378" s="58"/>
      <c r="RLP378" s="58"/>
      <c r="RLQ378" s="58"/>
      <c r="RLR378" s="58"/>
      <c r="RLS378" s="58"/>
      <c r="RLT378" s="58"/>
      <c r="RLU378" s="58"/>
      <c r="RLV378" s="58"/>
      <c r="RLW378" s="58"/>
      <c r="RLX378" s="58"/>
      <c r="RLY378" s="58"/>
      <c r="RLZ378" s="58"/>
      <c r="RMA378" s="58"/>
      <c r="RMB378" s="58"/>
      <c r="RMC378" s="58"/>
      <c r="RMD378" s="58"/>
      <c r="RME378" s="58"/>
      <c r="RMF378" s="58"/>
      <c r="RMG378" s="58"/>
      <c r="RMH378" s="58"/>
      <c r="RMI378" s="58"/>
      <c r="RMJ378" s="58"/>
      <c r="RMK378" s="58"/>
      <c r="RML378" s="58"/>
      <c r="RMM378" s="58"/>
      <c r="RMN378" s="58"/>
      <c r="RMO378" s="58"/>
      <c r="RMP378" s="58"/>
      <c r="RMQ378" s="58"/>
      <c r="RMR378" s="58"/>
      <c r="RMS378" s="58"/>
      <c r="RMT378" s="58"/>
      <c r="RMU378" s="58"/>
      <c r="RMV378" s="58"/>
      <c r="RMW378" s="58"/>
      <c r="RMX378" s="58"/>
      <c r="RMY378" s="58"/>
      <c r="RMZ378" s="58"/>
      <c r="RNA378" s="58"/>
      <c r="RNB378" s="58"/>
      <c r="RNC378" s="58"/>
      <c r="RND378" s="58"/>
      <c r="RNE378" s="58"/>
      <c r="RNF378" s="58"/>
      <c r="RNG378" s="58"/>
      <c r="RNH378" s="58"/>
      <c r="RNI378" s="58"/>
      <c r="RNJ378" s="58"/>
      <c r="RNK378" s="58"/>
      <c r="RNL378" s="58"/>
      <c r="RNM378" s="58"/>
      <c r="RNN378" s="58"/>
      <c r="RNO378" s="58"/>
      <c r="RNP378" s="58"/>
      <c r="RNQ378" s="58"/>
      <c r="RNR378" s="58"/>
      <c r="RNS378" s="58"/>
      <c r="RNT378" s="58"/>
      <c r="RNU378" s="58"/>
      <c r="RNV378" s="58"/>
      <c r="RNW378" s="58"/>
      <c r="RNX378" s="58"/>
      <c r="RNY378" s="58"/>
      <c r="RNZ378" s="58"/>
      <c r="ROA378" s="58"/>
      <c r="ROB378" s="58"/>
      <c r="ROC378" s="58"/>
      <c r="ROD378" s="58"/>
      <c r="ROE378" s="58"/>
      <c r="ROF378" s="58"/>
      <c r="ROG378" s="58"/>
      <c r="ROH378" s="58"/>
      <c r="ROI378" s="58"/>
      <c r="ROJ378" s="58"/>
      <c r="ROK378" s="58"/>
      <c r="ROL378" s="58"/>
      <c r="ROM378" s="58"/>
      <c r="RON378" s="58"/>
      <c r="ROO378" s="58"/>
      <c r="ROP378" s="58"/>
      <c r="ROQ378" s="58"/>
      <c r="ROR378" s="58"/>
      <c r="ROS378" s="58"/>
      <c r="ROT378" s="58"/>
      <c r="ROU378" s="58"/>
      <c r="ROV378" s="58"/>
      <c r="ROW378" s="58"/>
      <c r="ROX378" s="58"/>
      <c r="ROY378" s="58"/>
      <c r="ROZ378" s="58"/>
      <c r="RPA378" s="58"/>
      <c r="RPB378" s="58"/>
      <c r="RPC378" s="58"/>
      <c r="RPD378" s="58"/>
      <c r="RPE378" s="58"/>
      <c r="RPF378" s="58"/>
      <c r="RPG378" s="58"/>
      <c r="RPH378" s="58"/>
      <c r="RPI378" s="58"/>
      <c r="RPJ378" s="58"/>
      <c r="RPK378" s="58"/>
      <c r="RPL378" s="58"/>
      <c r="RPM378" s="58"/>
      <c r="RPN378" s="58"/>
      <c r="RPO378" s="58"/>
      <c r="RPP378" s="58"/>
      <c r="RPQ378" s="58"/>
      <c r="RPR378" s="58"/>
      <c r="RPS378" s="58"/>
      <c r="RPT378" s="58"/>
      <c r="RPU378" s="58"/>
      <c r="RPV378" s="58"/>
      <c r="RPW378" s="58"/>
      <c r="RPX378" s="58"/>
      <c r="RPY378" s="58"/>
      <c r="RPZ378" s="58"/>
      <c r="RQA378" s="58"/>
      <c r="RQB378" s="58"/>
      <c r="RQC378" s="58"/>
      <c r="RQD378" s="58"/>
      <c r="RQE378" s="58"/>
      <c r="RQF378" s="58"/>
      <c r="RQG378" s="58"/>
      <c r="RQH378" s="58"/>
      <c r="RQI378" s="58"/>
      <c r="RQJ378" s="58"/>
      <c r="RQK378" s="58"/>
      <c r="RQL378" s="58"/>
      <c r="RQM378" s="58"/>
      <c r="RQN378" s="58"/>
      <c r="RQO378" s="58"/>
      <c r="RQP378" s="58"/>
      <c r="RQQ378" s="58"/>
      <c r="RQR378" s="58"/>
      <c r="RQS378" s="58"/>
      <c r="RQT378" s="58"/>
      <c r="RQU378" s="58"/>
      <c r="RQV378" s="58"/>
      <c r="RQW378" s="58"/>
      <c r="RQX378" s="58"/>
      <c r="RQY378" s="58"/>
      <c r="RQZ378" s="58"/>
      <c r="RRA378" s="58"/>
      <c r="RRB378" s="58"/>
      <c r="RRC378" s="58"/>
      <c r="RRD378" s="58"/>
      <c r="RRE378" s="58"/>
      <c r="RRF378" s="58"/>
      <c r="RRG378" s="58"/>
      <c r="RRH378" s="58"/>
      <c r="RRI378" s="58"/>
      <c r="RRJ378" s="58"/>
      <c r="RRK378" s="58"/>
      <c r="RRL378" s="58"/>
      <c r="RRM378" s="58"/>
      <c r="RRN378" s="58"/>
      <c r="RRO378" s="58"/>
      <c r="RRP378" s="58"/>
      <c r="RRQ378" s="58"/>
      <c r="RRR378" s="58"/>
      <c r="RRS378" s="58"/>
      <c r="RRT378" s="58"/>
      <c r="RRU378" s="58"/>
      <c r="RRV378" s="58"/>
      <c r="RRW378" s="58"/>
      <c r="RRX378" s="58"/>
      <c r="RRY378" s="58"/>
      <c r="RRZ378" s="58"/>
      <c r="RSA378" s="58"/>
      <c r="RSB378" s="58"/>
      <c r="RSC378" s="58"/>
      <c r="RSD378" s="58"/>
      <c r="RSE378" s="58"/>
      <c r="RSF378" s="58"/>
      <c r="RSG378" s="58"/>
      <c r="RSH378" s="58"/>
      <c r="RSI378" s="58"/>
      <c r="RSJ378" s="58"/>
      <c r="RSK378" s="58"/>
      <c r="RSL378" s="58"/>
      <c r="RSM378" s="58"/>
      <c r="RSN378" s="58"/>
      <c r="RSO378" s="58"/>
      <c r="RSP378" s="58"/>
      <c r="RSQ378" s="58"/>
      <c r="RSR378" s="58"/>
      <c r="RSS378" s="58"/>
      <c r="RST378" s="58"/>
      <c r="RSU378" s="58"/>
      <c r="RSV378" s="58"/>
      <c r="RSW378" s="58"/>
      <c r="RSX378" s="58"/>
      <c r="RSY378" s="58"/>
      <c r="RSZ378" s="58"/>
      <c r="RTA378" s="58"/>
      <c r="RTB378" s="58"/>
      <c r="RTC378" s="58"/>
      <c r="RTD378" s="58"/>
      <c r="RTE378" s="58"/>
      <c r="RTF378" s="58"/>
      <c r="RTG378" s="58"/>
      <c r="RTH378" s="58"/>
      <c r="RTI378" s="58"/>
      <c r="RTJ378" s="58"/>
      <c r="RTK378" s="58"/>
      <c r="RTL378" s="58"/>
      <c r="RTM378" s="58"/>
      <c r="RTN378" s="58"/>
      <c r="RTO378" s="58"/>
      <c r="RTP378" s="58"/>
      <c r="RTQ378" s="58"/>
      <c r="RTR378" s="58"/>
      <c r="RTS378" s="58"/>
      <c r="RTT378" s="58"/>
      <c r="RTU378" s="58"/>
      <c r="RTV378" s="58"/>
      <c r="RTW378" s="58"/>
      <c r="RTX378" s="58"/>
      <c r="RTY378" s="58"/>
      <c r="RTZ378" s="58"/>
      <c r="RUA378" s="58"/>
      <c r="RUB378" s="58"/>
      <c r="RUC378" s="58"/>
      <c r="RUD378" s="58"/>
      <c r="RUE378" s="58"/>
      <c r="RUF378" s="58"/>
      <c r="RUG378" s="58"/>
      <c r="RUH378" s="58"/>
      <c r="RUI378" s="58"/>
      <c r="RUJ378" s="58"/>
      <c r="RUK378" s="58"/>
      <c r="RUL378" s="58"/>
      <c r="RUM378" s="58"/>
      <c r="RUN378" s="58"/>
      <c r="RUO378" s="58"/>
      <c r="RUP378" s="58"/>
      <c r="RUQ378" s="58"/>
      <c r="RUR378" s="58"/>
      <c r="RUS378" s="58"/>
      <c r="RUT378" s="58"/>
      <c r="RUU378" s="58"/>
      <c r="RUV378" s="58"/>
      <c r="RUW378" s="58"/>
      <c r="RUX378" s="58"/>
      <c r="RUY378" s="58"/>
      <c r="RUZ378" s="58"/>
      <c r="RVA378" s="58"/>
      <c r="RVB378" s="58"/>
      <c r="RVC378" s="58"/>
      <c r="RVD378" s="58"/>
      <c r="RVE378" s="58"/>
      <c r="RVF378" s="58"/>
      <c r="RVG378" s="58"/>
      <c r="RVH378" s="58"/>
      <c r="RVI378" s="58"/>
      <c r="RVJ378" s="58"/>
      <c r="RVK378" s="58"/>
      <c r="RVL378" s="58"/>
      <c r="RVM378" s="58"/>
      <c r="RVN378" s="58"/>
      <c r="RVO378" s="58"/>
      <c r="RVP378" s="58"/>
      <c r="RVQ378" s="58"/>
      <c r="RVR378" s="58"/>
      <c r="RVS378" s="58"/>
      <c r="RVT378" s="58"/>
      <c r="RVU378" s="58"/>
      <c r="RVV378" s="58"/>
      <c r="RVW378" s="58"/>
      <c r="RVX378" s="58"/>
      <c r="RVY378" s="58"/>
      <c r="RVZ378" s="58"/>
      <c r="RWA378" s="58"/>
      <c r="RWB378" s="58"/>
      <c r="RWC378" s="58"/>
      <c r="RWD378" s="58"/>
      <c r="RWE378" s="58"/>
      <c r="RWF378" s="58"/>
      <c r="RWG378" s="58"/>
      <c r="RWH378" s="58"/>
      <c r="RWI378" s="58"/>
      <c r="RWJ378" s="58"/>
      <c r="RWK378" s="58"/>
      <c r="RWL378" s="58"/>
      <c r="RWM378" s="58"/>
      <c r="RWN378" s="58"/>
      <c r="RWO378" s="58"/>
      <c r="RWP378" s="58"/>
      <c r="RWQ378" s="58"/>
      <c r="RWR378" s="58"/>
      <c r="RWS378" s="58"/>
      <c r="RWT378" s="58"/>
      <c r="RWU378" s="58"/>
      <c r="RWV378" s="58"/>
      <c r="RWW378" s="58"/>
      <c r="RWX378" s="58"/>
      <c r="RWY378" s="58"/>
      <c r="RWZ378" s="58"/>
      <c r="RXA378" s="58"/>
      <c r="RXB378" s="58"/>
      <c r="RXC378" s="58"/>
      <c r="RXD378" s="58"/>
      <c r="RXE378" s="58"/>
      <c r="RXF378" s="58"/>
      <c r="RXG378" s="58"/>
      <c r="RXH378" s="58"/>
      <c r="RXI378" s="58"/>
      <c r="RXJ378" s="58"/>
      <c r="RXK378" s="58"/>
      <c r="RXL378" s="58"/>
      <c r="RXM378" s="58"/>
      <c r="RXN378" s="58"/>
      <c r="RXO378" s="58"/>
      <c r="RXP378" s="58"/>
      <c r="RXQ378" s="58"/>
      <c r="RXR378" s="58"/>
      <c r="RXS378" s="58"/>
      <c r="RXT378" s="58"/>
      <c r="RXU378" s="58"/>
      <c r="RXV378" s="58"/>
      <c r="RXW378" s="58"/>
      <c r="RXX378" s="58"/>
      <c r="RXY378" s="58"/>
      <c r="RXZ378" s="58"/>
      <c r="RYA378" s="58"/>
      <c r="RYB378" s="58"/>
      <c r="RYC378" s="58"/>
      <c r="RYD378" s="58"/>
      <c r="RYE378" s="58"/>
      <c r="RYF378" s="58"/>
      <c r="RYG378" s="58"/>
      <c r="RYH378" s="58"/>
      <c r="RYI378" s="58"/>
      <c r="RYJ378" s="58"/>
      <c r="RYK378" s="58"/>
      <c r="RYL378" s="58"/>
      <c r="RYM378" s="58"/>
      <c r="RYN378" s="58"/>
      <c r="RYO378" s="58"/>
      <c r="RYP378" s="58"/>
      <c r="RYQ378" s="58"/>
      <c r="RYR378" s="58"/>
      <c r="RYS378" s="58"/>
      <c r="RYT378" s="58"/>
      <c r="RYU378" s="58"/>
      <c r="RYV378" s="58"/>
      <c r="RYW378" s="58"/>
      <c r="RYX378" s="58"/>
      <c r="RYY378" s="58"/>
      <c r="RYZ378" s="58"/>
      <c r="RZA378" s="58"/>
      <c r="RZB378" s="58"/>
      <c r="RZC378" s="58"/>
      <c r="RZD378" s="58"/>
      <c r="RZE378" s="58"/>
      <c r="RZF378" s="58"/>
      <c r="RZG378" s="58"/>
      <c r="RZH378" s="58"/>
      <c r="RZI378" s="58"/>
      <c r="RZJ378" s="58"/>
      <c r="RZK378" s="58"/>
      <c r="RZL378" s="58"/>
      <c r="RZM378" s="58"/>
      <c r="RZN378" s="58"/>
      <c r="RZO378" s="58"/>
      <c r="RZP378" s="58"/>
      <c r="RZQ378" s="58"/>
      <c r="RZR378" s="58"/>
      <c r="RZS378" s="58"/>
      <c r="RZT378" s="58"/>
      <c r="RZU378" s="58"/>
      <c r="RZV378" s="58"/>
      <c r="RZW378" s="58"/>
      <c r="RZX378" s="58"/>
      <c r="RZY378" s="58"/>
      <c r="RZZ378" s="58"/>
      <c r="SAA378" s="58"/>
      <c r="SAB378" s="58"/>
      <c r="SAC378" s="58"/>
      <c r="SAD378" s="58"/>
      <c r="SAE378" s="58"/>
      <c r="SAF378" s="58"/>
      <c r="SAG378" s="58"/>
      <c r="SAH378" s="58"/>
      <c r="SAI378" s="58"/>
      <c r="SAJ378" s="58"/>
      <c r="SAK378" s="58"/>
      <c r="SAL378" s="58"/>
      <c r="SAM378" s="58"/>
      <c r="SAN378" s="58"/>
      <c r="SAO378" s="58"/>
      <c r="SAP378" s="58"/>
      <c r="SAQ378" s="58"/>
      <c r="SAR378" s="58"/>
      <c r="SAS378" s="58"/>
      <c r="SAT378" s="58"/>
      <c r="SAU378" s="58"/>
      <c r="SAV378" s="58"/>
      <c r="SAW378" s="58"/>
      <c r="SAX378" s="58"/>
      <c r="SAY378" s="58"/>
      <c r="SAZ378" s="58"/>
      <c r="SBA378" s="58"/>
      <c r="SBB378" s="58"/>
      <c r="SBC378" s="58"/>
      <c r="SBD378" s="58"/>
      <c r="SBE378" s="58"/>
      <c r="SBF378" s="58"/>
      <c r="SBG378" s="58"/>
      <c r="SBH378" s="58"/>
      <c r="SBI378" s="58"/>
      <c r="SBJ378" s="58"/>
      <c r="SBK378" s="58"/>
      <c r="SBL378" s="58"/>
      <c r="SBM378" s="58"/>
      <c r="SBN378" s="58"/>
      <c r="SBO378" s="58"/>
      <c r="SBP378" s="58"/>
      <c r="SBQ378" s="58"/>
      <c r="SBR378" s="58"/>
      <c r="SBS378" s="58"/>
      <c r="SBT378" s="58"/>
      <c r="SBU378" s="58"/>
      <c r="SBV378" s="58"/>
      <c r="SBW378" s="58"/>
      <c r="SBX378" s="58"/>
      <c r="SBY378" s="58"/>
      <c r="SBZ378" s="58"/>
      <c r="SCA378" s="58"/>
      <c r="SCB378" s="58"/>
      <c r="SCC378" s="58"/>
      <c r="SCD378" s="58"/>
      <c r="SCE378" s="58"/>
      <c r="SCF378" s="58"/>
      <c r="SCG378" s="58"/>
      <c r="SCH378" s="58"/>
      <c r="SCI378" s="58"/>
      <c r="SCJ378" s="58"/>
      <c r="SCK378" s="58"/>
      <c r="SCL378" s="58"/>
      <c r="SCM378" s="58"/>
      <c r="SCN378" s="58"/>
      <c r="SCO378" s="58"/>
      <c r="SCP378" s="58"/>
      <c r="SCQ378" s="58"/>
      <c r="SCR378" s="58"/>
      <c r="SCS378" s="58"/>
      <c r="SCT378" s="58"/>
      <c r="SCU378" s="58"/>
      <c r="SCV378" s="58"/>
      <c r="SCW378" s="58"/>
      <c r="SCX378" s="58"/>
      <c r="SCY378" s="58"/>
      <c r="SCZ378" s="58"/>
      <c r="SDA378" s="58"/>
      <c r="SDB378" s="58"/>
      <c r="SDC378" s="58"/>
      <c r="SDD378" s="58"/>
      <c r="SDE378" s="58"/>
      <c r="SDF378" s="58"/>
      <c r="SDG378" s="58"/>
      <c r="SDH378" s="58"/>
      <c r="SDI378" s="58"/>
      <c r="SDJ378" s="58"/>
      <c r="SDK378" s="58"/>
      <c r="SDL378" s="58"/>
      <c r="SDM378" s="58"/>
      <c r="SDN378" s="58"/>
      <c r="SDO378" s="58"/>
      <c r="SDP378" s="58"/>
      <c r="SDQ378" s="58"/>
      <c r="SDR378" s="58"/>
      <c r="SDS378" s="58"/>
      <c r="SDT378" s="58"/>
      <c r="SDU378" s="58"/>
      <c r="SDV378" s="58"/>
      <c r="SDW378" s="58"/>
      <c r="SDX378" s="58"/>
      <c r="SDY378" s="58"/>
      <c r="SDZ378" s="58"/>
      <c r="SEA378" s="58"/>
      <c r="SEB378" s="58"/>
      <c r="SEC378" s="58"/>
      <c r="SED378" s="58"/>
      <c r="SEE378" s="58"/>
      <c r="SEF378" s="58"/>
      <c r="SEG378" s="58"/>
      <c r="SEH378" s="58"/>
      <c r="SEI378" s="58"/>
      <c r="SEJ378" s="58"/>
      <c r="SEK378" s="58"/>
      <c r="SEL378" s="58"/>
      <c r="SEM378" s="58"/>
      <c r="SEN378" s="58"/>
      <c r="SEO378" s="58"/>
      <c r="SEP378" s="58"/>
      <c r="SEQ378" s="58"/>
      <c r="SER378" s="58"/>
      <c r="SES378" s="58"/>
      <c r="SET378" s="58"/>
      <c r="SEU378" s="58"/>
      <c r="SEV378" s="58"/>
      <c r="SEW378" s="58"/>
      <c r="SEX378" s="58"/>
      <c r="SEY378" s="58"/>
      <c r="SEZ378" s="58"/>
      <c r="SFA378" s="58"/>
      <c r="SFB378" s="58"/>
      <c r="SFC378" s="58"/>
      <c r="SFD378" s="58"/>
      <c r="SFE378" s="58"/>
      <c r="SFF378" s="58"/>
      <c r="SFG378" s="58"/>
      <c r="SFH378" s="58"/>
      <c r="SFI378" s="58"/>
      <c r="SFJ378" s="58"/>
      <c r="SFK378" s="58"/>
      <c r="SFL378" s="58"/>
      <c r="SFM378" s="58"/>
      <c r="SFN378" s="58"/>
      <c r="SFO378" s="58"/>
      <c r="SFP378" s="58"/>
      <c r="SFQ378" s="58"/>
      <c r="SFR378" s="58"/>
      <c r="SFS378" s="58"/>
      <c r="SFT378" s="58"/>
      <c r="SFU378" s="58"/>
      <c r="SFV378" s="58"/>
      <c r="SFW378" s="58"/>
      <c r="SFX378" s="58"/>
      <c r="SFY378" s="58"/>
      <c r="SFZ378" s="58"/>
      <c r="SGA378" s="58"/>
      <c r="SGB378" s="58"/>
      <c r="SGC378" s="58"/>
      <c r="SGD378" s="58"/>
      <c r="SGE378" s="58"/>
      <c r="SGF378" s="58"/>
      <c r="SGG378" s="58"/>
      <c r="SGH378" s="58"/>
      <c r="SGI378" s="58"/>
      <c r="SGJ378" s="58"/>
      <c r="SGK378" s="58"/>
      <c r="SGL378" s="58"/>
      <c r="SGM378" s="58"/>
      <c r="SGN378" s="58"/>
      <c r="SGO378" s="58"/>
      <c r="SGP378" s="58"/>
      <c r="SGQ378" s="58"/>
      <c r="SGR378" s="58"/>
      <c r="SGS378" s="58"/>
      <c r="SGT378" s="58"/>
      <c r="SGU378" s="58"/>
      <c r="SGV378" s="58"/>
      <c r="SGW378" s="58"/>
      <c r="SGX378" s="58"/>
      <c r="SGY378" s="58"/>
      <c r="SGZ378" s="58"/>
      <c r="SHA378" s="58"/>
      <c r="SHB378" s="58"/>
      <c r="SHC378" s="58"/>
      <c r="SHD378" s="58"/>
      <c r="SHE378" s="58"/>
      <c r="SHF378" s="58"/>
      <c r="SHG378" s="58"/>
      <c r="SHH378" s="58"/>
      <c r="SHI378" s="58"/>
      <c r="SHJ378" s="58"/>
      <c r="SHK378" s="58"/>
      <c r="SHL378" s="58"/>
      <c r="SHM378" s="58"/>
      <c r="SHN378" s="58"/>
      <c r="SHO378" s="58"/>
      <c r="SHP378" s="58"/>
      <c r="SHQ378" s="58"/>
      <c r="SHR378" s="58"/>
      <c r="SHS378" s="58"/>
      <c r="SHT378" s="58"/>
      <c r="SHU378" s="58"/>
      <c r="SHV378" s="58"/>
      <c r="SHW378" s="58"/>
      <c r="SHX378" s="58"/>
      <c r="SHY378" s="58"/>
      <c r="SHZ378" s="58"/>
      <c r="SIA378" s="58"/>
      <c r="SIB378" s="58"/>
      <c r="SIC378" s="58"/>
      <c r="SID378" s="58"/>
      <c r="SIE378" s="58"/>
      <c r="SIF378" s="58"/>
      <c r="SIG378" s="58"/>
      <c r="SIH378" s="58"/>
      <c r="SII378" s="58"/>
      <c r="SIJ378" s="58"/>
      <c r="SIK378" s="58"/>
      <c r="SIL378" s="58"/>
      <c r="SIM378" s="58"/>
      <c r="SIN378" s="58"/>
      <c r="SIO378" s="58"/>
      <c r="SIP378" s="58"/>
      <c r="SIQ378" s="58"/>
      <c r="SIR378" s="58"/>
      <c r="SIS378" s="58"/>
      <c r="SIT378" s="58"/>
      <c r="SIU378" s="58"/>
      <c r="SIV378" s="58"/>
      <c r="SIW378" s="58"/>
      <c r="SIX378" s="58"/>
      <c r="SIY378" s="58"/>
      <c r="SIZ378" s="58"/>
      <c r="SJA378" s="58"/>
      <c r="SJB378" s="58"/>
      <c r="SJC378" s="58"/>
      <c r="SJD378" s="58"/>
      <c r="SJE378" s="58"/>
      <c r="SJF378" s="58"/>
      <c r="SJG378" s="58"/>
      <c r="SJH378" s="58"/>
      <c r="SJI378" s="58"/>
      <c r="SJJ378" s="58"/>
      <c r="SJK378" s="58"/>
      <c r="SJL378" s="58"/>
      <c r="SJM378" s="58"/>
      <c r="SJN378" s="58"/>
      <c r="SJO378" s="58"/>
      <c r="SJP378" s="58"/>
      <c r="SJQ378" s="58"/>
      <c r="SJR378" s="58"/>
      <c r="SJS378" s="58"/>
      <c r="SJT378" s="58"/>
      <c r="SJU378" s="58"/>
      <c r="SJV378" s="58"/>
      <c r="SJW378" s="58"/>
      <c r="SJX378" s="58"/>
      <c r="SJY378" s="58"/>
      <c r="SJZ378" s="58"/>
      <c r="SKA378" s="58"/>
      <c r="SKB378" s="58"/>
      <c r="SKC378" s="58"/>
      <c r="SKD378" s="58"/>
      <c r="SKE378" s="58"/>
      <c r="SKF378" s="58"/>
      <c r="SKG378" s="58"/>
      <c r="SKH378" s="58"/>
      <c r="SKI378" s="58"/>
      <c r="SKJ378" s="58"/>
      <c r="SKK378" s="58"/>
      <c r="SKL378" s="58"/>
      <c r="SKM378" s="58"/>
      <c r="SKN378" s="58"/>
      <c r="SKO378" s="58"/>
      <c r="SKP378" s="58"/>
      <c r="SKQ378" s="58"/>
      <c r="SKR378" s="58"/>
      <c r="SKS378" s="58"/>
      <c r="SKT378" s="58"/>
      <c r="SKU378" s="58"/>
      <c r="SKV378" s="58"/>
      <c r="SKW378" s="58"/>
      <c r="SKX378" s="58"/>
      <c r="SKY378" s="58"/>
      <c r="SKZ378" s="58"/>
      <c r="SLA378" s="58"/>
      <c r="SLB378" s="58"/>
      <c r="SLC378" s="58"/>
      <c r="SLD378" s="58"/>
      <c r="SLE378" s="58"/>
      <c r="SLF378" s="58"/>
      <c r="SLG378" s="58"/>
      <c r="SLH378" s="58"/>
      <c r="SLI378" s="58"/>
      <c r="SLJ378" s="58"/>
      <c r="SLK378" s="58"/>
      <c r="SLL378" s="58"/>
      <c r="SLM378" s="58"/>
      <c r="SLN378" s="58"/>
      <c r="SLO378" s="58"/>
      <c r="SLP378" s="58"/>
      <c r="SLQ378" s="58"/>
      <c r="SLR378" s="58"/>
      <c r="SLS378" s="58"/>
      <c r="SLT378" s="58"/>
      <c r="SLU378" s="58"/>
      <c r="SLV378" s="58"/>
      <c r="SLW378" s="58"/>
      <c r="SLX378" s="58"/>
      <c r="SLY378" s="58"/>
      <c r="SLZ378" s="58"/>
      <c r="SMA378" s="58"/>
      <c r="SMB378" s="58"/>
      <c r="SMC378" s="58"/>
      <c r="SMD378" s="58"/>
      <c r="SME378" s="58"/>
      <c r="SMF378" s="58"/>
      <c r="SMG378" s="58"/>
      <c r="SMH378" s="58"/>
      <c r="SMI378" s="58"/>
      <c r="SMJ378" s="58"/>
      <c r="SMK378" s="58"/>
      <c r="SML378" s="58"/>
      <c r="SMM378" s="58"/>
      <c r="SMN378" s="58"/>
      <c r="SMO378" s="58"/>
      <c r="SMP378" s="58"/>
      <c r="SMQ378" s="58"/>
      <c r="SMR378" s="58"/>
      <c r="SMS378" s="58"/>
      <c r="SMT378" s="58"/>
      <c r="SMU378" s="58"/>
      <c r="SMV378" s="58"/>
      <c r="SMW378" s="58"/>
      <c r="SMX378" s="58"/>
      <c r="SMY378" s="58"/>
      <c r="SMZ378" s="58"/>
      <c r="SNA378" s="58"/>
      <c r="SNB378" s="58"/>
      <c r="SNC378" s="58"/>
      <c r="SND378" s="58"/>
      <c r="SNE378" s="58"/>
      <c r="SNF378" s="58"/>
      <c r="SNG378" s="58"/>
      <c r="SNH378" s="58"/>
      <c r="SNI378" s="58"/>
      <c r="SNJ378" s="58"/>
      <c r="SNK378" s="58"/>
      <c r="SNL378" s="58"/>
      <c r="SNM378" s="58"/>
      <c r="SNN378" s="58"/>
      <c r="SNO378" s="58"/>
      <c r="SNP378" s="58"/>
      <c r="SNQ378" s="58"/>
      <c r="SNR378" s="58"/>
      <c r="SNS378" s="58"/>
      <c r="SNT378" s="58"/>
      <c r="SNU378" s="58"/>
      <c r="SNV378" s="58"/>
      <c r="SNW378" s="58"/>
      <c r="SNX378" s="58"/>
      <c r="SNY378" s="58"/>
      <c r="SNZ378" s="58"/>
      <c r="SOA378" s="58"/>
      <c r="SOB378" s="58"/>
      <c r="SOC378" s="58"/>
      <c r="SOD378" s="58"/>
      <c r="SOE378" s="58"/>
      <c r="SOF378" s="58"/>
      <c r="SOG378" s="58"/>
      <c r="SOH378" s="58"/>
      <c r="SOI378" s="58"/>
      <c r="SOJ378" s="58"/>
      <c r="SOK378" s="58"/>
      <c r="SOL378" s="58"/>
      <c r="SOM378" s="58"/>
      <c r="SON378" s="58"/>
      <c r="SOO378" s="58"/>
      <c r="SOP378" s="58"/>
      <c r="SOQ378" s="58"/>
      <c r="SOR378" s="58"/>
      <c r="SOS378" s="58"/>
      <c r="SOT378" s="58"/>
      <c r="SOU378" s="58"/>
      <c r="SOV378" s="58"/>
      <c r="SOW378" s="58"/>
      <c r="SOX378" s="58"/>
      <c r="SOY378" s="58"/>
      <c r="SOZ378" s="58"/>
      <c r="SPA378" s="58"/>
      <c r="SPB378" s="58"/>
      <c r="SPC378" s="58"/>
      <c r="SPD378" s="58"/>
      <c r="SPE378" s="58"/>
      <c r="SPF378" s="58"/>
      <c r="SPG378" s="58"/>
      <c r="SPH378" s="58"/>
      <c r="SPI378" s="58"/>
      <c r="SPJ378" s="58"/>
      <c r="SPK378" s="58"/>
      <c r="SPL378" s="58"/>
      <c r="SPM378" s="58"/>
      <c r="SPN378" s="58"/>
      <c r="SPO378" s="58"/>
      <c r="SPP378" s="58"/>
      <c r="SPQ378" s="58"/>
      <c r="SPR378" s="58"/>
      <c r="SPS378" s="58"/>
      <c r="SPT378" s="58"/>
      <c r="SPU378" s="58"/>
      <c r="SPV378" s="58"/>
      <c r="SPW378" s="58"/>
      <c r="SPX378" s="58"/>
      <c r="SPY378" s="58"/>
      <c r="SPZ378" s="58"/>
      <c r="SQA378" s="58"/>
      <c r="SQB378" s="58"/>
      <c r="SQC378" s="58"/>
      <c r="SQD378" s="58"/>
      <c r="SQE378" s="58"/>
      <c r="SQF378" s="58"/>
      <c r="SQG378" s="58"/>
      <c r="SQH378" s="58"/>
      <c r="SQI378" s="58"/>
      <c r="SQJ378" s="58"/>
      <c r="SQK378" s="58"/>
      <c r="SQL378" s="58"/>
      <c r="SQM378" s="58"/>
      <c r="SQN378" s="58"/>
      <c r="SQO378" s="58"/>
      <c r="SQP378" s="58"/>
      <c r="SQQ378" s="58"/>
      <c r="SQR378" s="58"/>
      <c r="SQS378" s="58"/>
      <c r="SQT378" s="58"/>
      <c r="SQU378" s="58"/>
      <c r="SQV378" s="58"/>
      <c r="SQW378" s="58"/>
      <c r="SQX378" s="58"/>
      <c r="SQY378" s="58"/>
      <c r="SQZ378" s="58"/>
      <c r="SRA378" s="58"/>
      <c r="SRB378" s="58"/>
      <c r="SRC378" s="58"/>
      <c r="SRD378" s="58"/>
      <c r="SRE378" s="58"/>
      <c r="SRF378" s="58"/>
      <c r="SRG378" s="58"/>
      <c r="SRH378" s="58"/>
      <c r="SRI378" s="58"/>
      <c r="SRJ378" s="58"/>
      <c r="SRK378" s="58"/>
      <c r="SRL378" s="58"/>
      <c r="SRM378" s="58"/>
      <c r="SRN378" s="58"/>
      <c r="SRO378" s="58"/>
      <c r="SRP378" s="58"/>
      <c r="SRQ378" s="58"/>
      <c r="SRR378" s="58"/>
      <c r="SRS378" s="58"/>
      <c r="SRT378" s="58"/>
      <c r="SRU378" s="58"/>
      <c r="SRV378" s="58"/>
      <c r="SRW378" s="58"/>
      <c r="SRX378" s="58"/>
      <c r="SRY378" s="58"/>
      <c r="SRZ378" s="58"/>
      <c r="SSA378" s="58"/>
      <c r="SSB378" s="58"/>
      <c r="SSC378" s="58"/>
      <c r="SSD378" s="58"/>
      <c r="SSE378" s="58"/>
      <c r="SSF378" s="58"/>
      <c r="SSG378" s="58"/>
      <c r="SSH378" s="58"/>
      <c r="SSI378" s="58"/>
      <c r="SSJ378" s="58"/>
      <c r="SSK378" s="58"/>
      <c r="SSL378" s="58"/>
      <c r="SSM378" s="58"/>
      <c r="SSN378" s="58"/>
      <c r="SSO378" s="58"/>
      <c r="SSP378" s="58"/>
      <c r="SSQ378" s="58"/>
      <c r="SSR378" s="58"/>
      <c r="SSS378" s="58"/>
      <c r="SST378" s="58"/>
      <c r="SSU378" s="58"/>
      <c r="SSV378" s="58"/>
      <c r="SSW378" s="58"/>
      <c r="SSX378" s="58"/>
      <c r="SSY378" s="58"/>
      <c r="SSZ378" s="58"/>
      <c r="STA378" s="58"/>
      <c r="STB378" s="58"/>
      <c r="STC378" s="58"/>
      <c r="STD378" s="58"/>
      <c r="STE378" s="58"/>
      <c r="STF378" s="58"/>
      <c r="STG378" s="58"/>
      <c r="STH378" s="58"/>
      <c r="STI378" s="58"/>
      <c r="STJ378" s="58"/>
      <c r="STK378" s="58"/>
      <c r="STL378" s="58"/>
      <c r="STM378" s="58"/>
      <c r="STN378" s="58"/>
      <c r="STO378" s="58"/>
      <c r="STP378" s="58"/>
      <c r="STQ378" s="58"/>
      <c r="STR378" s="58"/>
      <c r="STS378" s="58"/>
      <c r="STT378" s="58"/>
      <c r="STU378" s="58"/>
      <c r="STV378" s="58"/>
      <c r="STW378" s="58"/>
      <c r="STX378" s="58"/>
      <c r="STY378" s="58"/>
      <c r="STZ378" s="58"/>
      <c r="SUA378" s="58"/>
      <c r="SUB378" s="58"/>
      <c r="SUC378" s="58"/>
      <c r="SUD378" s="58"/>
      <c r="SUE378" s="58"/>
      <c r="SUF378" s="58"/>
      <c r="SUG378" s="58"/>
      <c r="SUH378" s="58"/>
      <c r="SUI378" s="58"/>
      <c r="SUJ378" s="58"/>
      <c r="SUK378" s="58"/>
      <c r="SUL378" s="58"/>
      <c r="SUM378" s="58"/>
      <c r="SUN378" s="58"/>
      <c r="SUO378" s="58"/>
      <c r="SUP378" s="58"/>
      <c r="SUQ378" s="58"/>
      <c r="SUR378" s="58"/>
      <c r="SUS378" s="58"/>
      <c r="SUT378" s="58"/>
      <c r="SUU378" s="58"/>
      <c r="SUV378" s="58"/>
      <c r="SUW378" s="58"/>
      <c r="SUX378" s="58"/>
      <c r="SUY378" s="58"/>
      <c r="SUZ378" s="58"/>
      <c r="SVA378" s="58"/>
      <c r="SVB378" s="58"/>
      <c r="SVC378" s="58"/>
      <c r="SVD378" s="58"/>
      <c r="SVE378" s="58"/>
      <c r="SVF378" s="58"/>
      <c r="SVG378" s="58"/>
      <c r="SVH378" s="58"/>
      <c r="SVI378" s="58"/>
      <c r="SVJ378" s="58"/>
      <c r="SVK378" s="58"/>
      <c r="SVL378" s="58"/>
      <c r="SVM378" s="58"/>
      <c r="SVN378" s="58"/>
      <c r="SVO378" s="58"/>
      <c r="SVP378" s="58"/>
      <c r="SVQ378" s="58"/>
      <c r="SVR378" s="58"/>
      <c r="SVS378" s="58"/>
      <c r="SVT378" s="58"/>
      <c r="SVU378" s="58"/>
      <c r="SVV378" s="58"/>
      <c r="SVW378" s="58"/>
      <c r="SVX378" s="58"/>
      <c r="SVY378" s="58"/>
      <c r="SVZ378" s="58"/>
      <c r="SWA378" s="58"/>
      <c r="SWB378" s="58"/>
      <c r="SWC378" s="58"/>
      <c r="SWD378" s="58"/>
      <c r="SWE378" s="58"/>
      <c r="SWF378" s="58"/>
      <c r="SWG378" s="58"/>
      <c r="SWH378" s="58"/>
      <c r="SWI378" s="58"/>
      <c r="SWJ378" s="58"/>
      <c r="SWK378" s="58"/>
      <c r="SWL378" s="58"/>
      <c r="SWM378" s="58"/>
      <c r="SWN378" s="58"/>
      <c r="SWO378" s="58"/>
      <c r="SWP378" s="58"/>
      <c r="SWQ378" s="58"/>
      <c r="SWR378" s="58"/>
      <c r="SWS378" s="58"/>
      <c r="SWT378" s="58"/>
      <c r="SWU378" s="58"/>
      <c r="SWV378" s="58"/>
      <c r="SWW378" s="58"/>
      <c r="SWX378" s="58"/>
      <c r="SWY378" s="58"/>
      <c r="SWZ378" s="58"/>
      <c r="SXA378" s="58"/>
      <c r="SXB378" s="58"/>
      <c r="SXC378" s="58"/>
      <c r="SXD378" s="58"/>
      <c r="SXE378" s="58"/>
      <c r="SXF378" s="58"/>
      <c r="SXG378" s="58"/>
      <c r="SXH378" s="58"/>
      <c r="SXI378" s="58"/>
      <c r="SXJ378" s="58"/>
      <c r="SXK378" s="58"/>
      <c r="SXL378" s="58"/>
      <c r="SXM378" s="58"/>
      <c r="SXN378" s="58"/>
      <c r="SXO378" s="58"/>
      <c r="SXP378" s="58"/>
      <c r="SXQ378" s="58"/>
      <c r="SXR378" s="58"/>
      <c r="SXS378" s="58"/>
      <c r="SXT378" s="58"/>
      <c r="SXU378" s="58"/>
      <c r="SXV378" s="58"/>
      <c r="SXW378" s="58"/>
      <c r="SXX378" s="58"/>
      <c r="SXY378" s="58"/>
      <c r="SXZ378" s="58"/>
      <c r="SYA378" s="58"/>
      <c r="SYB378" s="58"/>
      <c r="SYC378" s="58"/>
      <c r="SYD378" s="58"/>
      <c r="SYE378" s="58"/>
      <c r="SYF378" s="58"/>
      <c r="SYG378" s="58"/>
      <c r="SYH378" s="58"/>
      <c r="SYI378" s="58"/>
      <c r="SYJ378" s="58"/>
      <c r="SYK378" s="58"/>
      <c r="SYL378" s="58"/>
      <c r="SYM378" s="58"/>
      <c r="SYN378" s="58"/>
      <c r="SYO378" s="58"/>
      <c r="SYP378" s="58"/>
      <c r="SYQ378" s="58"/>
      <c r="SYR378" s="58"/>
      <c r="SYS378" s="58"/>
      <c r="SYT378" s="58"/>
      <c r="SYU378" s="58"/>
      <c r="SYV378" s="58"/>
      <c r="SYW378" s="58"/>
      <c r="SYX378" s="58"/>
      <c r="SYY378" s="58"/>
      <c r="SYZ378" s="58"/>
      <c r="SZA378" s="58"/>
      <c r="SZB378" s="58"/>
      <c r="SZC378" s="58"/>
      <c r="SZD378" s="58"/>
      <c r="SZE378" s="58"/>
      <c r="SZF378" s="58"/>
      <c r="SZG378" s="58"/>
      <c r="SZH378" s="58"/>
      <c r="SZI378" s="58"/>
      <c r="SZJ378" s="58"/>
      <c r="SZK378" s="58"/>
      <c r="SZL378" s="58"/>
      <c r="SZM378" s="58"/>
      <c r="SZN378" s="58"/>
      <c r="SZO378" s="58"/>
      <c r="SZP378" s="58"/>
      <c r="SZQ378" s="58"/>
      <c r="SZR378" s="58"/>
      <c r="SZS378" s="58"/>
      <c r="SZT378" s="58"/>
      <c r="SZU378" s="58"/>
      <c r="SZV378" s="58"/>
      <c r="SZW378" s="58"/>
      <c r="SZX378" s="58"/>
      <c r="SZY378" s="58"/>
      <c r="SZZ378" s="58"/>
      <c r="TAA378" s="58"/>
      <c r="TAB378" s="58"/>
      <c r="TAC378" s="58"/>
      <c r="TAD378" s="58"/>
      <c r="TAE378" s="58"/>
      <c r="TAF378" s="58"/>
      <c r="TAG378" s="58"/>
      <c r="TAH378" s="58"/>
      <c r="TAI378" s="58"/>
      <c r="TAJ378" s="58"/>
      <c r="TAK378" s="58"/>
      <c r="TAL378" s="58"/>
      <c r="TAM378" s="58"/>
      <c r="TAN378" s="58"/>
      <c r="TAO378" s="58"/>
      <c r="TAP378" s="58"/>
      <c r="TAQ378" s="58"/>
      <c r="TAR378" s="58"/>
      <c r="TAS378" s="58"/>
      <c r="TAT378" s="58"/>
      <c r="TAU378" s="58"/>
      <c r="TAV378" s="58"/>
      <c r="TAW378" s="58"/>
      <c r="TAX378" s="58"/>
      <c r="TAY378" s="58"/>
      <c r="TAZ378" s="58"/>
      <c r="TBA378" s="58"/>
      <c r="TBB378" s="58"/>
      <c r="TBC378" s="58"/>
      <c r="TBD378" s="58"/>
      <c r="TBE378" s="58"/>
      <c r="TBF378" s="58"/>
      <c r="TBG378" s="58"/>
      <c r="TBH378" s="58"/>
      <c r="TBI378" s="58"/>
      <c r="TBJ378" s="58"/>
      <c r="TBK378" s="58"/>
      <c r="TBL378" s="58"/>
      <c r="TBM378" s="58"/>
      <c r="TBN378" s="58"/>
      <c r="TBO378" s="58"/>
      <c r="TBP378" s="58"/>
      <c r="TBQ378" s="58"/>
      <c r="TBR378" s="58"/>
      <c r="TBS378" s="58"/>
      <c r="TBT378" s="58"/>
      <c r="TBU378" s="58"/>
      <c r="TBV378" s="58"/>
      <c r="TBW378" s="58"/>
      <c r="TBX378" s="58"/>
      <c r="TBY378" s="58"/>
      <c r="TBZ378" s="58"/>
      <c r="TCA378" s="58"/>
      <c r="TCB378" s="58"/>
      <c r="TCC378" s="58"/>
      <c r="TCD378" s="58"/>
      <c r="TCE378" s="58"/>
      <c r="TCF378" s="58"/>
      <c r="TCG378" s="58"/>
      <c r="TCH378" s="58"/>
      <c r="TCI378" s="58"/>
      <c r="TCJ378" s="58"/>
      <c r="TCK378" s="58"/>
      <c r="TCL378" s="58"/>
      <c r="TCM378" s="58"/>
      <c r="TCN378" s="58"/>
      <c r="TCO378" s="58"/>
      <c r="TCP378" s="58"/>
      <c r="TCQ378" s="58"/>
      <c r="TCR378" s="58"/>
      <c r="TCS378" s="58"/>
      <c r="TCT378" s="58"/>
      <c r="TCU378" s="58"/>
      <c r="TCV378" s="58"/>
      <c r="TCW378" s="58"/>
      <c r="TCX378" s="58"/>
      <c r="TCY378" s="58"/>
      <c r="TCZ378" s="58"/>
      <c r="TDA378" s="58"/>
      <c r="TDB378" s="58"/>
      <c r="TDC378" s="58"/>
      <c r="TDD378" s="58"/>
      <c r="TDE378" s="58"/>
      <c r="TDF378" s="58"/>
      <c r="TDG378" s="58"/>
      <c r="TDH378" s="58"/>
      <c r="TDI378" s="58"/>
      <c r="TDJ378" s="58"/>
      <c r="TDK378" s="58"/>
      <c r="TDL378" s="58"/>
      <c r="TDM378" s="58"/>
      <c r="TDN378" s="58"/>
      <c r="TDO378" s="58"/>
      <c r="TDP378" s="58"/>
      <c r="TDQ378" s="58"/>
      <c r="TDR378" s="58"/>
      <c r="TDS378" s="58"/>
      <c r="TDT378" s="58"/>
      <c r="TDU378" s="58"/>
      <c r="TDV378" s="58"/>
      <c r="TDW378" s="58"/>
      <c r="TDX378" s="58"/>
      <c r="TDY378" s="58"/>
      <c r="TDZ378" s="58"/>
      <c r="TEA378" s="58"/>
      <c r="TEB378" s="58"/>
      <c r="TEC378" s="58"/>
      <c r="TED378" s="58"/>
      <c r="TEE378" s="58"/>
      <c r="TEF378" s="58"/>
      <c r="TEG378" s="58"/>
      <c r="TEH378" s="58"/>
      <c r="TEI378" s="58"/>
      <c r="TEJ378" s="58"/>
      <c r="TEK378" s="58"/>
      <c r="TEL378" s="58"/>
      <c r="TEM378" s="58"/>
      <c r="TEN378" s="58"/>
      <c r="TEO378" s="58"/>
      <c r="TEP378" s="58"/>
      <c r="TEQ378" s="58"/>
      <c r="TER378" s="58"/>
      <c r="TES378" s="58"/>
      <c r="TET378" s="58"/>
      <c r="TEU378" s="58"/>
      <c r="TEV378" s="58"/>
      <c r="TEW378" s="58"/>
      <c r="TEX378" s="58"/>
      <c r="TEY378" s="58"/>
      <c r="TEZ378" s="58"/>
      <c r="TFA378" s="58"/>
      <c r="TFB378" s="58"/>
      <c r="TFC378" s="58"/>
      <c r="TFD378" s="58"/>
      <c r="TFE378" s="58"/>
      <c r="TFF378" s="58"/>
      <c r="TFG378" s="58"/>
      <c r="TFH378" s="58"/>
      <c r="TFI378" s="58"/>
      <c r="TFJ378" s="58"/>
      <c r="TFK378" s="58"/>
      <c r="TFL378" s="58"/>
      <c r="TFM378" s="58"/>
      <c r="TFN378" s="58"/>
      <c r="TFO378" s="58"/>
      <c r="TFP378" s="58"/>
      <c r="TFQ378" s="58"/>
      <c r="TFR378" s="58"/>
      <c r="TFS378" s="58"/>
      <c r="TFT378" s="58"/>
      <c r="TFU378" s="58"/>
      <c r="TFV378" s="58"/>
      <c r="TFW378" s="58"/>
      <c r="TFX378" s="58"/>
      <c r="TFY378" s="58"/>
      <c r="TFZ378" s="58"/>
      <c r="TGA378" s="58"/>
      <c r="TGB378" s="58"/>
      <c r="TGC378" s="58"/>
      <c r="TGD378" s="58"/>
      <c r="TGE378" s="58"/>
      <c r="TGF378" s="58"/>
      <c r="TGG378" s="58"/>
      <c r="TGH378" s="58"/>
      <c r="TGI378" s="58"/>
      <c r="TGJ378" s="58"/>
      <c r="TGK378" s="58"/>
      <c r="TGL378" s="58"/>
      <c r="TGM378" s="58"/>
      <c r="TGN378" s="58"/>
      <c r="TGO378" s="58"/>
      <c r="TGP378" s="58"/>
      <c r="TGQ378" s="58"/>
      <c r="TGR378" s="58"/>
      <c r="TGS378" s="58"/>
      <c r="TGT378" s="58"/>
      <c r="TGU378" s="58"/>
      <c r="TGV378" s="58"/>
      <c r="TGW378" s="58"/>
      <c r="TGX378" s="58"/>
      <c r="TGY378" s="58"/>
      <c r="TGZ378" s="58"/>
      <c r="THA378" s="58"/>
      <c r="THB378" s="58"/>
      <c r="THC378" s="58"/>
      <c r="THD378" s="58"/>
      <c r="THE378" s="58"/>
      <c r="THF378" s="58"/>
      <c r="THG378" s="58"/>
      <c r="THH378" s="58"/>
      <c r="THI378" s="58"/>
      <c r="THJ378" s="58"/>
      <c r="THK378" s="58"/>
      <c r="THL378" s="58"/>
      <c r="THM378" s="58"/>
      <c r="THN378" s="58"/>
      <c r="THO378" s="58"/>
      <c r="THP378" s="58"/>
      <c r="THQ378" s="58"/>
      <c r="THR378" s="58"/>
      <c r="THS378" s="58"/>
      <c r="THT378" s="58"/>
      <c r="THU378" s="58"/>
      <c r="THV378" s="58"/>
      <c r="THW378" s="58"/>
      <c r="THX378" s="58"/>
      <c r="THY378" s="58"/>
      <c r="THZ378" s="58"/>
      <c r="TIA378" s="58"/>
      <c r="TIB378" s="58"/>
      <c r="TIC378" s="58"/>
      <c r="TID378" s="58"/>
      <c r="TIE378" s="58"/>
      <c r="TIF378" s="58"/>
      <c r="TIG378" s="58"/>
      <c r="TIH378" s="58"/>
      <c r="TII378" s="58"/>
      <c r="TIJ378" s="58"/>
      <c r="TIK378" s="58"/>
      <c r="TIL378" s="58"/>
      <c r="TIM378" s="58"/>
      <c r="TIN378" s="58"/>
      <c r="TIO378" s="58"/>
      <c r="TIP378" s="58"/>
      <c r="TIQ378" s="58"/>
      <c r="TIR378" s="58"/>
      <c r="TIS378" s="58"/>
      <c r="TIT378" s="58"/>
      <c r="TIU378" s="58"/>
      <c r="TIV378" s="58"/>
      <c r="TIW378" s="58"/>
      <c r="TIX378" s="58"/>
      <c r="TIY378" s="58"/>
      <c r="TIZ378" s="58"/>
      <c r="TJA378" s="58"/>
      <c r="TJB378" s="58"/>
      <c r="TJC378" s="58"/>
      <c r="TJD378" s="58"/>
      <c r="TJE378" s="58"/>
      <c r="TJF378" s="58"/>
      <c r="TJG378" s="58"/>
      <c r="TJH378" s="58"/>
      <c r="TJI378" s="58"/>
      <c r="TJJ378" s="58"/>
      <c r="TJK378" s="58"/>
      <c r="TJL378" s="58"/>
      <c r="TJM378" s="58"/>
      <c r="TJN378" s="58"/>
      <c r="TJO378" s="58"/>
      <c r="TJP378" s="58"/>
      <c r="TJQ378" s="58"/>
      <c r="TJR378" s="58"/>
      <c r="TJS378" s="58"/>
      <c r="TJT378" s="58"/>
      <c r="TJU378" s="58"/>
      <c r="TJV378" s="58"/>
      <c r="TJW378" s="58"/>
      <c r="TJX378" s="58"/>
      <c r="TJY378" s="58"/>
      <c r="TJZ378" s="58"/>
      <c r="TKA378" s="58"/>
      <c r="TKB378" s="58"/>
      <c r="TKC378" s="58"/>
      <c r="TKD378" s="58"/>
      <c r="TKE378" s="58"/>
      <c r="TKF378" s="58"/>
      <c r="TKG378" s="58"/>
      <c r="TKH378" s="58"/>
      <c r="TKI378" s="58"/>
      <c r="TKJ378" s="58"/>
      <c r="TKK378" s="58"/>
      <c r="TKL378" s="58"/>
      <c r="TKM378" s="58"/>
      <c r="TKN378" s="58"/>
      <c r="TKO378" s="58"/>
      <c r="TKP378" s="58"/>
      <c r="TKQ378" s="58"/>
      <c r="TKR378" s="58"/>
      <c r="TKS378" s="58"/>
      <c r="TKT378" s="58"/>
      <c r="TKU378" s="58"/>
      <c r="TKV378" s="58"/>
      <c r="TKW378" s="58"/>
      <c r="TKX378" s="58"/>
      <c r="TKY378" s="58"/>
      <c r="TKZ378" s="58"/>
      <c r="TLA378" s="58"/>
      <c r="TLB378" s="58"/>
      <c r="TLC378" s="58"/>
      <c r="TLD378" s="58"/>
      <c r="TLE378" s="58"/>
      <c r="TLF378" s="58"/>
      <c r="TLG378" s="58"/>
      <c r="TLH378" s="58"/>
      <c r="TLI378" s="58"/>
      <c r="TLJ378" s="58"/>
      <c r="TLK378" s="58"/>
      <c r="TLL378" s="58"/>
      <c r="TLM378" s="58"/>
      <c r="TLN378" s="58"/>
      <c r="TLO378" s="58"/>
      <c r="TLP378" s="58"/>
      <c r="TLQ378" s="58"/>
      <c r="TLR378" s="58"/>
      <c r="TLS378" s="58"/>
      <c r="TLT378" s="58"/>
      <c r="TLU378" s="58"/>
      <c r="TLV378" s="58"/>
      <c r="TLW378" s="58"/>
      <c r="TLX378" s="58"/>
      <c r="TLY378" s="58"/>
      <c r="TLZ378" s="58"/>
      <c r="TMA378" s="58"/>
      <c r="TMB378" s="58"/>
      <c r="TMC378" s="58"/>
      <c r="TMD378" s="58"/>
      <c r="TME378" s="58"/>
      <c r="TMF378" s="58"/>
      <c r="TMG378" s="58"/>
      <c r="TMH378" s="58"/>
      <c r="TMI378" s="58"/>
      <c r="TMJ378" s="58"/>
      <c r="TMK378" s="58"/>
      <c r="TML378" s="58"/>
      <c r="TMM378" s="58"/>
      <c r="TMN378" s="58"/>
      <c r="TMO378" s="58"/>
      <c r="TMP378" s="58"/>
      <c r="TMQ378" s="58"/>
      <c r="TMR378" s="58"/>
      <c r="TMS378" s="58"/>
      <c r="TMT378" s="58"/>
      <c r="TMU378" s="58"/>
      <c r="TMV378" s="58"/>
      <c r="TMW378" s="58"/>
      <c r="TMX378" s="58"/>
      <c r="TMY378" s="58"/>
      <c r="TMZ378" s="58"/>
      <c r="TNA378" s="58"/>
      <c r="TNB378" s="58"/>
      <c r="TNC378" s="58"/>
      <c r="TND378" s="58"/>
      <c r="TNE378" s="58"/>
      <c r="TNF378" s="58"/>
      <c r="TNG378" s="58"/>
      <c r="TNH378" s="58"/>
      <c r="TNI378" s="58"/>
      <c r="TNJ378" s="58"/>
      <c r="TNK378" s="58"/>
      <c r="TNL378" s="58"/>
      <c r="TNM378" s="58"/>
      <c r="TNN378" s="58"/>
      <c r="TNO378" s="58"/>
      <c r="TNP378" s="58"/>
      <c r="TNQ378" s="58"/>
      <c r="TNR378" s="58"/>
      <c r="TNS378" s="58"/>
      <c r="TNT378" s="58"/>
      <c r="TNU378" s="58"/>
      <c r="TNV378" s="58"/>
      <c r="TNW378" s="58"/>
      <c r="TNX378" s="58"/>
      <c r="TNY378" s="58"/>
      <c r="TNZ378" s="58"/>
      <c r="TOA378" s="58"/>
      <c r="TOB378" s="58"/>
      <c r="TOC378" s="58"/>
      <c r="TOD378" s="58"/>
      <c r="TOE378" s="58"/>
      <c r="TOF378" s="58"/>
      <c r="TOG378" s="58"/>
      <c r="TOH378" s="58"/>
      <c r="TOI378" s="58"/>
      <c r="TOJ378" s="58"/>
      <c r="TOK378" s="58"/>
      <c r="TOL378" s="58"/>
      <c r="TOM378" s="58"/>
      <c r="TON378" s="58"/>
      <c r="TOO378" s="58"/>
      <c r="TOP378" s="58"/>
      <c r="TOQ378" s="58"/>
      <c r="TOR378" s="58"/>
      <c r="TOS378" s="58"/>
      <c r="TOT378" s="58"/>
      <c r="TOU378" s="58"/>
      <c r="TOV378" s="58"/>
      <c r="TOW378" s="58"/>
      <c r="TOX378" s="58"/>
      <c r="TOY378" s="58"/>
      <c r="TOZ378" s="58"/>
      <c r="TPA378" s="58"/>
      <c r="TPB378" s="58"/>
      <c r="TPC378" s="58"/>
      <c r="TPD378" s="58"/>
      <c r="TPE378" s="58"/>
      <c r="TPF378" s="58"/>
      <c r="TPG378" s="58"/>
      <c r="TPH378" s="58"/>
      <c r="TPI378" s="58"/>
      <c r="TPJ378" s="58"/>
      <c r="TPK378" s="58"/>
      <c r="TPL378" s="58"/>
      <c r="TPM378" s="58"/>
      <c r="TPN378" s="58"/>
      <c r="TPO378" s="58"/>
      <c r="TPP378" s="58"/>
      <c r="TPQ378" s="58"/>
      <c r="TPR378" s="58"/>
      <c r="TPS378" s="58"/>
      <c r="TPT378" s="58"/>
      <c r="TPU378" s="58"/>
      <c r="TPV378" s="58"/>
      <c r="TPW378" s="58"/>
      <c r="TPX378" s="58"/>
      <c r="TPY378" s="58"/>
      <c r="TPZ378" s="58"/>
      <c r="TQA378" s="58"/>
      <c r="TQB378" s="58"/>
      <c r="TQC378" s="58"/>
      <c r="TQD378" s="58"/>
      <c r="TQE378" s="58"/>
      <c r="TQF378" s="58"/>
      <c r="TQG378" s="58"/>
      <c r="TQH378" s="58"/>
      <c r="TQI378" s="58"/>
      <c r="TQJ378" s="58"/>
      <c r="TQK378" s="58"/>
      <c r="TQL378" s="58"/>
      <c r="TQM378" s="58"/>
      <c r="TQN378" s="58"/>
      <c r="TQO378" s="58"/>
      <c r="TQP378" s="58"/>
      <c r="TQQ378" s="58"/>
      <c r="TQR378" s="58"/>
      <c r="TQS378" s="58"/>
      <c r="TQT378" s="58"/>
      <c r="TQU378" s="58"/>
      <c r="TQV378" s="58"/>
      <c r="TQW378" s="58"/>
      <c r="TQX378" s="58"/>
      <c r="TQY378" s="58"/>
      <c r="TQZ378" s="58"/>
      <c r="TRA378" s="58"/>
      <c r="TRB378" s="58"/>
      <c r="TRC378" s="58"/>
      <c r="TRD378" s="58"/>
      <c r="TRE378" s="58"/>
      <c r="TRF378" s="58"/>
      <c r="TRG378" s="58"/>
      <c r="TRH378" s="58"/>
      <c r="TRI378" s="58"/>
      <c r="TRJ378" s="58"/>
      <c r="TRK378" s="58"/>
      <c r="TRL378" s="58"/>
      <c r="TRM378" s="58"/>
      <c r="TRN378" s="58"/>
      <c r="TRO378" s="58"/>
      <c r="TRP378" s="58"/>
      <c r="TRQ378" s="58"/>
      <c r="TRR378" s="58"/>
      <c r="TRS378" s="58"/>
      <c r="TRT378" s="58"/>
      <c r="TRU378" s="58"/>
      <c r="TRV378" s="58"/>
      <c r="TRW378" s="58"/>
      <c r="TRX378" s="58"/>
      <c r="TRY378" s="58"/>
      <c r="TRZ378" s="58"/>
      <c r="TSA378" s="58"/>
      <c r="TSB378" s="58"/>
      <c r="TSC378" s="58"/>
      <c r="TSD378" s="58"/>
      <c r="TSE378" s="58"/>
      <c r="TSF378" s="58"/>
      <c r="TSG378" s="58"/>
      <c r="TSH378" s="58"/>
      <c r="TSI378" s="58"/>
      <c r="TSJ378" s="58"/>
      <c r="TSK378" s="58"/>
      <c r="TSL378" s="58"/>
      <c r="TSM378" s="58"/>
      <c r="TSN378" s="58"/>
      <c r="TSO378" s="58"/>
      <c r="TSP378" s="58"/>
      <c r="TSQ378" s="58"/>
      <c r="TSR378" s="58"/>
      <c r="TSS378" s="58"/>
      <c r="TST378" s="58"/>
      <c r="TSU378" s="58"/>
      <c r="TSV378" s="58"/>
      <c r="TSW378" s="58"/>
      <c r="TSX378" s="58"/>
      <c r="TSY378" s="58"/>
      <c r="TSZ378" s="58"/>
      <c r="TTA378" s="58"/>
      <c r="TTB378" s="58"/>
      <c r="TTC378" s="58"/>
      <c r="TTD378" s="58"/>
      <c r="TTE378" s="58"/>
      <c r="TTF378" s="58"/>
      <c r="TTG378" s="58"/>
      <c r="TTH378" s="58"/>
      <c r="TTI378" s="58"/>
      <c r="TTJ378" s="58"/>
      <c r="TTK378" s="58"/>
      <c r="TTL378" s="58"/>
      <c r="TTM378" s="58"/>
      <c r="TTN378" s="58"/>
      <c r="TTO378" s="58"/>
      <c r="TTP378" s="58"/>
      <c r="TTQ378" s="58"/>
      <c r="TTR378" s="58"/>
      <c r="TTS378" s="58"/>
      <c r="TTT378" s="58"/>
      <c r="TTU378" s="58"/>
      <c r="TTV378" s="58"/>
      <c r="TTW378" s="58"/>
      <c r="TTX378" s="58"/>
      <c r="TTY378" s="58"/>
      <c r="TTZ378" s="58"/>
      <c r="TUA378" s="58"/>
      <c r="TUB378" s="58"/>
      <c r="TUC378" s="58"/>
      <c r="TUD378" s="58"/>
      <c r="TUE378" s="58"/>
      <c r="TUF378" s="58"/>
      <c r="TUG378" s="58"/>
      <c r="TUH378" s="58"/>
      <c r="TUI378" s="58"/>
      <c r="TUJ378" s="58"/>
      <c r="TUK378" s="58"/>
      <c r="TUL378" s="58"/>
      <c r="TUM378" s="58"/>
      <c r="TUN378" s="58"/>
      <c r="TUO378" s="58"/>
      <c r="TUP378" s="58"/>
      <c r="TUQ378" s="58"/>
      <c r="TUR378" s="58"/>
      <c r="TUS378" s="58"/>
      <c r="TUT378" s="58"/>
      <c r="TUU378" s="58"/>
      <c r="TUV378" s="58"/>
      <c r="TUW378" s="58"/>
      <c r="TUX378" s="58"/>
      <c r="TUY378" s="58"/>
      <c r="TUZ378" s="58"/>
      <c r="TVA378" s="58"/>
      <c r="TVB378" s="58"/>
      <c r="TVC378" s="58"/>
      <c r="TVD378" s="58"/>
      <c r="TVE378" s="58"/>
      <c r="TVF378" s="58"/>
      <c r="TVG378" s="58"/>
      <c r="TVH378" s="58"/>
      <c r="TVI378" s="58"/>
      <c r="TVJ378" s="58"/>
      <c r="TVK378" s="58"/>
      <c r="TVL378" s="58"/>
      <c r="TVM378" s="58"/>
      <c r="TVN378" s="58"/>
      <c r="TVO378" s="58"/>
      <c r="TVP378" s="58"/>
      <c r="TVQ378" s="58"/>
      <c r="TVR378" s="58"/>
      <c r="TVS378" s="58"/>
      <c r="TVT378" s="58"/>
      <c r="TVU378" s="58"/>
      <c r="TVV378" s="58"/>
      <c r="TVW378" s="58"/>
      <c r="TVX378" s="58"/>
      <c r="TVY378" s="58"/>
      <c r="TVZ378" s="58"/>
      <c r="TWA378" s="58"/>
      <c r="TWB378" s="58"/>
      <c r="TWC378" s="58"/>
      <c r="TWD378" s="58"/>
      <c r="TWE378" s="58"/>
      <c r="TWF378" s="58"/>
      <c r="TWG378" s="58"/>
      <c r="TWH378" s="58"/>
      <c r="TWI378" s="58"/>
      <c r="TWJ378" s="58"/>
      <c r="TWK378" s="58"/>
      <c r="TWL378" s="58"/>
      <c r="TWM378" s="58"/>
      <c r="TWN378" s="58"/>
      <c r="TWO378" s="58"/>
      <c r="TWP378" s="58"/>
      <c r="TWQ378" s="58"/>
      <c r="TWR378" s="58"/>
      <c r="TWS378" s="58"/>
      <c r="TWT378" s="58"/>
      <c r="TWU378" s="58"/>
      <c r="TWV378" s="58"/>
      <c r="TWW378" s="58"/>
      <c r="TWX378" s="58"/>
      <c r="TWY378" s="58"/>
      <c r="TWZ378" s="58"/>
      <c r="TXA378" s="58"/>
      <c r="TXB378" s="58"/>
      <c r="TXC378" s="58"/>
      <c r="TXD378" s="58"/>
      <c r="TXE378" s="58"/>
      <c r="TXF378" s="58"/>
      <c r="TXG378" s="58"/>
      <c r="TXH378" s="58"/>
      <c r="TXI378" s="58"/>
      <c r="TXJ378" s="58"/>
      <c r="TXK378" s="58"/>
      <c r="TXL378" s="58"/>
      <c r="TXM378" s="58"/>
      <c r="TXN378" s="58"/>
      <c r="TXO378" s="58"/>
      <c r="TXP378" s="58"/>
      <c r="TXQ378" s="58"/>
      <c r="TXR378" s="58"/>
      <c r="TXS378" s="58"/>
      <c r="TXT378" s="58"/>
      <c r="TXU378" s="58"/>
      <c r="TXV378" s="58"/>
      <c r="TXW378" s="58"/>
      <c r="TXX378" s="58"/>
      <c r="TXY378" s="58"/>
      <c r="TXZ378" s="58"/>
      <c r="TYA378" s="58"/>
      <c r="TYB378" s="58"/>
      <c r="TYC378" s="58"/>
      <c r="TYD378" s="58"/>
      <c r="TYE378" s="58"/>
      <c r="TYF378" s="58"/>
      <c r="TYG378" s="58"/>
      <c r="TYH378" s="58"/>
      <c r="TYI378" s="58"/>
      <c r="TYJ378" s="58"/>
      <c r="TYK378" s="58"/>
      <c r="TYL378" s="58"/>
      <c r="TYM378" s="58"/>
      <c r="TYN378" s="58"/>
      <c r="TYO378" s="58"/>
      <c r="TYP378" s="58"/>
      <c r="TYQ378" s="58"/>
      <c r="TYR378" s="58"/>
      <c r="TYS378" s="58"/>
      <c r="TYT378" s="58"/>
      <c r="TYU378" s="58"/>
      <c r="TYV378" s="58"/>
      <c r="TYW378" s="58"/>
      <c r="TYX378" s="58"/>
      <c r="TYY378" s="58"/>
      <c r="TYZ378" s="58"/>
      <c r="TZA378" s="58"/>
      <c r="TZB378" s="58"/>
      <c r="TZC378" s="58"/>
      <c r="TZD378" s="58"/>
      <c r="TZE378" s="58"/>
      <c r="TZF378" s="58"/>
      <c r="TZG378" s="58"/>
      <c r="TZH378" s="58"/>
      <c r="TZI378" s="58"/>
      <c r="TZJ378" s="58"/>
      <c r="TZK378" s="58"/>
      <c r="TZL378" s="58"/>
      <c r="TZM378" s="58"/>
      <c r="TZN378" s="58"/>
      <c r="TZO378" s="58"/>
      <c r="TZP378" s="58"/>
      <c r="TZQ378" s="58"/>
      <c r="TZR378" s="58"/>
      <c r="TZS378" s="58"/>
      <c r="TZT378" s="58"/>
      <c r="TZU378" s="58"/>
      <c r="TZV378" s="58"/>
      <c r="TZW378" s="58"/>
      <c r="TZX378" s="58"/>
      <c r="TZY378" s="58"/>
      <c r="TZZ378" s="58"/>
      <c r="UAA378" s="58"/>
      <c r="UAB378" s="58"/>
      <c r="UAC378" s="58"/>
      <c r="UAD378" s="58"/>
      <c r="UAE378" s="58"/>
      <c r="UAF378" s="58"/>
      <c r="UAG378" s="58"/>
      <c r="UAH378" s="58"/>
      <c r="UAI378" s="58"/>
      <c r="UAJ378" s="58"/>
      <c r="UAK378" s="58"/>
      <c r="UAL378" s="58"/>
      <c r="UAM378" s="58"/>
      <c r="UAN378" s="58"/>
      <c r="UAO378" s="58"/>
      <c r="UAP378" s="58"/>
      <c r="UAQ378" s="58"/>
      <c r="UAR378" s="58"/>
      <c r="UAS378" s="58"/>
      <c r="UAT378" s="58"/>
      <c r="UAU378" s="58"/>
      <c r="UAV378" s="58"/>
      <c r="UAW378" s="58"/>
      <c r="UAX378" s="58"/>
      <c r="UAY378" s="58"/>
      <c r="UAZ378" s="58"/>
      <c r="UBA378" s="58"/>
      <c r="UBB378" s="58"/>
      <c r="UBC378" s="58"/>
      <c r="UBD378" s="58"/>
      <c r="UBE378" s="58"/>
      <c r="UBF378" s="58"/>
      <c r="UBG378" s="58"/>
      <c r="UBH378" s="58"/>
      <c r="UBI378" s="58"/>
      <c r="UBJ378" s="58"/>
      <c r="UBK378" s="58"/>
      <c r="UBL378" s="58"/>
      <c r="UBM378" s="58"/>
      <c r="UBN378" s="58"/>
      <c r="UBO378" s="58"/>
      <c r="UBP378" s="58"/>
      <c r="UBQ378" s="58"/>
      <c r="UBR378" s="58"/>
      <c r="UBS378" s="58"/>
      <c r="UBT378" s="58"/>
      <c r="UBU378" s="58"/>
      <c r="UBV378" s="58"/>
      <c r="UBW378" s="58"/>
      <c r="UBX378" s="58"/>
      <c r="UBY378" s="58"/>
      <c r="UBZ378" s="58"/>
      <c r="UCA378" s="58"/>
      <c r="UCB378" s="58"/>
      <c r="UCC378" s="58"/>
      <c r="UCD378" s="58"/>
      <c r="UCE378" s="58"/>
      <c r="UCF378" s="58"/>
      <c r="UCG378" s="58"/>
      <c r="UCH378" s="58"/>
      <c r="UCI378" s="58"/>
      <c r="UCJ378" s="58"/>
      <c r="UCK378" s="58"/>
      <c r="UCL378" s="58"/>
      <c r="UCM378" s="58"/>
      <c r="UCN378" s="58"/>
      <c r="UCO378" s="58"/>
      <c r="UCP378" s="58"/>
      <c r="UCQ378" s="58"/>
      <c r="UCR378" s="58"/>
      <c r="UCS378" s="58"/>
      <c r="UCT378" s="58"/>
      <c r="UCU378" s="58"/>
      <c r="UCV378" s="58"/>
      <c r="UCW378" s="58"/>
      <c r="UCX378" s="58"/>
      <c r="UCY378" s="58"/>
      <c r="UCZ378" s="58"/>
      <c r="UDA378" s="58"/>
      <c r="UDB378" s="58"/>
      <c r="UDC378" s="58"/>
      <c r="UDD378" s="58"/>
      <c r="UDE378" s="58"/>
      <c r="UDF378" s="58"/>
      <c r="UDG378" s="58"/>
      <c r="UDH378" s="58"/>
      <c r="UDI378" s="58"/>
      <c r="UDJ378" s="58"/>
      <c r="UDK378" s="58"/>
      <c r="UDL378" s="58"/>
      <c r="UDM378" s="58"/>
      <c r="UDN378" s="58"/>
      <c r="UDO378" s="58"/>
      <c r="UDP378" s="58"/>
      <c r="UDQ378" s="58"/>
      <c r="UDR378" s="58"/>
      <c r="UDS378" s="58"/>
      <c r="UDT378" s="58"/>
      <c r="UDU378" s="58"/>
      <c r="UDV378" s="58"/>
      <c r="UDW378" s="58"/>
      <c r="UDX378" s="58"/>
      <c r="UDY378" s="58"/>
      <c r="UDZ378" s="58"/>
      <c r="UEA378" s="58"/>
      <c r="UEB378" s="58"/>
      <c r="UEC378" s="58"/>
      <c r="UED378" s="58"/>
      <c r="UEE378" s="58"/>
      <c r="UEF378" s="58"/>
      <c r="UEG378" s="58"/>
      <c r="UEH378" s="58"/>
      <c r="UEI378" s="58"/>
      <c r="UEJ378" s="58"/>
      <c r="UEK378" s="58"/>
      <c r="UEL378" s="58"/>
      <c r="UEM378" s="58"/>
      <c r="UEN378" s="58"/>
      <c r="UEO378" s="58"/>
      <c r="UEP378" s="58"/>
      <c r="UEQ378" s="58"/>
      <c r="UER378" s="58"/>
      <c r="UES378" s="58"/>
      <c r="UET378" s="58"/>
      <c r="UEU378" s="58"/>
      <c r="UEV378" s="58"/>
      <c r="UEW378" s="58"/>
      <c r="UEX378" s="58"/>
      <c r="UEY378" s="58"/>
      <c r="UEZ378" s="58"/>
      <c r="UFA378" s="58"/>
      <c r="UFB378" s="58"/>
      <c r="UFC378" s="58"/>
      <c r="UFD378" s="58"/>
      <c r="UFE378" s="58"/>
      <c r="UFF378" s="58"/>
      <c r="UFG378" s="58"/>
      <c r="UFH378" s="58"/>
      <c r="UFI378" s="58"/>
      <c r="UFJ378" s="58"/>
      <c r="UFK378" s="58"/>
      <c r="UFL378" s="58"/>
      <c r="UFM378" s="58"/>
      <c r="UFN378" s="58"/>
      <c r="UFO378" s="58"/>
      <c r="UFP378" s="58"/>
      <c r="UFQ378" s="58"/>
      <c r="UFR378" s="58"/>
      <c r="UFS378" s="58"/>
      <c r="UFT378" s="58"/>
      <c r="UFU378" s="58"/>
      <c r="UFV378" s="58"/>
      <c r="UFW378" s="58"/>
      <c r="UFX378" s="58"/>
      <c r="UFY378" s="58"/>
      <c r="UFZ378" s="58"/>
      <c r="UGA378" s="58"/>
      <c r="UGB378" s="58"/>
      <c r="UGC378" s="58"/>
      <c r="UGD378" s="58"/>
      <c r="UGE378" s="58"/>
      <c r="UGF378" s="58"/>
      <c r="UGG378" s="58"/>
      <c r="UGH378" s="58"/>
      <c r="UGI378" s="58"/>
      <c r="UGJ378" s="58"/>
      <c r="UGK378" s="58"/>
      <c r="UGL378" s="58"/>
      <c r="UGM378" s="58"/>
      <c r="UGN378" s="58"/>
      <c r="UGO378" s="58"/>
      <c r="UGP378" s="58"/>
      <c r="UGQ378" s="58"/>
      <c r="UGR378" s="58"/>
      <c r="UGS378" s="58"/>
      <c r="UGT378" s="58"/>
      <c r="UGU378" s="58"/>
      <c r="UGV378" s="58"/>
      <c r="UGW378" s="58"/>
      <c r="UGX378" s="58"/>
      <c r="UGY378" s="58"/>
      <c r="UGZ378" s="58"/>
      <c r="UHA378" s="58"/>
      <c r="UHB378" s="58"/>
      <c r="UHC378" s="58"/>
      <c r="UHD378" s="58"/>
      <c r="UHE378" s="58"/>
      <c r="UHF378" s="58"/>
      <c r="UHG378" s="58"/>
      <c r="UHH378" s="58"/>
      <c r="UHI378" s="58"/>
      <c r="UHJ378" s="58"/>
      <c r="UHK378" s="58"/>
      <c r="UHL378" s="58"/>
      <c r="UHM378" s="58"/>
      <c r="UHN378" s="58"/>
      <c r="UHO378" s="58"/>
      <c r="UHP378" s="58"/>
      <c r="UHQ378" s="58"/>
      <c r="UHR378" s="58"/>
      <c r="UHS378" s="58"/>
      <c r="UHT378" s="58"/>
      <c r="UHU378" s="58"/>
      <c r="UHV378" s="58"/>
      <c r="UHW378" s="58"/>
      <c r="UHX378" s="58"/>
      <c r="UHY378" s="58"/>
      <c r="UHZ378" s="58"/>
      <c r="UIA378" s="58"/>
      <c r="UIB378" s="58"/>
      <c r="UIC378" s="58"/>
      <c r="UID378" s="58"/>
      <c r="UIE378" s="58"/>
      <c r="UIF378" s="58"/>
      <c r="UIG378" s="58"/>
      <c r="UIH378" s="58"/>
      <c r="UII378" s="58"/>
      <c r="UIJ378" s="58"/>
      <c r="UIK378" s="58"/>
      <c r="UIL378" s="58"/>
      <c r="UIM378" s="58"/>
      <c r="UIN378" s="58"/>
      <c r="UIO378" s="58"/>
      <c r="UIP378" s="58"/>
      <c r="UIQ378" s="58"/>
      <c r="UIR378" s="58"/>
      <c r="UIS378" s="58"/>
      <c r="UIT378" s="58"/>
      <c r="UIU378" s="58"/>
      <c r="UIV378" s="58"/>
      <c r="UIW378" s="58"/>
      <c r="UIX378" s="58"/>
      <c r="UIY378" s="58"/>
      <c r="UIZ378" s="58"/>
      <c r="UJA378" s="58"/>
      <c r="UJB378" s="58"/>
      <c r="UJC378" s="58"/>
      <c r="UJD378" s="58"/>
      <c r="UJE378" s="58"/>
      <c r="UJF378" s="58"/>
      <c r="UJG378" s="58"/>
      <c r="UJH378" s="58"/>
      <c r="UJI378" s="58"/>
      <c r="UJJ378" s="58"/>
      <c r="UJK378" s="58"/>
      <c r="UJL378" s="58"/>
      <c r="UJM378" s="58"/>
      <c r="UJN378" s="58"/>
      <c r="UJO378" s="58"/>
      <c r="UJP378" s="58"/>
      <c r="UJQ378" s="58"/>
      <c r="UJR378" s="58"/>
      <c r="UJS378" s="58"/>
      <c r="UJT378" s="58"/>
      <c r="UJU378" s="58"/>
      <c r="UJV378" s="58"/>
      <c r="UJW378" s="58"/>
      <c r="UJX378" s="58"/>
      <c r="UJY378" s="58"/>
      <c r="UJZ378" s="58"/>
      <c r="UKA378" s="58"/>
      <c r="UKB378" s="58"/>
      <c r="UKC378" s="58"/>
      <c r="UKD378" s="58"/>
      <c r="UKE378" s="58"/>
      <c r="UKF378" s="58"/>
      <c r="UKG378" s="58"/>
      <c r="UKH378" s="58"/>
      <c r="UKI378" s="58"/>
      <c r="UKJ378" s="58"/>
      <c r="UKK378" s="58"/>
      <c r="UKL378" s="58"/>
      <c r="UKM378" s="58"/>
      <c r="UKN378" s="58"/>
      <c r="UKO378" s="58"/>
      <c r="UKP378" s="58"/>
      <c r="UKQ378" s="58"/>
      <c r="UKR378" s="58"/>
      <c r="UKS378" s="58"/>
      <c r="UKT378" s="58"/>
      <c r="UKU378" s="58"/>
      <c r="UKV378" s="58"/>
      <c r="UKW378" s="58"/>
      <c r="UKX378" s="58"/>
      <c r="UKY378" s="58"/>
      <c r="UKZ378" s="58"/>
      <c r="ULA378" s="58"/>
      <c r="ULB378" s="58"/>
      <c r="ULC378" s="58"/>
      <c r="ULD378" s="58"/>
      <c r="ULE378" s="58"/>
      <c r="ULF378" s="58"/>
      <c r="ULG378" s="58"/>
      <c r="ULH378" s="58"/>
      <c r="ULI378" s="58"/>
      <c r="ULJ378" s="58"/>
      <c r="ULK378" s="58"/>
      <c r="ULL378" s="58"/>
      <c r="ULM378" s="58"/>
      <c r="ULN378" s="58"/>
      <c r="ULO378" s="58"/>
      <c r="ULP378" s="58"/>
      <c r="ULQ378" s="58"/>
      <c r="ULR378" s="58"/>
      <c r="ULS378" s="58"/>
      <c r="ULT378" s="58"/>
      <c r="ULU378" s="58"/>
      <c r="ULV378" s="58"/>
      <c r="ULW378" s="58"/>
      <c r="ULX378" s="58"/>
      <c r="ULY378" s="58"/>
      <c r="ULZ378" s="58"/>
      <c r="UMA378" s="58"/>
      <c r="UMB378" s="58"/>
      <c r="UMC378" s="58"/>
      <c r="UMD378" s="58"/>
      <c r="UME378" s="58"/>
      <c r="UMF378" s="58"/>
      <c r="UMG378" s="58"/>
      <c r="UMH378" s="58"/>
      <c r="UMI378" s="58"/>
      <c r="UMJ378" s="58"/>
      <c r="UMK378" s="58"/>
      <c r="UML378" s="58"/>
      <c r="UMM378" s="58"/>
      <c r="UMN378" s="58"/>
      <c r="UMO378" s="58"/>
      <c r="UMP378" s="58"/>
      <c r="UMQ378" s="58"/>
      <c r="UMR378" s="58"/>
      <c r="UMS378" s="58"/>
      <c r="UMT378" s="58"/>
      <c r="UMU378" s="58"/>
      <c r="UMV378" s="58"/>
      <c r="UMW378" s="58"/>
      <c r="UMX378" s="58"/>
      <c r="UMY378" s="58"/>
      <c r="UMZ378" s="58"/>
      <c r="UNA378" s="58"/>
      <c r="UNB378" s="58"/>
      <c r="UNC378" s="58"/>
      <c r="UND378" s="58"/>
      <c r="UNE378" s="58"/>
      <c r="UNF378" s="58"/>
      <c r="UNG378" s="58"/>
      <c r="UNH378" s="58"/>
      <c r="UNI378" s="58"/>
      <c r="UNJ378" s="58"/>
      <c r="UNK378" s="58"/>
      <c r="UNL378" s="58"/>
      <c r="UNM378" s="58"/>
      <c r="UNN378" s="58"/>
      <c r="UNO378" s="58"/>
      <c r="UNP378" s="58"/>
      <c r="UNQ378" s="58"/>
      <c r="UNR378" s="58"/>
      <c r="UNS378" s="58"/>
      <c r="UNT378" s="58"/>
      <c r="UNU378" s="58"/>
      <c r="UNV378" s="58"/>
      <c r="UNW378" s="58"/>
      <c r="UNX378" s="58"/>
      <c r="UNY378" s="58"/>
      <c r="UNZ378" s="58"/>
      <c r="UOA378" s="58"/>
      <c r="UOB378" s="58"/>
      <c r="UOC378" s="58"/>
      <c r="UOD378" s="58"/>
      <c r="UOE378" s="58"/>
      <c r="UOF378" s="58"/>
      <c r="UOG378" s="58"/>
      <c r="UOH378" s="58"/>
      <c r="UOI378" s="58"/>
      <c r="UOJ378" s="58"/>
      <c r="UOK378" s="58"/>
      <c r="UOL378" s="58"/>
      <c r="UOM378" s="58"/>
      <c r="UON378" s="58"/>
      <c r="UOO378" s="58"/>
      <c r="UOP378" s="58"/>
      <c r="UOQ378" s="58"/>
      <c r="UOR378" s="58"/>
      <c r="UOS378" s="58"/>
      <c r="UOT378" s="58"/>
      <c r="UOU378" s="58"/>
      <c r="UOV378" s="58"/>
      <c r="UOW378" s="58"/>
      <c r="UOX378" s="58"/>
      <c r="UOY378" s="58"/>
      <c r="UOZ378" s="58"/>
      <c r="UPA378" s="58"/>
      <c r="UPB378" s="58"/>
      <c r="UPC378" s="58"/>
      <c r="UPD378" s="58"/>
      <c r="UPE378" s="58"/>
      <c r="UPF378" s="58"/>
      <c r="UPG378" s="58"/>
      <c r="UPH378" s="58"/>
      <c r="UPI378" s="58"/>
      <c r="UPJ378" s="58"/>
      <c r="UPK378" s="58"/>
      <c r="UPL378" s="58"/>
      <c r="UPM378" s="58"/>
      <c r="UPN378" s="58"/>
      <c r="UPO378" s="58"/>
      <c r="UPP378" s="58"/>
      <c r="UPQ378" s="58"/>
      <c r="UPR378" s="58"/>
      <c r="UPS378" s="58"/>
      <c r="UPT378" s="58"/>
      <c r="UPU378" s="58"/>
      <c r="UPV378" s="58"/>
      <c r="UPW378" s="58"/>
      <c r="UPX378" s="58"/>
      <c r="UPY378" s="58"/>
      <c r="UPZ378" s="58"/>
      <c r="UQA378" s="58"/>
      <c r="UQB378" s="58"/>
      <c r="UQC378" s="58"/>
      <c r="UQD378" s="58"/>
      <c r="UQE378" s="58"/>
      <c r="UQF378" s="58"/>
      <c r="UQG378" s="58"/>
      <c r="UQH378" s="58"/>
      <c r="UQI378" s="58"/>
      <c r="UQJ378" s="58"/>
      <c r="UQK378" s="58"/>
      <c r="UQL378" s="58"/>
      <c r="UQM378" s="58"/>
      <c r="UQN378" s="58"/>
      <c r="UQO378" s="58"/>
      <c r="UQP378" s="58"/>
      <c r="UQQ378" s="58"/>
      <c r="UQR378" s="58"/>
      <c r="UQS378" s="58"/>
      <c r="UQT378" s="58"/>
      <c r="UQU378" s="58"/>
      <c r="UQV378" s="58"/>
      <c r="UQW378" s="58"/>
      <c r="UQX378" s="58"/>
      <c r="UQY378" s="58"/>
      <c r="UQZ378" s="58"/>
      <c r="URA378" s="58"/>
      <c r="URB378" s="58"/>
      <c r="URC378" s="58"/>
      <c r="URD378" s="58"/>
      <c r="URE378" s="58"/>
      <c r="URF378" s="58"/>
      <c r="URG378" s="58"/>
      <c r="URH378" s="58"/>
      <c r="URI378" s="58"/>
      <c r="URJ378" s="58"/>
      <c r="URK378" s="58"/>
      <c r="URL378" s="58"/>
      <c r="URM378" s="58"/>
      <c r="URN378" s="58"/>
      <c r="URO378" s="58"/>
      <c r="URP378" s="58"/>
      <c r="URQ378" s="58"/>
      <c r="URR378" s="58"/>
      <c r="URS378" s="58"/>
      <c r="URT378" s="58"/>
      <c r="URU378" s="58"/>
      <c r="URV378" s="58"/>
      <c r="URW378" s="58"/>
      <c r="URX378" s="58"/>
      <c r="URY378" s="58"/>
      <c r="URZ378" s="58"/>
      <c r="USA378" s="58"/>
      <c r="USB378" s="58"/>
      <c r="USC378" s="58"/>
      <c r="USD378" s="58"/>
      <c r="USE378" s="58"/>
      <c r="USF378" s="58"/>
      <c r="USG378" s="58"/>
      <c r="USH378" s="58"/>
      <c r="USI378" s="58"/>
      <c r="USJ378" s="58"/>
      <c r="USK378" s="58"/>
      <c r="USL378" s="58"/>
      <c r="USM378" s="58"/>
      <c r="USN378" s="58"/>
      <c r="USO378" s="58"/>
      <c r="USP378" s="58"/>
      <c r="USQ378" s="58"/>
      <c r="USR378" s="58"/>
      <c r="USS378" s="58"/>
      <c r="UST378" s="58"/>
      <c r="USU378" s="58"/>
      <c r="USV378" s="58"/>
      <c r="USW378" s="58"/>
      <c r="USX378" s="58"/>
      <c r="USY378" s="58"/>
      <c r="USZ378" s="58"/>
      <c r="UTA378" s="58"/>
      <c r="UTB378" s="58"/>
      <c r="UTC378" s="58"/>
      <c r="UTD378" s="58"/>
      <c r="UTE378" s="58"/>
      <c r="UTF378" s="58"/>
      <c r="UTG378" s="58"/>
      <c r="UTH378" s="58"/>
      <c r="UTI378" s="58"/>
      <c r="UTJ378" s="58"/>
      <c r="UTK378" s="58"/>
      <c r="UTL378" s="58"/>
      <c r="UTM378" s="58"/>
      <c r="UTN378" s="58"/>
      <c r="UTO378" s="58"/>
      <c r="UTP378" s="58"/>
      <c r="UTQ378" s="58"/>
      <c r="UTR378" s="58"/>
      <c r="UTS378" s="58"/>
      <c r="UTT378" s="58"/>
      <c r="UTU378" s="58"/>
      <c r="UTV378" s="58"/>
      <c r="UTW378" s="58"/>
      <c r="UTX378" s="58"/>
      <c r="UTY378" s="58"/>
      <c r="UTZ378" s="58"/>
      <c r="UUA378" s="58"/>
      <c r="UUB378" s="58"/>
      <c r="UUC378" s="58"/>
      <c r="UUD378" s="58"/>
      <c r="UUE378" s="58"/>
      <c r="UUF378" s="58"/>
      <c r="UUG378" s="58"/>
      <c r="UUH378" s="58"/>
      <c r="UUI378" s="58"/>
      <c r="UUJ378" s="58"/>
      <c r="UUK378" s="58"/>
      <c r="UUL378" s="58"/>
      <c r="UUM378" s="58"/>
      <c r="UUN378" s="58"/>
      <c r="UUO378" s="58"/>
      <c r="UUP378" s="58"/>
      <c r="UUQ378" s="58"/>
      <c r="UUR378" s="58"/>
      <c r="UUS378" s="58"/>
      <c r="UUT378" s="58"/>
      <c r="UUU378" s="58"/>
      <c r="UUV378" s="58"/>
      <c r="UUW378" s="58"/>
      <c r="UUX378" s="58"/>
      <c r="UUY378" s="58"/>
      <c r="UUZ378" s="58"/>
      <c r="UVA378" s="58"/>
      <c r="UVB378" s="58"/>
      <c r="UVC378" s="58"/>
      <c r="UVD378" s="58"/>
      <c r="UVE378" s="58"/>
      <c r="UVF378" s="58"/>
      <c r="UVG378" s="58"/>
      <c r="UVH378" s="58"/>
      <c r="UVI378" s="58"/>
      <c r="UVJ378" s="58"/>
      <c r="UVK378" s="58"/>
      <c r="UVL378" s="58"/>
      <c r="UVM378" s="58"/>
      <c r="UVN378" s="58"/>
      <c r="UVO378" s="58"/>
      <c r="UVP378" s="58"/>
      <c r="UVQ378" s="58"/>
      <c r="UVR378" s="58"/>
      <c r="UVS378" s="58"/>
      <c r="UVT378" s="58"/>
      <c r="UVU378" s="58"/>
      <c r="UVV378" s="58"/>
      <c r="UVW378" s="58"/>
      <c r="UVX378" s="58"/>
      <c r="UVY378" s="58"/>
      <c r="UVZ378" s="58"/>
      <c r="UWA378" s="58"/>
      <c r="UWB378" s="58"/>
      <c r="UWC378" s="58"/>
      <c r="UWD378" s="58"/>
      <c r="UWE378" s="58"/>
      <c r="UWF378" s="58"/>
      <c r="UWG378" s="58"/>
      <c r="UWH378" s="58"/>
      <c r="UWI378" s="58"/>
      <c r="UWJ378" s="58"/>
      <c r="UWK378" s="58"/>
      <c r="UWL378" s="58"/>
      <c r="UWM378" s="58"/>
      <c r="UWN378" s="58"/>
      <c r="UWO378" s="58"/>
      <c r="UWP378" s="58"/>
      <c r="UWQ378" s="58"/>
      <c r="UWR378" s="58"/>
      <c r="UWS378" s="58"/>
      <c r="UWT378" s="58"/>
      <c r="UWU378" s="58"/>
      <c r="UWV378" s="58"/>
      <c r="UWW378" s="58"/>
      <c r="UWX378" s="58"/>
      <c r="UWY378" s="58"/>
      <c r="UWZ378" s="58"/>
      <c r="UXA378" s="58"/>
      <c r="UXB378" s="58"/>
      <c r="UXC378" s="58"/>
      <c r="UXD378" s="58"/>
      <c r="UXE378" s="58"/>
      <c r="UXF378" s="58"/>
      <c r="UXG378" s="58"/>
      <c r="UXH378" s="58"/>
      <c r="UXI378" s="58"/>
      <c r="UXJ378" s="58"/>
      <c r="UXK378" s="58"/>
      <c r="UXL378" s="58"/>
      <c r="UXM378" s="58"/>
      <c r="UXN378" s="58"/>
      <c r="UXO378" s="58"/>
      <c r="UXP378" s="58"/>
      <c r="UXQ378" s="58"/>
      <c r="UXR378" s="58"/>
      <c r="UXS378" s="58"/>
      <c r="UXT378" s="58"/>
      <c r="UXU378" s="58"/>
      <c r="UXV378" s="58"/>
      <c r="UXW378" s="58"/>
      <c r="UXX378" s="58"/>
      <c r="UXY378" s="58"/>
      <c r="UXZ378" s="58"/>
      <c r="UYA378" s="58"/>
      <c r="UYB378" s="58"/>
      <c r="UYC378" s="58"/>
      <c r="UYD378" s="58"/>
      <c r="UYE378" s="58"/>
      <c r="UYF378" s="58"/>
      <c r="UYG378" s="58"/>
      <c r="UYH378" s="58"/>
      <c r="UYI378" s="58"/>
      <c r="UYJ378" s="58"/>
      <c r="UYK378" s="58"/>
      <c r="UYL378" s="58"/>
      <c r="UYM378" s="58"/>
      <c r="UYN378" s="58"/>
      <c r="UYO378" s="58"/>
      <c r="UYP378" s="58"/>
      <c r="UYQ378" s="58"/>
      <c r="UYR378" s="58"/>
      <c r="UYS378" s="58"/>
      <c r="UYT378" s="58"/>
      <c r="UYU378" s="58"/>
      <c r="UYV378" s="58"/>
      <c r="UYW378" s="58"/>
      <c r="UYX378" s="58"/>
      <c r="UYY378" s="58"/>
      <c r="UYZ378" s="58"/>
      <c r="UZA378" s="58"/>
      <c r="UZB378" s="58"/>
      <c r="UZC378" s="58"/>
      <c r="UZD378" s="58"/>
      <c r="UZE378" s="58"/>
      <c r="UZF378" s="58"/>
      <c r="UZG378" s="58"/>
      <c r="UZH378" s="58"/>
      <c r="UZI378" s="58"/>
      <c r="UZJ378" s="58"/>
      <c r="UZK378" s="58"/>
      <c r="UZL378" s="58"/>
      <c r="UZM378" s="58"/>
      <c r="UZN378" s="58"/>
      <c r="UZO378" s="58"/>
      <c r="UZP378" s="58"/>
      <c r="UZQ378" s="58"/>
      <c r="UZR378" s="58"/>
      <c r="UZS378" s="58"/>
      <c r="UZT378" s="58"/>
      <c r="UZU378" s="58"/>
      <c r="UZV378" s="58"/>
      <c r="UZW378" s="58"/>
      <c r="UZX378" s="58"/>
      <c r="UZY378" s="58"/>
      <c r="UZZ378" s="58"/>
      <c r="VAA378" s="58"/>
      <c r="VAB378" s="58"/>
      <c r="VAC378" s="58"/>
      <c r="VAD378" s="58"/>
      <c r="VAE378" s="58"/>
      <c r="VAF378" s="58"/>
      <c r="VAG378" s="58"/>
      <c r="VAH378" s="58"/>
      <c r="VAI378" s="58"/>
      <c r="VAJ378" s="58"/>
      <c r="VAK378" s="58"/>
      <c r="VAL378" s="58"/>
      <c r="VAM378" s="58"/>
      <c r="VAN378" s="58"/>
      <c r="VAO378" s="58"/>
      <c r="VAP378" s="58"/>
      <c r="VAQ378" s="58"/>
      <c r="VAR378" s="58"/>
      <c r="VAS378" s="58"/>
      <c r="VAT378" s="58"/>
      <c r="VAU378" s="58"/>
      <c r="VAV378" s="58"/>
      <c r="VAW378" s="58"/>
      <c r="VAX378" s="58"/>
      <c r="VAY378" s="58"/>
      <c r="VAZ378" s="58"/>
      <c r="VBA378" s="58"/>
      <c r="VBB378" s="58"/>
      <c r="VBC378" s="58"/>
      <c r="VBD378" s="58"/>
      <c r="VBE378" s="58"/>
      <c r="VBF378" s="58"/>
      <c r="VBG378" s="58"/>
      <c r="VBH378" s="58"/>
      <c r="VBI378" s="58"/>
      <c r="VBJ378" s="58"/>
      <c r="VBK378" s="58"/>
      <c r="VBL378" s="58"/>
      <c r="VBM378" s="58"/>
      <c r="VBN378" s="58"/>
      <c r="VBO378" s="58"/>
      <c r="VBP378" s="58"/>
      <c r="VBQ378" s="58"/>
      <c r="VBR378" s="58"/>
      <c r="VBS378" s="58"/>
      <c r="VBT378" s="58"/>
      <c r="VBU378" s="58"/>
      <c r="VBV378" s="58"/>
      <c r="VBW378" s="58"/>
      <c r="VBX378" s="58"/>
      <c r="VBY378" s="58"/>
      <c r="VBZ378" s="58"/>
      <c r="VCA378" s="58"/>
      <c r="VCB378" s="58"/>
      <c r="VCC378" s="58"/>
      <c r="VCD378" s="58"/>
      <c r="VCE378" s="58"/>
      <c r="VCF378" s="58"/>
      <c r="VCG378" s="58"/>
      <c r="VCH378" s="58"/>
      <c r="VCI378" s="58"/>
      <c r="VCJ378" s="58"/>
      <c r="VCK378" s="58"/>
      <c r="VCL378" s="58"/>
      <c r="VCM378" s="58"/>
      <c r="VCN378" s="58"/>
      <c r="VCO378" s="58"/>
      <c r="VCP378" s="58"/>
      <c r="VCQ378" s="58"/>
      <c r="VCR378" s="58"/>
      <c r="VCS378" s="58"/>
      <c r="VCT378" s="58"/>
      <c r="VCU378" s="58"/>
      <c r="VCV378" s="58"/>
      <c r="VCW378" s="58"/>
      <c r="VCX378" s="58"/>
      <c r="VCY378" s="58"/>
      <c r="VCZ378" s="58"/>
      <c r="VDA378" s="58"/>
      <c r="VDB378" s="58"/>
      <c r="VDC378" s="58"/>
      <c r="VDD378" s="58"/>
      <c r="VDE378" s="58"/>
      <c r="VDF378" s="58"/>
      <c r="VDG378" s="58"/>
      <c r="VDH378" s="58"/>
      <c r="VDI378" s="58"/>
      <c r="VDJ378" s="58"/>
      <c r="VDK378" s="58"/>
      <c r="VDL378" s="58"/>
      <c r="VDM378" s="58"/>
      <c r="VDN378" s="58"/>
      <c r="VDO378" s="58"/>
      <c r="VDP378" s="58"/>
      <c r="VDQ378" s="58"/>
      <c r="VDR378" s="58"/>
      <c r="VDS378" s="58"/>
      <c r="VDT378" s="58"/>
      <c r="VDU378" s="58"/>
      <c r="VDV378" s="58"/>
      <c r="VDW378" s="58"/>
      <c r="VDX378" s="58"/>
      <c r="VDY378" s="58"/>
      <c r="VDZ378" s="58"/>
      <c r="VEA378" s="58"/>
      <c r="VEB378" s="58"/>
      <c r="VEC378" s="58"/>
      <c r="VED378" s="58"/>
      <c r="VEE378" s="58"/>
      <c r="VEF378" s="58"/>
      <c r="VEG378" s="58"/>
      <c r="VEH378" s="58"/>
      <c r="VEI378" s="58"/>
      <c r="VEJ378" s="58"/>
      <c r="VEK378" s="58"/>
      <c r="VEL378" s="58"/>
      <c r="VEM378" s="58"/>
      <c r="VEN378" s="58"/>
      <c r="VEO378" s="58"/>
      <c r="VEP378" s="58"/>
      <c r="VEQ378" s="58"/>
      <c r="VER378" s="58"/>
      <c r="VES378" s="58"/>
      <c r="VET378" s="58"/>
      <c r="VEU378" s="58"/>
      <c r="VEV378" s="58"/>
      <c r="VEW378" s="58"/>
      <c r="VEX378" s="58"/>
      <c r="VEY378" s="58"/>
      <c r="VEZ378" s="58"/>
      <c r="VFA378" s="58"/>
      <c r="VFB378" s="58"/>
      <c r="VFC378" s="58"/>
      <c r="VFD378" s="58"/>
      <c r="VFE378" s="58"/>
      <c r="VFF378" s="58"/>
      <c r="VFG378" s="58"/>
      <c r="VFH378" s="58"/>
      <c r="VFI378" s="58"/>
      <c r="VFJ378" s="58"/>
      <c r="VFK378" s="58"/>
      <c r="VFL378" s="58"/>
      <c r="VFM378" s="58"/>
      <c r="VFN378" s="58"/>
      <c r="VFO378" s="58"/>
      <c r="VFP378" s="58"/>
      <c r="VFQ378" s="58"/>
      <c r="VFR378" s="58"/>
      <c r="VFS378" s="58"/>
      <c r="VFT378" s="58"/>
      <c r="VFU378" s="58"/>
      <c r="VFV378" s="58"/>
      <c r="VFW378" s="58"/>
      <c r="VFX378" s="58"/>
      <c r="VFY378" s="58"/>
      <c r="VFZ378" s="58"/>
      <c r="VGA378" s="58"/>
      <c r="VGB378" s="58"/>
      <c r="VGC378" s="58"/>
      <c r="VGD378" s="58"/>
      <c r="VGE378" s="58"/>
      <c r="VGF378" s="58"/>
      <c r="VGG378" s="58"/>
      <c r="VGH378" s="58"/>
      <c r="VGI378" s="58"/>
      <c r="VGJ378" s="58"/>
      <c r="VGK378" s="58"/>
      <c r="VGL378" s="58"/>
      <c r="VGM378" s="58"/>
      <c r="VGN378" s="58"/>
      <c r="VGO378" s="58"/>
      <c r="VGP378" s="58"/>
      <c r="VGQ378" s="58"/>
      <c r="VGR378" s="58"/>
      <c r="VGS378" s="58"/>
      <c r="VGT378" s="58"/>
      <c r="VGU378" s="58"/>
      <c r="VGV378" s="58"/>
      <c r="VGW378" s="58"/>
      <c r="VGX378" s="58"/>
      <c r="VGY378" s="58"/>
      <c r="VGZ378" s="58"/>
      <c r="VHA378" s="58"/>
      <c r="VHB378" s="58"/>
      <c r="VHC378" s="58"/>
      <c r="VHD378" s="58"/>
      <c r="VHE378" s="58"/>
      <c r="VHF378" s="58"/>
      <c r="VHG378" s="58"/>
      <c r="VHH378" s="58"/>
      <c r="VHI378" s="58"/>
      <c r="VHJ378" s="58"/>
      <c r="VHK378" s="58"/>
      <c r="VHL378" s="58"/>
      <c r="VHM378" s="58"/>
      <c r="VHN378" s="58"/>
      <c r="VHO378" s="58"/>
      <c r="VHP378" s="58"/>
      <c r="VHQ378" s="58"/>
      <c r="VHR378" s="58"/>
      <c r="VHS378" s="58"/>
      <c r="VHT378" s="58"/>
      <c r="VHU378" s="58"/>
      <c r="VHV378" s="58"/>
      <c r="VHW378" s="58"/>
      <c r="VHX378" s="58"/>
      <c r="VHY378" s="58"/>
      <c r="VHZ378" s="58"/>
      <c r="VIA378" s="58"/>
      <c r="VIB378" s="58"/>
      <c r="VIC378" s="58"/>
      <c r="VID378" s="58"/>
      <c r="VIE378" s="58"/>
      <c r="VIF378" s="58"/>
      <c r="VIG378" s="58"/>
      <c r="VIH378" s="58"/>
      <c r="VII378" s="58"/>
      <c r="VIJ378" s="58"/>
      <c r="VIK378" s="58"/>
      <c r="VIL378" s="58"/>
      <c r="VIM378" s="58"/>
      <c r="VIN378" s="58"/>
      <c r="VIO378" s="58"/>
      <c r="VIP378" s="58"/>
      <c r="VIQ378" s="58"/>
      <c r="VIR378" s="58"/>
      <c r="VIS378" s="58"/>
      <c r="VIT378" s="58"/>
      <c r="VIU378" s="58"/>
      <c r="VIV378" s="58"/>
      <c r="VIW378" s="58"/>
      <c r="VIX378" s="58"/>
      <c r="VIY378" s="58"/>
      <c r="VIZ378" s="58"/>
      <c r="VJA378" s="58"/>
      <c r="VJB378" s="58"/>
      <c r="VJC378" s="58"/>
      <c r="VJD378" s="58"/>
      <c r="VJE378" s="58"/>
      <c r="VJF378" s="58"/>
      <c r="VJG378" s="58"/>
      <c r="VJH378" s="58"/>
      <c r="VJI378" s="58"/>
      <c r="VJJ378" s="58"/>
      <c r="VJK378" s="58"/>
      <c r="VJL378" s="58"/>
      <c r="VJM378" s="58"/>
      <c r="VJN378" s="58"/>
      <c r="VJO378" s="58"/>
      <c r="VJP378" s="58"/>
      <c r="VJQ378" s="58"/>
      <c r="VJR378" s="58"/>
      <c r="VJS378" s="58"/>
      <c r="VJT378" s="58"/>
      <c r="VJU378" s="58"/>
      <c r="VJV378" s="58"/>
      <c r="VJW378" s="58"/>
      <c r="VJX378" s="58"/>
      <c r="VJY378" s="58"/>
      <c r="VJZ378" s="58"/>
      <c r="VKA378" s="58"/>
      <c r="VKB378" s="58"/>
      <c r="VKC378" s="58"/>
      <c r="VKD378" s="58"/>
      <c r="VKE378" s="58"/>
      <c r="VKF378" s="58"/>
      <c r="VKG378" s="58"/>
      <c r="VKH378" s="58"/>
      <c r="VKI378" s="58"/>
      <c r="VKJ378" s="58"/>
      <c r="VKK378" s="58"/>
      <c r="VKL378" s="58"/>
      <c r="VKM378" s="58"/>
      <c r="VKN378" s="58"/>
      <c r="VKO378" s="58"/>
      <c r="VKP378" s="58"/>
      <c r="VKQ378" s="58"/>
      <c r="VKR378" s="58"/>
      <c r="VKS378" s="58"/>
      <c r="VKT378" s="58"/>
      <c r="VKU378" s="58"/>
      <c r="VKV378" s="58"/>
      <c r="VKW378" s="58"/>
      <c r="VKX378" s="58"/>
      <c r="VKY378" s="58"/>
      <c r="VKZ378" s="58"/>
      <c r="VLA378" s="58"/>
      <c r="VLB378" s="58"/>
      <c r="VLC378" s="58"/>
      <c r="VLD378" s="58"/>
      <c r="VLE378" s="58"/>
      <c r="VLF378" s="58"/>
      <c r="VLG378" s="58"/>
      <c r="VLH378" s="58"/>
      <c r="VLI378" s="58"/>
      <c r="VLJ378" s="58"/>
      <c r="VLK378" s="58"/>
      <c r="VLL378" s="58"/>
      <c r="VLM378" s="58"/>
      <c r="VLN378" s="58"/>
      <c r="VLO378" s="58"/>
      <c r="VLP378" s="58"/>
      <c r="VLQ378" s="58"/>
      <c r="VLR378" s="58"/>
      <c r="VLS378" s="58"/>
      <c r="VLT378" s="58"/>
      <c r="VLU378" s="58"/>
      <c r="VLV378" s="58"/>
      <c r="VLW378" s="58"/>
      <c r="VLX378" s="58"/>
      <c r="VLY378" s="58"/>
      <c r="VLZ378" s="58"/>
      <c r="VMA378" s="58"/>
      <c r="VMB378" s="58"/>
      <c r="VMC378" s="58"/>
      <c r="VMD378" s="58"/>
      <c r="VME378" s="58"/>
      <c r="VMF378" s="58"/>
      <c r="VMG378" s="58"/>
      <c r="VMH378" s="58"/>
      <c r="VMI378" s="58"/>
      <c r="VMJ378" s="58"/>
      <c r="VMK378" s="58"/>
      <c r="VML378" s="58"/>
      <c r="VMM378" s="58"/>
      <c r="VMN378" s="58"/>
      <c r="VMO378" s="58"/>
      <c r="VMP378" s="58"/>
      <c r="VMQ378" s="58"/>
      <c r="VMR378" s="58"/>
      <c r="VMS378" s="58"/>
      <c r="VMT378" s="58"/>
      <c r="VMU378" s="58"/>
      <c r="VMV378" s="58"/>
      <c r="VMW378" s="58"/>
      <c r="VMX378" s="58"/>
      <c r="VMY378" s="58"/>
      <c r="VMZ378" s="58"/>
      <c r="VNA378" s="58"/>
      <c r="VNB378" s="58"/>
      <c r="VNC378" s="58"/>
      <c r="VND378" s="58"/>
      <c r="VNE378" s="58"/>
      <c r="VNF378" s="58"/>
      <c r="VNG378" s="58"/>
      <c r="VNH378" s="58"/>
      <c r="VNI378" s="58"/>
      <c r="VNJ378" s="58"/>
      <c r="VNK378" s="58"/>
      <c r="VNL378" s="58"/>
      <c r="VNM378" s="58"/>
      <c r="VNN378" s="58"/>
      <c r="VNO378" s="58"/>
      <c r="VNP378" s="58"/>
      <c r="VNQ378" s="58"/>
      <c r="VNR378" s="58"/>
      <c r="VNS378" s="58"/>
      <c r="VNT378" s="58"/>
      <c r="VNU378" s="58"/>
      <c r="VNV378" s="58"/>
      <c r="VNW378" s="58"/>
      <c r="VNX378" s="58"/>
      <c r="VNY378" s="58"/>
      <c r="VNZ378" s="58"/>
      <c r="VOA378" s="58"/>
      <c r="VOB378" s="58"/>
      <c r="VOC378" s="58"/>
      <c r="VOD378" s="58"/>
      <c r="VOE378" s="58"/>
      <c r="VOF378" s="58"/>
      <c r="VOG378" s="58"/>
      <c r="VOH378" s="58"/>
      <c r="VOI378" s="58"/>
      <c r="VOJ378" s="58"/>
      <c r="VOK378" s="58"/>
      <c r="VOL378" s="58"/>
      <c r="VOM378" s="58"/>
      <c r="VON378" s="58"/>
      <c r="VOO378" s="58"/>
      <c r="VOP378" s="58"/>
      <c r="VOQ378" s="58"/>
      <c r="VOR378" s="58"/>
      <c r="VOS378" s="58"/>
      <c r="VOT378" s="58"/>
      <c r="VOU378" s="58"/>
      <c r="VOV378" s="58"/>
      <c r="VOW378" s="58"/>
      <c r="VOX378" s="58"/>
      <c r="VOY378" s="58"/>
      <c r="VOZ378" s="58"/>
      <c r="VPA378" s="58"/>
      <c r="VPB378" s="58"/>
      <c r="VPC378" s="58"/>
      <c r="VPD378" s="58"/>
      <c r="VPE378" s="58"/>
      <c r="VPF378" s="58"/>
      <c r="VPG378" s="58"/>
      <c r="VPH378" s="58"/>
      <c r="VPI378" s="58"/>
      <c r="VPJ378" s="58"/>
      <c r="VPK378" s="58"/>
      <c r="VPL378" s="58"/>
      <c r="VPM378" s="58"/>
      <c r="VPN378" s="58"/>
      <c r="VPO378" s="58"/>
      <c r="VPP378" s="58"/>
      <c r="VPQ378" s="58"/>
      <c r="VPR378" s="58"/>
      <c r="VPS378" s="58"/>
      <c r="VPT378" s="58"/>
      <c r="VPU378" s="58"/>
      <c r="VPV378" s="58"/>
      <c r="VPW378" s="58"/>
      <c r="VPX378" s="58"/>
      <c r="VPY378" s="58"/>
      <c r="VPZ378" s="58"/>
      <c r="VQA378" s="58"/>
      <c r="VQB378" s="58"/>
      <c r="VQC378" s="58"/>
      <c r="VQD378" s="58"/>
      <c r="VQE378" s="58"/>
      <c r="VQF378" s="58"/>
      <c r="VQG378" s="58"/>
      <c r="VQH378" s="58"/>
      <c r="VQI378" s="58"/>
      <c r="VQJ378" s="58"/>
      <c r="VQK378" s="58"/>
      <c r="VQL378" s="58"/>
      <c r="VQM378" s="58"/>
      <c r="VQN378" s="58"/>
      <c r="VQO378" s="58"/>
      <c r="VQP378" s="58"/>
      <c r="VQQ378" s="58"/>
      <c r="VQR378" s="58"/>
      <c r="VQS378" s="58"/>
      <c r="VQT378" s="58"/>
      <c r="VQU378" s="58"/>
      <c r="VQV378" s="58"/>
      <c r="VQW378" s="58"/>
      <c r="VQX378" s="58"/>
      <c r="VQY378" s="58"/>
      <c r="VQZ378" s="58"/>
      <c r="VRA378" s="58"/>
      <c r="VRB378" s="58"/>
      <c r="VRC378" s="58"/>
      <c r="VRD378" s="58"/>
      <c r="VRE378" s="58"/>
      <c r="VRF378" s="58"/>
      <c r="VRG378" s="58"/>
      <c r="VRH378" s="58"/>
      <c r="VRI378" s="58"/>
      <c r="VRJ378" s="58"/>
      <c r="VRK378" s="58"/>
      <c r="VRL378" s="58"/>
      <c r="VRM378" s="58"/>
      <c r="VRN378" s="58"/>
      <c r="VRO378" s="58"/>
      <c r="VRP378" s="58"/>
      <c r="VRQ378" s="58"/>
      <c r="VRR378" s="58"/>
      <c r="VRS378" s="58"/>
      <c r="VRT378" s="58"/>
      <c r="VRU378" s="58"/>
      <c r="VRV378" s="58"/>
      <c r="VRW378" s="58"/>
      <c r="VRX378" s="58"/>
      <c r="VRY378" s="58"/>
      <c r="VRZ378" s="58"/>
      <c r="VSA378" s="58"/>
      <c r="VSB378" s="58"/>
      <c r="VSC378" s="58"/>
      <c r="VSD378" s="58"/>
      <c r="VSE378" s="58"/>
      <c r="VSF378" s="58"/>
      <c r="VSG378" s="58"/>
      <c r="VSH378" s="58"/>
      <c r="VSI378" s="58"/>
      <c r="VSJ378" s="58"/>
      <c r="VSK378" s="58"/>
      <c r="VSL378" s="58"/>
      <c r="VSM378" s="58"/>
      <c r="VSN378" s="58"/>
      <c r="VSO378" s="58"/>
      <c r="VSP378" s="58"/>
      <c r="VSQ378" s="58"/>
      <c r="VSR378" s="58"/>
      <c r="VSS378" s="58"/>
      <c r="VST378" s="58"/>
      <c r="VSU378" s="58"/>
      <c r="VSV378" s="58"/>
      <c r="VSW378" s="58"/>
      <c r="VSX378" s="58"/>
      <c r="VSY378" s="58"/>
      <c r="VSZ378" s="58"/>
      <c r="VTA378" s="58"/>
      <c r="VTB378" s="58"/>
      <c r="VTC378" s="58"/>
      <c r="VTD378" s="58"/>
      <c r="VTE378" s="58"/>
      <c r="VTF378" s="58"/>
      <c r="VTG378" s="58"/>
      <c r="VTH378" s="58"/>
      <c r="VTI378" s="58"/>
      <c r="VTJ378" s="58"/>
      <c r="VTK378" s="58"/>
      <c r="VTL378" s="58"/>
      <c r="VTM378" s="58"/>
      <c r="VTN378" s="58"/>
      <c r="VTO378" s="58"/>
      <c r="VTP378" s="58"/>
      <c r="VTQ378" s="58"/>
      <c r="VTR378" s="58"/>
      <c r="VTS378" s="58"/>
      <c r="VTT378" s="58"/>
      <c r="VTU378" s="58"/>
      <c r="VTV378" s="58"/>
      <c r="VTW378" s="58"/>
      <c r="VTX378" s="58"/>
      <c r="VTY378" s="58"/>
      <c r="VTZ378" s="58"/>
      <c r="VUA378" s="58"/>
      <c r="VUB378" s="58"/>
      <c r="VUC378" s="58"/>
      <c r="VUD378" s="58"/>
      <c r="VUE378" s="58"/>
      <c r="VUF378" s="58"/>
      <c r="VUG378" s="58"/>
      <c r="VUH378" s="58"/>
      <c r="VUI378" s="58"/>
      <c r="VUJ378" s="58"/>
      <c r="VUK378" s="58"/>
      <c r="VUL378" s="58"/>
      <c r="VUM378" s="58"/>
      <c r="VUN378" s="58"/>
      <c r="VUO378" s="58"/>
      <c r="VUP378" s="58"/>
      <c r="VUQ378" s="58"/>
      <c r="VUR378" s="58"/>
      <c r="VUS378" s="58"/>
      <c r="VUT378" s="58"/>
      <c r="VUU378" s="58"/>
      <c r="VUV378" s="58"/>
      <c r="VUW378" s="58"/>
      <c r="VUX378" s="58"/>
      <c r="VUY378" s="58"/>
      <c r="VUZ378" s="58"/>
      <c r="VVA378" s="58"/>
      <c r="VVB378" s="58"/>
      <c r="VVC378" s="58"/>
      <c r="VVD378" s="58"/>
      <c r="VVE378" s="58"/>
      <c r="VVF378" s="58"/>
      <c r="VVG378" s="58"/>
      <c r="VVH378" s="58"/>
      <c r="VVI378" s="58"/>
      <c r="VVJ378" s="58"/>
      <c r="VVK378" s="58"/>
      <c r="VVL378" s="58"/>
      <c r="VVM378" s="58"/>
      <c r="VVN378" s="58"/>
      <c r="VVO378" s="58"/>
      <c r="VVP378" s="58"/>
      <c r="VVQ378" s="58"/>
      <c r="VVR378" s="58"/>
      <c r="VVS378" s="58"/>
      <c r="VVT378" s="58"/>
      <c r="VVU378" s="58"/>
      <c r="VVV378" s="58"/>
      <c r="VVW378" s="58"/>
      <c r="VVX378" s="58"/>
      <c r="VVY378" s="58"/>
      <c r="VVZ378" s="58"/>
      <c r="VWA378" s="58"/>
      <c r="VWB378" s="58"/>
      <c r="VWC378" s="58"/>
      <c r="VWD378" s="58"/>
      <c r="VWE378" s="58"/>
      <c r="VWF378" s="58"/>
      <c r="VWG378" s="58"/>
      <c r="VWH378" s="58"/>
      <c r="VWI378" s="58"/>
      <c r="VWJ378" s="58"/>
      <c r="VWK378" s="58"/>
      <c r="VWL378" s="58"/>
      <c r="VWM378" s="58"/>
      <c r="VWN378" s="58"/>
      <c r="VWO378" s="58"/>
      <c r="VWP378" s="58"/>
      <c r="VWQ378" s="58"/>
      <c r="VWR378" s="58"/>
      <c r="VWS378" s="58"/>
      <c r="VWT378" s="58"/>
      <c r="VWU378" s="58"/>
      <c r="VWV378" s="58"/>
      <c r="VWW378" s="58"/>
      <c r="VWX378" s="58"/>
      <c r="VWY378" s="58"/>
      <c r="VWZ378" s="58"/>
      <c r="VXA378" s="58"/>
      <c r="VXB378" s="58"/>
      <c r="VXC378" s="58"/>
      <c r="VXD378" s="58"/>
      <c r="VXE378" s="58"/>
      <c r="VXF378" s="58"/>
      <c r="VXG378" s="58"/>
      <c r="VXH378" s="58"/>
      <c r="VXI378" s="58"/>
      <c r="VXJ378" s="58"/>
      <c r="VXK378" s="58"/>
      <c r="VXL378" s="58"/>
      <c r="VXM378" s="58"/>
      <c r="VXN378" s="58"/>
      <c r="VXO378" s="58"/>
      <c r="VXP378" s="58"/>
      <c r="VXQ378" s="58"/>
      <c r="VXR378" s="58"/>
      <c r="VXS378" s="58"/>
      <c r="VXT378" s="58"/>
      <c r="VXU378" s="58"/>
      <c r="VXV378" s="58"/>
      <c r="VXW378" s="58"/>
      <c r="VXX378" s="58"/>
      <c r="VXY378" s="58"/>
      <c r="VXZ378" s="58"/>
      <c r="VYA378" s="58"/>
      <c r="VYB378" s="58"/>
      <c r="VYC378" s="58"/>
      <c r="VYD378" s="58"/>
      <c r="VYE378" s="58"/>
      <c r="VYF378" s="58"/>
      <c r="VYG378" s="58"/>
      <c r="VYH378" s="58"/>
      <c r="VYI378" s="58"/>
      <c r="VYJ378" s="58"/>
      <c r="VYK378" s="58"/>
      <c r="VYL378" s="58"/>
      <c r="VYM378" s="58"/>
      <c r="VYN378" s="58"/>
      <c r="VYO378" s="58"/>
      <c r="VYP378" s="58"/>
      <c r="VYQ378" s="58"/>
      <c r="VYR378" s="58"/>
      <c r="VYS378" s="58"/>
      <c r="VYT378" s="58"/>
      <c r="VYU378" s="58"/>
      <c r="VYV378" s="58"/>
      <c r="VYW378" s="58"/>
      <c r="VYX378" s="58"/>
      <c r="VYY378" s="58"/>
      <c r="VYZ378" s="58"/>
      <c r="VZA378" s="58"/>
      <c r="VZB378" s="58"/>
      <c r="VZC378" s="58"/>
      <c r="VZD378" s="58"/>
      <c r="VZE378" s="58"/>
      <c r="VZF378" s="58"/>
      <c r="VZG378" s="58"/>
      <c r="VZH378" s="58"/>
      <c r="VZI378" s="58"/>
      <c r="VZJ378" s="58"/>
      <c r="VZK378" s="58"/>
      <c r="VZL378" s="58"/>
      <c r="VZM378" s="58"/>
      <c r="VZN378" s="58"/>
      <c r="VZO378" s="58"/>
      <c r="VZP378" s="58"/>
      <c r="VZQ378" s="58"/>
      <c r="VZR378" s="58"/>
      <c r="VZS378" s="58"/>
      <c r="VZT378" s="58"/>
      <c r="VZU378" s="58"/>
      <c r="VZV378" s="58"/>
      <c r="VZW378" s="58"/>
      <c r="VZX378" s="58"/>
      <c r="VZY378" s="58"/>
      <c r="VZZ378" s="58"/>
      <c r="WAA378" s="58"/>
      <c r="WAB378" s="58"/>
      <c r="WAC378" s="58"/>
      <c r="WAD378" s="58"/>
      <c r="WAE378" s="58"/>
      <c r="WAF378" s="58"/>
      <c r="WAG378" s="58"/>
      <c r="WAH378" s="58"/>
      <c r="WAI378" s="58"/>
      <c r="WAJ378" s="58"/>
      <c r="WAK378" s="58"/>
      <c r="WAL378" s="58"/>
      <c r="WAM378" s="58"/>
      <c r="WAN378" s="58"/>
      <c r="WAO378" s="58"/>
      <c r="WAP378" s="58"/>
      <c r="WAQ378" s="58"/>
      <c r="WAR378" s="58"/>
      <c r="WAS378" s="58"/>
      <c r="WAT378" s="58"/>
      <c r="WAU378" s="58"/>
      <c r="WAV378" s="58"/>
      <c r="WAW378" s="58"/>
      <c r="WAX378" s="58"/>
      <c r="WAY378" s="58"/>
      <c r="WAZ378" s="58"/>
      <c r="WBA378" s="58"/>
      <c r="WBB378" s="58"/>
      <c r="WBC378" s="58"/>
      <c r="WBD378" s="58"/>
      <c r="WBE378" s="58"/>
      <c r="WBF378" s="58"/>
      <c r="WBG378" s="58"/>
      <c r="WBH378" s="58"/>
      <c r="WBI378" s="58"/>
      <c r="WBJ378" s="58"/>
      <c r="WBK378" s="58"/>
      <c r="WBL378" s="58"/>
      <c r="WBM378" s="58"/>
      <c r="WBN378" s="58"/>
      <c r="WBO378" s="58"/>
      <c r="WBP378" s="58"/>
      <c r="WBQ378" s="58"/>
      <c r="WBR378" s="58"/>
      <c r="WBS378" s="58"/>
      <c r="WBT378" s="58"/>
      <c r="WBU378" s="58"/>
      <c r="WBV378" s="58"/>
      <c r="WBW378" s="58"/>
      <c r="WBX378" s="58"/>
      <c r="WBY378" s="58"/>
      <c r="WBZ378" s="58"/>
      <c r="WCA378" s="58"/>
      <c r="WCB378" s="58"/>
      <c r="WCC378" s="58"/>
      <c r="WCD378" s="58"/>
      <c r="WCE378" s="58"/>
      <c r="WCF378" s="58"/>
      <c r="WCG378" s="58"/>
      <c r="WCH378" s="58"/>
      <c r="WCI378" s="58"/>
      <c r="WCJ378" s="58"/>
      <c r="WCK378" s="58"/>
      <c r="WCL378" s="58"/>
      <c r="WCM378" s="58"/>
      <c r="WCN378" s="58"/>
      <c r="WCO378" s="58"/>
      <c r="WCP378" s="58"/>
      <c r="WCQ378" s="58"/>
      <c r="WCR378" s="58"/>
      <c r="WCS378" s="58"/>
      <c r="WCT378" s="58"/>
      <c r="WCU378" s="58"/>
      <c r="WCV378" s="58"/>
      <c r="WCW378" s="58"/>
      <c r="WCX378" s="58"/>
      <c r="WCY378" s="58"/>
      <c r="WCZ378" s="58"/>
      <c r="WDA378" s="58"/>
      <c r="WDB378" s="58"/>
      <c r="WDC378" s="58"/>
      <c r="WDD378" s="58"/>
      <c r="WDE378" s="58"/>
      <c r="WDF378" s="58"/>
      <c r="WDG378" s="58"/>
      <c r="WDH378" s="58"/>
      <c r="WDI378" s="58"/>
      <c r="WDJ378" s="58"/>
      <c r="WDK378" s="58"/>
      <c r="WDL378" s="58"/>
      <c r="WDM378" s="58"/>
      <c r="WDN378" s="58"/>
      <c r="WDO378" s="58"/>
      <c r="WDP378" s="58"/>
      <c r="WDQ378" s="58"/>
      <c r="WDR378" s="58"/>
      <c r="WDS378" s="58"/>
      <c r="WDT378" s="58"/>
      <c r="WDU378" s="58"/>
      <c r="WDV378" s="58"/>
      <c r="WDW378" s="58"/>
      <c r="WDX378" s="58"/>
      <c r="WDY378" s="58"/>
      <c r="WDZ378" s="58"/>
      <c r="WEA378" s="58"/>
      <c r="WEB378" s="58"/>
      <c r="WEC378" s="58"/>
      <c r="WED378" s="58"/>
      <c r="WEE378" s="58"/>
      <c r="WEF378" s="58"/>
      <c r="WEG378" s="58"/>
      <c r="WEH378" s="58"/>
      <c r="WEI378" s="58"/>
      <c r="WEJ378" s="58"/>
      <c r="WEK378" s="58"/>
      <c r="WEL378" s="58"/>
      <c r="WEM378" s="58"/>
      <c r="WEN378" s="58"/>
      <c r="WEO378" s="58"/>
      <c r="WEP378" s="58"/>
      <c r="WEQ378" s="58"/>
      <c r="WER378" s="58"/>
      <c r="WES378" s="58"/>
      <c r="WET378" s="58"/>
      <c r="WEU378" s="58"/>
      <c r="WEV378" s="58"/>
      <c r="WEW378" s="58"/>
      <c r="WEX378" s="58"/>
      <c r="WEY378" s="58"/>
      <c r="WEZ378" s="58"/>
      <c r="WFA378" s="58"/>
      <c r="WFB378" s="58"/>
      <c r="WFC378" s="58"/>
      <c r="WFD378" s="58"/>
      <c r="WFE378" s="58"/>
      <c r="WFF378" s="58"/>
      <c r="WFG378" s="58"/>
      <c r="WFH378" s="58"/>
      <c r="WFI378" s="58"/>
      <c r="WFJ378" s="58"/>
      <c r="WFK378" s="58"/>
      <c r="WFL378" s="58"/>
      <c r="WFM378" s="58"/>
      <c r="WFN378" s="58"/>
      <c r="WFO378" s="58"/>
      <c r="WFP378" s="58"/>
      <c r="WFQ378" s="58"/>
      <c r="WFR378" s="58"/>
      <c r="WFS378" s="58"/>
      <c r="WFT378" s="58"/>
      <c r="WFU378" s="58"/>
      <c r="WFV378" s="58"/>
      <c r="WFW378" s="58"/>
      <c r="WFX378" s="58"/>
      <c r="WFY378" s="58"/>
      <c r="WFZ378" s="58"/>
      <c r="WGA378" s="58"/>
      <c r="WGB378" s="58"/>
      <c r="WGC378" s="58"/>
      <c r="WGD378" s="58"/>
      <c r="WGE378" s="58"/>
      <c r="WGF378" s="58"/>
      <c r="WGG378" s="58"/>
      <c r="WGH378" s="58"/>
      <c r="WGI378" s="58"/>
      <c r="WGJ378" s="58"/>
      <c r="WGK378" s="58"/>
      <c r="WGL378" s="58"/>
      <c r="WGM378" s="58"/>
      <c r="WGN378" s="58"/>
      <c r="WGO378" s="58"/>
      <c r="WGP378" s="58"/>
      <c r="WGQ378" s="58"/>
      <c r="WGR378" s="58"/>
      <c r="WGS378" s="58"/>
      <c r="WGT378" s="58"/>
      <c r="WGU378" s="58"/>
      <c r="WGV378" s="58"/>
      <c r="WGW378" s="58"/>
      <c r="WGX378" s="58"/>
      <c r="WGY378" s="58"/>
      <c r="WGZ378" s="58"/>
      <c r="WHA378" s="58"/>
      <c r="WHB378" s="58"/>
      <c r="WHC378" s="58"/>
      <c r="WHD378" s="58"/>
      <c r="WHE378" s="58"/>
      <c r="WHF378" s="58"/>
      <c r="WHG378" s="58"/>
      <c r="WHH378" s="58"/>
      <c r="WHI378" s="58"/>
      <c r="WHJ378" s="58"/>
      <c r="WHK378" s="58"/>
      <c r="WHL378" s="58"/>
      <c r="WHM378" s="58"/>
      <c r="WHN378" s="58"/>
      <c r="WHO378" s="58"/>
      <c r="WHP378" s="58"/>
      <c r="WHQ378" s="58"/>
      <c r="WHR378" s="58"/>
      <c r="WHS378" s="58"/>
      <c r="WHT378" s="58"/>
      <c r="WHU378" s="58"/>
      <c r="WHV378" s="58"/>
      <c r="WHW378" s="58"/>
      <c r="WHX378" s="58"/>
      <c r="WHY378" s="58"/>
      <c r="WHZ378" s="58"/>
      <c r="WIA378" s="58"/>
      <c r="WIB378" s="58"/>
      <c r="WIC378" s="58"/>
      <c r="WID378" s="58"/>
      <c r="WIE378" s="58"/>
      <c r="WIF378" s="58"/>
      <c r="WIG378" s="58"/>
      <c r="WIH378" s="58"/>
      <c r="WII378" s="58"/>
      <c r="WIJ378" s="58"/>
      <c r="WIK378" s="58"/>
      <c r="WIL378" s="58"/>
      <c r="WIM378" s="58"/>
      <c r="WIN378" s="58"/>
      <c r="WIO378" s="58"/>
      <c r="WIP378" s="58"/>
      <c r="WIQ378" s="58"/>
      <c r="WIR378" s="58"/>
      <c r="WIS378" s="58"/>
      <c r="WIT378" s="58"/>
      <c r="WIU378" s="58"/>
      <c r="WIV378" s="58"/>
      <c r="WIW378" s="58"/>
      <c r="WIX378" s="58"/>
      <c r="WIY378" s="58"/>
      <c r="WIZ378" s="58"/>
      <c r="WJA378" s="58"/>
      <c r="WJB378" s="58"/>
      <c r="WJC378" s="58"/>
      <c r="WJD378" s="58"/>
      <c r="WJE378" s="58"/>
      <c r="WJF378" s="58"/>
      <c r="WJG378" s="58"/>
      <c r="WJH378" s="58"/>
      <c r="WJI378" s="58"/>
      <c r="WJJ378" s="58"/>
      <c r="WJK378" s="58"/>
      <c r="WJL378" s="58"/>
      <c r="WJM378" s="58"/>
      <c r="WJN378" s="58"/>
      <c r="WJO378" s="58"/>
      <c r="WJP378" s="58"/>
      <c r="WJQ378" s="58"/>
      <c r="WJR378" s="58"/>
      <c r="WJS378" s="58"/>
      <c r="WJT378" s="58"/>
      <c r="WJU378" s="58"/>
      <c r="WJV378" s="58"/>
      <c r="WJW378" s="58"/>
      <c r="WJX378" s="58"/>
      <c r="WJY378" s="58"/>
      <c r="WJZ378" s="58"/>
      <c r="WKA378" s="58"/>
      <c r="WKB378" s="58"/>
      <c r="WKC378" s="58"/>
      <c r="WKD378" s="58"/>
      <c r="WKE378" s="58"/>
      <c r="WKF378" s="58"/>
      <c r="WKG378" s="58"/>
      <c r="WKH378" s="58"/>
      <c r="WKI378" s="58"/>
      <c r="WKJ378" s="58"/>
      <c r="WKK378" s="58"/>
      <c r="WKL378" s="58"/>
      <c r="WKM378" s="58"/>
      <c r="WKN378" s="58"/>
      <c r="WKO378" s="58"/>
      <c r="WKP378" s="58"/>
      <c r="WKQ378" s="58"/>
      <c r="WKR378" s="58"/>
      <c r="WKS378" s="58"/>
      <c r="WKT378" s="58"/>
      <c r="WKU378" s="58"/>
      <c r="WKV378" s="58"/>
      <c r="WKW378" s="58"/>
      <c r="WKX378" s="58"/>
      <c r="WKY378" s="58"/>
      <c r="WKZ378" s="58"/>
      <c r="WLA378" s="58"/>
      <c r="WLB378" s="58"/>
      <c r="WLC378" s="58"/>
      <c r="WLD378" s="58"/>
      <c r="WLE378" s="58"/>
      <c r="WLF378" s="58"/>
      <c r="WLG378" s="58"/>
      <c r="WLH378" s="58"/>
      <c r="WLI378" s="58"/>
      <c r="WLJ378" s="58"/>
      <c r="WLK378" s="58"/>
      <c r="WLL378" s="58"/>
      <c r="WLM378" s="58"/>
      <c r="WLN378" s="58"/>
      <c r="WLO378" s="58"/>
      <c r="WLP378" s="58"/>
      <c r="WLQ378" s="58"/>
      <c r="WLR378" s="58"/>
      <c r="WLS378" s="58"/>
      <c r="WLT378" s="58"/>
      <c r="WLU378" s="58"/>
      <c r="WLV378" s="58"/>
      <c r="WLW378" s="58"/>
      <c r="WLX378" s="58"/>
      <c r="WLY378" s="58"/>
      <c r="WLZ378" s="58"/>
      <c r="WMA378" s="58"/>
      <c r="WMB378" s="58"/>
      <c r="WMC378" s="58"/>
      <c r="WMD378" s="58"/>
      <c r="WME378" s="58"/>
      <c r="WMF378" s="58"/>
      <c r="WMG378" s="58"/>
      <c r="WMH378" s="58"/>
      <c r="WMI378" s="58"/>
      <c r="WMJ378" s="58"/>
      <c r="WMK378" s="58"/>
      <c r="WML378" s="58"/>
      <c r="WMM378" s="58"/>
      <c r="WMN378" s="58"/>
      <c r="WMO378" s="58"/>
      <c r="WMP378" s="58"/>
      <c r="WMQ378" s="58"/>
      <c r="WMR378" s="58"/>
      <c r="WMS378" s="58"/>
      <c r="WMT378" s="58"/>
      <c r="WMU378" s="58"/>
      <c r="WMV378" s="58"/>
      <c r="WMW378" s="58"/>
      <c r="WMX378" s="58"/>
      <c r="WMY378" s="58"/>
      <c r="WMZ378" s="58"/>
      <c r="WNA378" s="58"/>
      <c r="WNB378" s="58"/>
      <c r="WNC378" s="58"/>
      <c r="WND378" s="58"/>
      <c r="WNE378" s="58"/>
      <c r="WNF378" s="58"/>
      <c r="WNG378" s="58"/>
      <c r="WNH378" s="58"/>
      <c r="WNI378" s="58"/>
      <c r="WNJ378" s="58"/>
      <c r="WNK378" s="58"/>
      <c r="WNL378" s="58"/>
      <c r="WNM378" s="58"/>
      <c r="WNN378" s="58"/>
      <c r="WNO378" s="58"/>
      <c r="WNP378" s="58"/>
      <c r="WNQ378" s="58"/>
      <c r="WNR378" s="58"/>
      <c r="WNS378" s="58"/>
      <c r="WNT378" s="58"/>
      <c r="WNU378" s="58"/>
      <c r="WNV378" s="58"/>
      <c r="WNW378" s="58"/>
      <c r="WNX378" s="58"/>
      <c r="WNY378" s="58"/>
      <c r="WNZ378" s="58"/>
      <c r="WOA378" s="58"/>
      <c r="WOB378" s="58"/>
      <c r="WOC378" s="58"/>
      <c r="WOD378" s="58"/>
      <c r="WOE378" s="58"/>
      <c r="WOF378" s="58"/>
      <c r="WOG378" s="58"/>
      <c r="WOH378" s="58"/>
      <c r="WOI378" s="58"/>
      <c r="WOJ378" s="58"/>
      <c r="WOK378" s="58"/>
      <c r="WOL378" s="58"/>
      <c r="WOM378" s="58"/>
      <c r="WON378" s="58"/>
      <c r="WOO378" s="58"/>
      <c r="WOP378" s="58"/>
      <c r="WOQ378" s="58"/>
      <c r="WOR378" s="58"/>
      <c r="WOS378" s="58"/>
      <c r="WOT378" s="58"/>
      <c r="WOU378" s="58"/>
      <c r="WOV378" s="58"/>
      <c r="WOW378" s="58"/>
      <c r="WOX378" s="58"/>
      <c r="WOY378" s="58"/>
      <c r="WOZ378" s="58"/>
      <c r="WPA378" s="58"/>
      <c r="WPB378" s="58"/>
      <c r="WPC378" s="58"/>
      <c r="WPD378" s="58"/>
      <c r="WPE378" s="58"/>
      <c r="WPF378" s="58"/>
      <c r="WPG378" s="58"/>
      <c r="WPH378" s="58"/>
      <c r="WPI378" s="58"/>
      <c r="WPJ378" s="58"/>
      <c r="WPK378" s="58"/>
      <c r="WPL378" s="58"/>
      <c r="WPM378" s="58"/>
      <c r="WPN378" s="58"/>
      <c r="WPO378" s="58"/>
      <c r="WPP378" s="58"/>
      <c r="WPQ378" s="58"/>
      <c r="WPR378" s="58"/>
      <c r="WPS378" s="58"/>
      <c r="WPT378" s="58"/>
      <c r="WPU378" s="58"/>
      <c r="WPV378" s="58"/>
      <c r="WPW378" s="58"/>
      <c r="WPX378" s="58"/>
      <c r="WPY378" s="58"/>
      <c r="WPZ378" s="58"/>
      <c r="WQA378" s="58"/>
      <c r="WQB378" s="58"/>
      <c r="WQC378" s="58"/>
      <c r="WQD378" s="58"/>
      <c r="WQE378" s="58"/>
      <c r="WQF378" s="58"/>
      <c r="WQG378" s="58"/>
      <c r="WQH378" s="58"/>
      <c r="WQI378" s="58"/>
      <c r="WQJ378" s="58"/>
      <c r="WQK378" s="58"/>
      <c r="WQL378" s="58"/>
      <c r="WQM378" s="58"/>
      <c r="WQN378" s="58"/>
      <c r="WQO378" s="58"/>
      <c r="WQP378" s="58"/>
      <c r="WQQ378" s="58"/>
      <c r="WQR378" s="58"/>
      <c r="WQS378" s="58"/>
      <c r="WQT378" s="58"/>
      <c r="WQU378" s="58"/>
      <c r="WQV378" s="58"/>
      <c r="WQW378" s="58"/>
      <c r="WQX378" s="58"/>
      <c r="WQY378" s="58"/>
      <c r="WQZ378" s="58"/>
      <c r="WRA378" s="58"/>
      <c r="WRB378" s="58"/>
      <c r="WRC378" s="58"/>
      <c r="WRD378" s="58"/>
      <c r="WRE378" s="58"/>
      <c r="WRF378" s="58"/>
      <c r="WRG378" s="58"/>
      <c r="WRH378" s="58"/>
      <c r="WRI378" s="58"/>
      <c r="WRJ378" s="58"/>
      <c r="WRK378" s="58"/>
      <c r="WRL378" s="58"/>
      <c r="WRM378" s="58"/>
      <c r="WRN378" s="58"/>
      <c r="WRO378" s="58"/>
      <c r="WRP378" s="58"/>
      <c r="WRQ378" s="58"/>
      <c r="WRR378" s="58"/>
      <c r="WRS378" s="58"/>
      <c r="WRT378" s="58"/>
      <c r="WRU378" s="58"/>
      <c r="WRV378" s="58"/>
      <c r="WRW378" s="58"/>
      <c r="WRX378" s="58"/>
      <c r="WRY378" s="58"/>
      <c r="WRZ378" s="58"/>
      <c r="WSA378" s="58"/>
      <c r="WSB378" s="58"/>
      <c r="WSC378" s="58"/>
      <c r="WSD378" s="58"/>
      <c r="WSE378" s="58"/>
      <c r="WSF378" s="58"/>
      <c r="WSG378" s="58"/>
      <c r="WSH378" s="58"/>
      <c r="WSI378" s="58"/>
      <c r="WSJ378" s="58"/>
      <c r="WSK378" s="58"/>
      <c r="WSL378" s="58"/>
      <c r="WSM378" s="58"/>
      <c r="WSN378" s="58"/>
      <c r="WSO378" s="58"/>
      <c r="WSP378" s="58"/>
      <c r="WSQ378" s="58"/>
      <c r="WSR378" s="58"/>
      <c r="WSS378" s="58"/>
      <c r="WST378" s="58"/>
      <c r="WSU378" s="58"/>
      <c r="WSV378" s="58"/>
      <c r="WSW378" s="58"/>
      <c r="WSX378" s="58"/>
      <c r="WSY378" s="58"/>
      <c r="WSZ378" s="58"/>
      <c r="WTA378" s="58"/>
      <c r="WTB378" s="58"/>
      <c r="WTC378" s="58"/>
      <c r="WTD378" s="58"/>
      <c r="WTE378" s="58"/>
      <c r="WTF378" s="58"/>
      <c r="WTG378" s="58"/>
      <c r="WTH378" s="58"/>
      <c r="WTI378" s="58"/>
      <c r="WTJ378" s="58"/>
      <c r="WTK378" s="58"/>
      <c r="WTL378" s="58"/>
      <c r="WTM378" s="58"/>
      <c r="WTN378" s="58"/>
      <c r="WTO378" s="58"/>
      <c r="WTP378" s="58"/>
      <c r="WTQ378" s="58"/>
      <c r="WTR378" s="58"/>
      <c r="WTS378" s="58"/>
      <c r="WTT378" s="58"/>
      <c r="WTU378" s="58"/>
      <c r="WTV378" s="58"/>
      <c r="WTW378" s="58"/>
      <c r="WTX378" s="58"/>
      <c r="WTY378" s="58"/>
      <c r="WTZ378" s="58"/>
      <c r="WUA378" s="58"/>
      <c r="WUB378" s="58"/>
      <c r="WUC378" s="58"/>
      <c r="WUD378" s="58"/>
      <c r="WUE378" s="58"/>
      <c r="WUF378" s="58"/>
      <c r="WUG378" s="58"/>
      <c r="WUH378" s="58"/>
      <c r="WUI378" s="58"/>
      <c r="WUJ378" s="58"/>
      <c r="WUK378" s="58"/>
      <c r="WUL378" s="58"/>
      <c r="WUM378" s="58"/>
      <c r="WUN378" s="58"/>
      <c r="WUO378" s="58"/>
      <c r="WUP378" s="58"/>
      <c r="WUQ378" s="58"/>
      <c r="WUR378" s="58"/>
      <c r="WUS378" s="58"/>
      <c r="WUT378" s="58"/>
      <c r="WUU378" s="58"/>
      <c r="WUV378" s="58"/>
      <c r="WUW378" s="58"/>
      <c r="WUX378" s="58"/>
      <c r="WUY378" s="58"/>
      <c r="WUZ378" s="58"/>
      <c r="WVA378" s="58"/>
      <c r="WVB378" s="58"/>
      <c r="WVC378" s="58"/>
      <c r="WVD378" s="58"/>
      <c r="WVE378" s="58"/>
      <c r="WVF378" s="58"/>
      <c r="WVG378" s="58"/>
      <c r="WVH378" s="58"/>
      <c r="WVI378" s="58"/>
      <c r="WVJ378" s="58"/>
      <c r="WVK378" s="58"/>
      <c r="WVL378" s="58"/>
      <c r="WVM378" s="58"/>
      <c r="WVN378" s="58"/>
      <c r="WVO378" s="58"/>
      <c r="WVP378" s="58"/>
      <c r="WVQ378" s="58"/>
      <c r="WVR378" s="58"/>
      <c r="WVS378" s="58"/>
      <c r="WVT378" s="58"/>
      <c r="WVU378" s="58"/>
      <c r="WVV378" s="58"/>
      <c r="WVW378" s="58"/>
      <c r="WVX378" s="58"/>
      <c r="WVY378" s="58"/>
      <c r="WVZ378" s="58"/>
      <c r="WWA378" s="58"/>
      <c r="WWB378" s="58"/>
      <c r="WWC378" s="58"/>
      <c r="WWD378" s="58"/>
      <c r="WWE378" s="58"/>
      <c r="WWF378" s="58"/>
      <c r="WWG378" s="58"/>
      <c r="WWH378" s="58"/>
      <c r="WWI378" s="58"/>
      <c r="WWJ378" s="58"/>
      <c r="WWK378" s="58"/>
      <c r="WWL378" s="58"/>
      <c r="WWM378" s="58"/>
      <c r="WWN378" s="58"/>
      <c r="WWO378" s="58"/>
      <c r="WWP378" s="58"/>
      <c r="WWQ378" s="58"/>
      <c r="WWR378" s="58"/>
      <c r="WWS378" s="58"/>
      <c r="WWT378" s="58"/>
      <c r="WWU378" s="58"/>
      <c r="WWV378" s="58"/>
      <c r="WWW378" s="58"/>
      <c r="WWX378" s="58"/>
      <c r="WWY378" s="58"/>
      <c r="WWZ378" s="58"/>
      <c r="WXA378" s="58"/>
      <c r="WXB378" s="58"/>
      <c r="WXC378" s="58"/>
      <c r="WXD378" s="58"/>
      <c r="WXE378" s="58"/>
      <c r="WXF378" s="58"/>
      <c r="WXG378" s="58"/>
      <c r="WXH378" s="58"/>
      <c r="WXI378" s="58"/>
      <c r="WXJ378" s="58"/>
      <c r="WXK378" s="58"/>
      <c r="WXL378" s="58"/>
      <c r="WXM378" s="58"/>
      <c r="WXN378" s="58"/>
      <c r="WXO378" s="58"/>
      <c r="WXP378" s="58"/>
      <c r="WXQ378" s="58"/>
      <c r="WXR378" s="58"/>
      <c r="WXS378" s="58"/>
      <c r="WXT378" s="58"/>
      <c r="WXU378" s="58"/>
      <c r="WXV378" s="58"/>
      <c r="WXW378" s="58"/>
      <c r="WXX378" s="58"/>
      <c r="WXY378" s="58"/>
      <c r="WXZ378" s="58"/>
      <c r="WYA378" s="58"/>
      <c r="WYB378" s="58"/>
      <c r="WYC378" s="58"/>
      <c r="WYD378" s="58"/>
      <c r="WYE378" s="58"/>
      <c r="WYF378" s="58"/>
      <c r="WYG378" s="58"/>
      <c r="WYH378" s="58"/>
      <c r="WYI378" s="58"/>
      <c r="WYJ378" s="58"/>
      <c r="WYK378" s="58"/>
      <c r="WYL378" s="58"/>
      <c r="WYM378" s="58"/>
      <c r="WYN378" s="58"/>
      <c r="WYO378" s="58"/>
      <c r="WYP378" s="58"/>
      <c r="WYQ378" s="58"/>
      <c r="WYR378" s="58"/>
      <c r="WYS378" s="58"/>
      <c r="WYT378" s="58"/>
      <c r="WYU378" s="58"/>
      <c r="WYV378" s="58"/>
      <c r="WYW378" s="58"/>
      <c r="WYX378" s="58"/>
      <c r="WYY378" s="58"/>
      <c r="WYZ378" s="58"/>
      <c r="WZA378" s="58"/>
      <c r="WZB378" s="58"/>
      <c r="WZC378" s="58"/>
      <c r="WZD378" s="58"/>
      <c r="WZE378" s="58"/>
      <c r="WZF378" s="58"/>
      <c r="WZG378" s="58"/>
      <c r="WZH378" s="58"/>
      <c r="WZI378" s="58"/>
      <c r="WZJ378" s="58"/>
      <c r="WZK378" s="58"/>
      <c r="WZL378" s="58"/>
      <c r="WZM378" s="58"/>
      <c r="WZN378" s="58"/>
      <c r="WZO378" s="58"/>
      <c r="WZP378" s="58"/>
      <c r="WZQ378" s="58"/>
      <c r="WZR378" s="58"/>
      <c r="WZS378" s="58"/>
      <c r="WZT378" s="58"/>
      <c r="WZU378" s="58"/>
      <c r="WZV378" s="58"/>
      <c r="WZW378" s="58"/>
      <c r="WZX378" s="58"/>
      <c r="WZY378" s="58"/>
      <c r="WZZ378" s="58"/>
      <c r="XAA378" s="58"/>
      <c r="XAB378" s="58"/>
      <c r="XAC378" s="58"/>
      <c r="XAD378" s="58"/>
      <c r="XAE378" s="58"/>
      <c r="XAF378" s="58"/>
      <c r="XAG378" s="58"/>
      <c r="XAH378" s="58"/>
      <c r="XAI378" s="58"/>
      <c r="XAJ378" s="58"/>
      <c r="XAK378" s="58"/>
      <c r="XAL378" s="58"/>
      <c r="XAM378" s="58"/>
      <c r="XAN378" s="58"/>
      <c r="XAO378" s="58"/>
      <c r="XAP378" s="58"/>
      <c r="XAQ378" s="58"/>
      <c r="XAR378" s="58"/>
      <c r="XAS378" s="58"/>
      <c r="XAT378" s="58"/>
      <c r="XAU378" s="58"/>
      <c r="XAV378" s="58"/>
      <c r="XAW378" s="58"/>
      <c r="XAX378" s="58"/>
      <c r="XAY378" s="58"/>
      <c r="XAZ378" s="58"/>
      <c r="XBA378" s="58"/>
      <c r="XBB378" s="58"/>
      <c r="XBC378" s="58"/>
      <c r="XBD378" s="58"/>
      <c r="XBE378" s="58"/>
      <c r="XBF378" s="58"/>
      <c r="XBG378" s="58"/>
      <c r="XBH378" s="58"/>
      <c r="XBI378" s="58"/>
      <c r="XBJ378" s="58"/>
      <c r="XBK378" s="58"/>
      <c r="XBL378" s="58"/>
      <c r="XBM378" s="58"/>
      <c r="XBN378" s="58"/>
      <c r="XBO378" s="58"/>
      <c r="XBP378" s="58"/>
      <c r="XBQ378" s="58"/>
      <c r="XBR378" s="58"/>
      <c r="XBS378" s="58"/>
      <c r="XBT378" s="58"/>
      <c r="XBU378" s="58"/>
      <c r="XBV378" s="58"/>
      <c r="XBW378" s="58"/>
      <c r="XBX378" s="58"/>
      <c r="XBY378" s="58"/>
      <c r="XBZ378" s="58"/>
      <c r="XCA378" s="58"/>
      <c r="XCB378" s="58"/>
      <c r="XCC378" s="58"/>
      <c r="XCD378" s="58"/>
      <c r="XCE378" s="58"/>
      <c r="XCF378" s="58"/>
      <c r="XCG378" s="58"/>
      <c r="XCH378" s="58"/>
      <c r="XCI378" s="58"/>
      <c r="XCJ378" s="58"/>
      <c r="XCK378" s="58"/>
      <c r="XCL378" s="58"/>
      <c r="XCM378" s="58"/>
      <c r="XCN378" s="58"/>
      <c r="XCO378" s="58"/>
      <c r="XCP378" s="58"/>
      <c r="XCQ378" s="58"/>
      <c r="XCR378" s="58"/>
      <c r="XCS378" s="58"/>
      <c r="XCT378" s="58"/>
      <c r="XCU378" s="58"/>
      <c r="XCV378" s="58"/>
      <c r="XCW378" s="58"/>
      <c r="XCX378" s="58"/>
      <c r="XCY378" s="58"/>
      <c r="XCZ378" s="58"/>
      <c r="XDA378" s="58"/>
      <c r="XDB378" s="58"/>
      <c r="XDC378" s="58"/>
      <c r="XDD378" s="58"/>
      <c r="XDE378" s="58"/>
      <c r="XDF378" s="58"/>
      <c r="XDG378" s="58"/>
      <c r="XDH378" s="58"/>
      <c r="XDI378" s="58"/>
      <c r="XDJ378" s="58"/>
      <c r="XDK378" s="58"/>
      <c r="XDL378" s="58"/>
      <c r="XDM378" s="58"/>
      <c r="XDN378" s="58"/>
      <c r="XDO378" s="58"/>
      <c r="XDP378" s="58"/>
      <c r="XDQ378" s="58"/>
      <c r="XDR378" s="58"/>
      <c r="XDS378" s="58"/>
      <c r="XDT378" s="58"/>
      <c r="XDU378" s="58"/>
      <c r="XDV378" s="58"/>
      <c r="XDW378" s="58"/>
      <c r="XDX378" s="58"/>
      <c r="XDY378" s="58"/>
      <c r="XDZ378" s="58"/>
      <c r="XEA378" s="58"/>
      <c r="XEB378" s="58"/>
      <c r="XEC378" s="58"/>
      <c r="XED378" s="58"/>
      <c r="XEE378" s="58"/>
      <c r="XEF378" s="58"/>
      <c r="XEG378" s="58"/>
      <c r="XEH378" s="58"/>
      <c r="XEI378" s="58"/>
      <c r="XEJ378" s="58"/>
      <c r="XEK378" s="58"/>
      <c r="XEL378" s="58"/>
      <c r="XEM378" s="58"/>
      <c r="XEN378" s="58"/>
      <c r="XEO378" s="58"/>
      <c r="XEP378" s="58"/>
      <c r="XEQ378" s="58"/>
      <c r="XER378" s="58"/>
      <c r="XES378" s="58"/>
      <c r="XET378" s="58"/>
      <c r="XEU378" s="58"/>
      <c r="XEV378" s="58"/>
      <c r="XEW378" s="58"/>
      <c r="XEX378" s="58"/>
      <c r="XEY378" s="58"/>
      <c r="XEZ378" s="58"/>
      <c r="XFA378" s="58"/>
      <c r="XFB378" s="58"/>
      <c r="XFC378" s="58"/>
    </row>
    <row r="379" spans="1:16383" s="5" customFormat="1" ht="15" customHeight="1" x14ac:dyDescent="0.3">
      <c r="A379" s="78" t="str">
        <f>'01'!A191:E191</f>
        <v>Nota: Los desembolsos en dólares han sido convrtidos a moneda nacional según el tipo de cambio contable de su período.</v>
      </c>
      <c r="B379" s="78"/>
      <c r="C379" s="78"/>
      <c r="D379" s="78"/>
      <c r="E379" s="42"/>
    </row>
    <row r="380" spans="1:16383" s="5" customFormat="1" ht="29.25" customHeight="1" x14ac:dyDescent="0.3">
      <c r="A380" s="80" t="s">
        <v>130</v>
      </c>
      <c r="B380" s="80"/>
      <c r="C380" s="80"/>
      <c r="D380" s="80"/>
    </row>
  </sheetData>
  <mergeCells count="5">
    <mergeCell ref="B3:C3"/>
    <mergeCell ref="B191:C191"/>
    <mergeCell ref="A379:D379"/>
    <mergeCell ref="A1:D1"/>
    <mergeCell ref="A380:D380"/>
  </mergeCells>
  <phoneticPr fontId="16" type="noConversion"/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6" orientation="portrait" r:id="rId1"/>
  <rowBreaks count="1" manualBreakCount="1">
    <brk id="19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Henry</cp:lastModifiedBy>
  <cp:lastPrinted>2012-10-24T16:57:24Z</cp:lastPrinted>
  <dcterms:created xsi:type="dcterms:W3CDTF">2012-10-11T15:18:40Z</dcterms:created>
  <dcterms:modified xsi:type="dcterms:W3CDTF">2021-11-23T18:21:33Z</dcterms:modified>
</cp:coreProperties>
</file>